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hyton\project\Factory_russia\"/>
    </mc:Choice>
  </mc:AlternateContent>
  <xr:revisionPtr revIDLastSave="0" documentId="13_ncr:1_{6E998507-E140-4362-AF81-72F646EEE96F}" xr6:coauthVersionLast="47" xr6:coauthVersionMax="47" xr10:uidLastSave="{00000000-0000-0000-0000-000000000000}"/>
  <bookViews>
    <workbookView xWindow="-110" yWindow="-110" windowWidth="16220" windowHeight="86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Sheet1!$A$1:$F$10787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786" i="1" l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<sst xmlns="http://schemas.openxmlformats.org/spreadsheetml/2006/main" count="43145" uniqueCount="37065">
  <si>
    <t>client_name</t>
  </si>
  <si>
    <t>email</t>
  </si>
  <si>
    <t>page</t>
  </si>
  <si>
    <t>link</t>
  </si>
  <si>
    <t>ОЭЗ Белэнергомаш Белгород</t>
  </si>
  <si>
    <t>priem@oputenmash.ru</t>
  </si>
  <si>
    <t>http://oputenmash.ru/</t>
  </si>
  <si>
    <t>https://xn--80aegj1b5e.xn--p1ai/factory/oez-belenergomash</t>
  </si>
  <si>
    <t>Детская одежда Владимир</t>
  </si>
  <si>
    <t>gvenet@list.ru</t>
  </si>
  <si>
    <t>http://fabrika33.ru/</t>
  </si>
  <si>
    <t>https://xn--80aegj1b5e.xn--p1ai/factory/detskaya-odezhda</t>
  </si>
  <si>
    <t>Вяземский машиностроительный завод</t>
  </si>
  <si>
    <t>vmz@vyazma.su</t>
  </si>
  <si>
    <t>http://www.vyazma.su/</t>
  </si>
  <si>
    <t>https://xn--80aegj1b5e.xn--p1ai/factory/vmz-5</t>
  </si>
  <si>
    <t>Ярославский электромеханический завод (ЯЭМЗ)</t>
  </si>
  <si>
    <t>MAIN@EMZLVI.RU</t>
  </si>
  <si>
    <t>http://www.emzlvi.ru/</t>
  </si>
  <si>
    <t>https://xn--80aegj1b5e.xn--p1ai/factory/yaemz</t>
  </si>
  <si>
    <t>Тульский Завод Энергетического Оборудования (ТЗЭО)</t>
  </si>
  <si>
    <t>info@tzeo.ru</t>
  </si>
  <si>
    <t>Нет данных</t>
  </si>
  <si>
    <t>https://xn--80aegj1b5e.xn--p1ai/factory/tzeo</t>
  </si>
  <si>
    <t>Волжский азотно-кислородный завод (ВАКЗ)</t>
  </si>
  <si>
    <t>doc_mail@vakz.ru</t>
  </si>
  <si>
    <t>http://www.vakz.ru/</t>
  </si>
  <si>
    <t>https://xn--80aegj1b5e.xn--p1ai/factory/vakz</t>
  </si>
  <si>
    <t>Камышинский литейно-ферросплавный завод (КЛФЗ)</t>
  </si>
  <si>
    <t>klfz-kamyshin@mail.ru</t>
  </si>
  <si>
    <t>https://xn--80aegj1b5e.xn--p1ai/factory/klfz</t>
  </si>
  <si>
    <t>Фроловская электросталь (ФЭСТ)</t>
  </si>
  <si>
    <t>volgafest@volgafest.ru</t>
  </si>
  <si>
    <t>https://xn--80aegj1b5e.xn--p1ai/factory/fest</t>
  </si>
  <si>
    <t>Ростовский литейный завод (РЛЗ)</t>
  </si>
  <si>
    <t>s71379@oaorsm.ru</t>
  </si>
  <si>
    <t>http://www.rostlit.ru/</t>
  </si>
  <si>
    <t>https://xn--80aegj1b5e.xn--p1ai/factory/rlz</t>
  </si>
  <si>
    <t>Азовский завод Кузнечнопрессовых автоматов</t>
  </si>
  <si>
    <t>sannikova_gv@grain.ru</t>
  </si>
  <si>
    <t>http://www.azkpa.ru/</t>
  </si>
  <si>
    <t>https://xn--80aegj1b5e.xn--p1ai/factory/azovskiy-zavod-kpa</t>
  </si>
  <si>
    <t>ТРИТАРТ Ростов-на-Дону</t>
  </si>
  <si>
    <t>tritart@tritart.ru</t>
  </si>
  <si>
    <t>http://tritart.ru/</t>
  </si>
  <si>
    <t>https://xn--80aegj1b5e.xn--p1ai/factory/tritart</t>
  </si>
  <si>
    <t>Новочеркасский завод синтетических продуктов (НЗСП)</t>
  </si>
  <si>
    <t>nzsp@nzsp.ru</t>
  </si>
  <si>
    <t>http://nzsp.ru/</t>
  </si>
  <si>
    <t>https://xn--80aegj1b5e.xn--p1ai/factory/nzsp</t>
  </si>
  <si>
    <t>Гатчинский спиртовой завод д. Малые Колпаны</t>
  </si>
  <si>
    <t>http://spirt-piter.ru/</t>
  </si>
  <si>
    <t>https://xn--80aegj1b5e.xn--p1ai/factory/gsz</t>
  </si>
  <si>
    <t>Донской уголь Шахты</t>
  </si>
  <si>
    <t>office@donugol.ru</t>
  </si>
  <si>
    <t>http://www.donugol.ru/</t>
  </si>
  <si>
    <t>https://xn--80aegj1b5e.xn--p1ai/factory/donskoy-ugol</t>
  </si>
  <si>
    <t>Мурманметаллоконструкции</t>
  </si>
  <si>
    <t>http://www.metallo.narod.ru/</t>
  </si>
  <si>
    <t>https://xn--80aegj1b5e.xn--p1ai/factory/murmanmetallokonstrukcii</t>
  </si>
  <si>
    <t>Производственно-коммерческая фирма Луграно (ПКФ Луграно) Великий Новгород</t>
  </si>
  <si>
    <t>office@lugrano.ru</t>
  </si>
  <si>
    <t>http://www.lugrano.ru/</t>
  </si>
  <si>
    <t>https://xn--80aegj1b5e.xn--p1ai/factory/pkf-lugrano</t>
  </si>
  <si>
    <t>Вега Санкт-Петербург</t>
  </si>
  <si>
    <t>vega-1@bk.ru</t>
  </si>
  <si>
    <t>https://xn--80aegj1b5e.xn--p1ai/factory/vega</t>
  </si>
  <si>
    <t>Хабаровский радиотехнический завод (ХРТЗ)</t>
  </si>
  <si>
    <t>khrtz@mail.kht.ru</t>
  </si>
  <si>
    <t>http://aviaremont.ru/</t>
  </si>
  <si>
    <t>https://xn--80aegj1b5e.xn--p1ai/factory/hrtz</t>
  </si>
  <si>
    <t>Электротяга Санкт-Петербург</t>
  </si>
  <si>
    <t>info@gidropribor.ru</t>
  </si>
  <si>
    <t>http://www.gidropribor.ru/</t>
  </si>
  <si>
    <t>https://xn--80aegj1b5e.xn--p1ai/factory/elektrotyaga</t>
  </si>
  <si>
    <t>680 Авиационный ремонтный завод (680 АРЗ) Белогорск</t>
  </si>
  <si>
    <t>arz680@mail.ru</t>
  </si>
  <si>
    <t>http://www.aviaremont.ru/</t>
  </si>
  <si>
    <t>https://xn--80aegj1b5e.xn--p1ai/factory/680-arz</t>
  </si>
  <si>
    <t>ЭЛСИ Стальконструкция Новосибирск</t>
  </si>
  <si>
    <t>elsi@elsi.ru</t>
  </si>
  <si>
    <t>https://xn--80aegj1b5e.xn--p1ai/factory/elsi-stalkonstrukciya</t>
  </si>
  <si>
    <t>Кондитерская фабрика Искитимский кондитер</t>
  </si>
  <si>
    <t>sales@iskitimskaya.ru</t>
  </si>
  <si>
    <t>http://www.iskitimskaya.ru/</t>
  </si>
  <si>
    <t>https://xn--80aegj1b5e.xn--p1ai/factory/iskitimskiy-konditer</t>
  </si>
  <si>
    <t>Крона Екатеринбург</t>
  </si>
  <si>
    <t>pkkrona@gmail.com</t>
  </si>
  <si>
    <t>https://xn--80aegj1b5e.xn--p1ai/factory/krona</t>
  </si>
  <si>
    <t>Детская игрушка ЛЕКОМ Каменск-Уральский</t>
  </si>
  <si>
    <t>sale@lekomtoys.ru</t>
  </si>
  <si>
    <t>http://www.lekomtoys.ru/</t>
  </si>
  <si>
    <t>https://xn--80aegj1b5e.xn--p1ai/factory/detskaya-igrushka-lekom</t>
  </si>
  <si>
    <t>Красногвардейский крановый завод (ККЗ)</t>
  </si>
  <si>
    <t>http://www.krantal.com/,%20uralzavod.com</t>
  </si>
  <si>
    <t>https://xn--80aegj1b5e.xn--p1ai/factory/kkz-2</t>
  </si>
  <si>
    <t>НЕФТЕПРОММАШ Тюмень</t>
  </si>
  <si>
    <t>info@npm72.ru</t>
  </si>
  <si>
    <t>https://xn--80aegj1b5e.xn--p1ai/factory/nefteprommash</t>
  </si>
  <si>
    <t>Тюменский химико-фармацевтический завод (ТХФЗ)</t>
  </si>
  <si>
    <t>info@thfz.ru</t>
  </si>
  <si>
    <t>http://www.thfz.ru/</t>
  </si>
  <si>
    <t>https://xn--80aegj1b5e.xn--p1ai/factory/thfz</t>
  </si>
  <si>
    <t>Тюменнефтегаз</t>
  </si>
  <si>
    <t>odp_tng@tng.rosneft.ru</t>
  </si>
  <si>
    <t>https://xn--80aegj1b5e.xn--p1ai/factory/tyumenneftegaz</t>
  </si>
  <si>
    <t>Тюменский завод медицинского оборудования (ТЗМОИ)</t>
  </si>
  <si>
    <t>Eggaluza@pharmstd.ru</t>
  </si>
  <si>
    <t>https://xn--80aegj1b5e.xn--p1ai/factory/tzmoi</t>
  </si>
  <si>
    <t>Деревообрабатывающий комбинат Красный Октябрь Тюмень</t>
  </si>
  <si>
    <t>info@dokko.ru</t>
  </si>
  <si>
    <t>http://dokko.ru/</t>
  </si>
  <si>
    <t>https://xn--80aegj1b5e.xn--p1ai/factory/derevoobrabatyvayushchiy-kombinat-krasnyy-oktyabr</t>
  </si>
  <si>
    <t>Тюменские Моторостроители (ТМ)</t>
  </si>
  <si>
    <t>tm-delo@tmotor.ru</t>
  </si>
  <si>
    <t>http://tmotor.ru/</t>
  </si>
  <si>
    <t>https://xn--80aegj1b5e.xn--p1ai/factory/tm</t>
  </si>
  <si>
    <t>Ашинский завод светотехники (Ашасветотехника)</t>
  </si>
  <si>
    <t>ashasvet@chel.surnet.ru</t>
  </si>
  <si>
    <t>http://www.ashasvet.ru/</t>
  </si>
  <si>
    <t>https://xn--80aegj1b5e.xn--p1ai/factory/ashasvetotehnika</t>
  </si>
  <si>
    <t>Ишимский механический завод (ИМЗ)</t>
  </si>
  <si>
    <t>http://www.mehz.ru/</t>
  </si>
  <si>
    <t>https://xn--80aegj1b5e.xn--p1ai/factory/imz-1</t>
  </si>
  <si>
    <t>СИБУР Тобольск</t>
  </si>
  <si>
    <t>office-sibt@tobolsk.sibur.ru</t>
  </si>
  <si>
    <t>https://xn--80aegj1b5e.xn--p1ai/factory/sibur-tobolsk</t>
  </si>
  <si>
    <t>Красноленинский НПЗ Нягань</t>
  </si>
  <si>
    <t>knpz@rosneft.ru</t>
  </si>
  <si>
    <t>https://xn--80aegj1b5e.xn--p1ai/factory/krasnoleninskiy-npz</t>
  </si>
  <si>
    <t>Саранский завод автосамосвалов (САЗ)</t>
  </si>
  <si>
    <t>sbit@samosvalsaz.ru</t>
  </si>
  <si>
    <t>http://volga.prom-rus.com/firm-6250/catalog/</t>
  </si>
  <si>
    <t>https://xn--80aegj1b5e.xn--p1ai/factory/saz</t>
  </si>
  <si>
    <t>Саранский Завод Лицевого Кирпича (СЗЛК)</t>
  </si>
  <si>
    <t>http://szlk-srn.ru/</t>
  </si>
  <si>
    <t>https://xn--80aegj1b5e.xn--p1ai/factory/szlk</t>
  </si>
  <si>
    <t>САРЭКС Саранск</t>
  </si>
  <si>
    <t>http://www.sarex.ru/%20(%D0%BE%D1%84%D0%B8%D1%86%D0%B8%D0%B0%D0%BB%D1%8C%D0%BD%D1%8B%D0%B9%20%D1%81%D0%B0%D0%B9%D1%82%20%D0%BF%D0%BE%20%D0%B2%D1%81%D0%B5%D0%BC%20%D0%B8%D1%81%D1%82%D0%BE%D1%87%D0%BD%D0%B8%D0%BA%D0%B0%D0%BC,%20%D0%BD%D0%BE%20%D0%BD%D0%B5%20%D1%80%D0%B0%D0%B1%D0%BE%D1%82%D0%B0%D0%B5%D1%82)</t>
  </si>
  <si>
    <t>https://xn--80aegj1b5e.xn--p1ai/factory/sareks</t>
  </si>
  <si>
    <t>Чебоксарский трубный завод (ЧТЗ)</t>
  </si>
  <si>
    <t>tdcheb@chetz.ru</t>
  </si>
  <si>
    <t>http://chetz.ru/</t>
  </si>
  <si>
    <t>https://xn--80aegj1b5e.xn--p1ai/factory/chtz</t>
  </si>
  <si>
    <t>Промтрактор-Вагон Канаш</t>
  </si>
  <si>
    <t>kvrz@cbx.ru</t>
  </si>
  <si>
    <t>https://xn--80aegj1b5e.xn--p1ai/factory/promtraktor-vagon</t>
  </si>
  <si>
    <t>Канашский завод резцов</t>
  </si>
  <si>
    <t>kanzr@bk.ru</t>
  </si>
  <si>
    <t>http://www.rezets.ru/index.php?route=common/home</t>
  </si>
  <si>
    <t>https://xn--80aegj1b5e.xn--p1ai/factory/kanashskiy-zavod-rezcov</t>
  </si>
  <si>
    <t>Машиностроительный завод им. Ф.Э. Дзержинского (Машзавод им. Ф.Э. Дзержинского) Пермь</t>
  </si>
  <si>
    <t>info@zid.perm.ru</t>
  </si>
  <si>
    <t>http://www.zid.perm.ru/</t>
  </si>
  <si>
    <t>https://xn--80aegj1b5e.xn--p1ai/factory/mashzavod-im-fe-dzerzhinskogo</t>
  </si>
  <si>
    <t>Электроавтомат Алатырь</t>
  </si>
  <si>
    <t>info@elav.ru</t>
  </si>
  <si>
    <t>http://www.elav.ru/</t>
  </si>
  <si>
    <t>https://xn--80aegj1b5e.xn--p1ai/factory/elektroavtomat</t>
  </si>
  <si>
    <t>БАСТИОН ОСН. 1942 Г. Пермь</t>
  </si>
  <si>
    <t>bastion@belugagroup.ru</t>
  </si>
  <si>
    <t>http://bastionalco.ru/</t>
  </si>
  <si>
    <t>https://xn--80aegj1b5e.xn--p1ai/factory/bastion-osn-1942-g</t>
  </si>
  <si>
    <t>Камтекс-Химпром Пермь</t>
  </si>
  <si>
    <t>reception@kamtex.org</t>
  </si>
  <si>
    <t>http://kamtex-himprom.ru/</t>
  </si>
  <si>
    <t>https://xn--80aegj1b5e.xn--p1ai/factory/kamteks-himprom</t>
  </si>
  <si>
    <t>Литейно-механический завод (ЛМЗ)</t>
  </si>
  <si>
    <t>semlmz@rambler.ru</t>
  </si>
  <si>
    <t>https://xn--80aegj1b5e.xn--p1ai/factory/lmz</t>
  </si>
  <si>
    <t>Самарский завод Нефтемаш</t>
  </si>
  <si>
    <t>marketing@sz-neftemash.ru</t>
  </si>
  <si>
    <t>http://sz-neftemash.ru/</t>
  </si>
  <si>
    <t>https://xn--80aegj1b5e.xn--p1ai/factory/samarskiy-zavod-neftemash</t>
  </si>
  <si>
    <t>Самарский завод катализаторов</t>
  </si>
  <si>
    <t>ZAOSZK@yandex.ru</t>
  </si>
  <si>
    <t>http://szk-samara.ru/</t>
  </si>
  <si>
    <t>https://xn--80aegj1b5e.xn--p1ai/factory/samarskiy-zavod-katalizatorov</t>
  </si>
  <si>
    <t>ЛАТО пгт. Комсомольский</t>
  </si>
  <si>
    <t>lato@moris.ru</t>
  </si>
  <si>
    <t>http://www.lato.ru/</t>
  </si>
  <si>
    <t>https://xn--80aegj1b5e.xn--p1ai/factory/lato</t>
  </si>
  <si>
    <t>Птицефабрика Атемарская</t>
  </si>
  <si>
    <t>atemar@atemar.biz</t>
  </si>
  <si>
    <t>http://www.atemar.biz/</t>
  </si>
  <si>
    <t>https://xn--80aegj1b5e.xn--p1ai/factory/pticefabrika-atemarskaya</t>
  </si>
  <si>
    <t>Набережночелнинский трубный завод (НЧТЗ)</t>
  </si>
  <si>
    <t>deloproizvoditel@nchtz.ru</t>
  </si>
  <si>
    <t>https://xn--80aegj1b5e.xn--p1ai/factory/nchtz</t>
  </si>
  <si>
    <t>Нурлатский Сахар</t>
  </si>
  <si>
    <t>nsz016@rambler.ru</t>
  </si>
  <si>
    <t>http://ykagroinvest.ru/zao-nurlatskiy-sakhar/</t>
  </si>
  <si>
    <t>https://xn--80aegj1b5e.xn--p1ai/factory/nurlatskiy-sahar</t>
  </si>
  <si>
    <t>Удмуртнефть Ижевск</t>
  </si>
  <si>
    <t>post@udmurtneft.ru</t>
  </si>
  <si>
    <t>https://xn--80aegj1b5e.xn--p1ai/factory/udmurtneft</t>
  </si>
  <si>
    <t>Удмуртская птицефабрика (УПФ) Глазов</t>
  </si>
  <si>
    <t>http://www.udmpf.ru/</t>
  </si>
  <si>
    <t>https://xn--80aegj1b5e.xn--p1ai/factory/upf</t>
  </si>
  <si>
    <t>Глазовский комбикормовый завод (ГКЗ)</t>
  </si>
  <si>
    <t>office@kombi-korm.ru</t>
  </si>
  <si>
    <t>https://xn--80aegj1b5e.xn--p1ai/factory/gkz-1</t>
  </si>
  <si>
    <t>136 Центральная база производства и ремонта вооружения и средств радиационной, химической и биологической защиты (136 ЦБПР) Камбарка</t>
  </si>
  <si>
    <t>136-cb@mail.ru</t>
  </si>
  <si>
    <t>http://www.baza136.ru/</t>
  </si>
  <si>
    <t>https://xn--80aegj1b5e.xn--p1ai/factory/136-cbpr</t>
  </si>
  <si>
    <t>Чебоксарский завод строительных материалов (ЧЗСМ)</t>
  </si>
  <si>
    <t>chzsm@orionet.ru</t>
  </si>
  <si>
    <t>http://www.21chzsm.ru/</t>
  </si>
  <si>
    <t>https://xn--80aegj1b5e.xn--p1ai/factory/chzsm</t>
  </si>
  <si>
    <t>Завод Чебоксарская керамика (ЧК)</t>
  </si>
  <si>
    <t>keramika@chebker.com</t>
  </si>
  <si>
    <t>http://www.chebker.com/</t>
  </si>
  <si>
    <t>https://xn--80aegj1b5e.xn--p1ai/factory/chk</t>
  </si>
  <si>
    <t>ПромТехПласт (ПТП64)</t>
  </si>
  <si>
    <t>promtehplast@inbox.ru</t>
  </si>
  <si>
    <t>http://ptp64.ru/</t>
  </si>
  <si>
    <t>https://xn--80aegj1b5e.xn--p1ai/factory/ptp64</t>
  </si>
  <si>
    <t>Архангельский ликёро-водочный завод (АЛВИЗ)</t>
  </si>
  <si>
    <t>org@belugagroup.ru</t>
  </si>
  <si>
    <t>http://alviz.ru/</t>
  </si>
  <si>
    <t>https://xn--80aegj1b5e.xn--p1ai/factory/alviz</t>
  </si>
  <si>
    <t>Соломбальский машиностроительный завод (СМЗ) Архангельск</t>
  </si>
  <si>
    <t>info@smz.ru</t>
  </si>
  <si>
    <t>https://xn--80aegj1b5e.xn--p1ai/factory/smz</t>
  </si>
  <si>
    <t>АГД ДАЙМОНДС Архангельск</t>
  </si>
  <si>
    <t>fax@agddiamond.com</t>
  </si>
  <si>
    <t>http://www.agddiamond.ru/</t>
  </si>
  <si>
    <t>https://xn--80aegj1b5e.xn--p1ai/factory/agd-daymonds</t>
  </si>
  <si>
    <t>Севералмаз Архангельск</t>
  </si>
  <si>
    <t>severalmaz@severalmaz.alrosa.ru</t>
  </si>
  <si>
    <t>http://www.severalmaz.ru/</t>
  </si>
  <si>
    <t>https://xn--80aegj1b5e.xn--p1ai/factory/severalmaz</t>
  </si>
  <si>
    <t>Савинский цементный завод</t>
  </si>
  <si>
    <t>info@eurocem.ru</t>
  </si>
  <si>
    <t>https://xn--80aegj1b5e.xn--p1ai/factory/savinskiy-cementnyy-zavod</t>
  </si>
  <si>
    <t>Производственное объединение Севмаш (ПО Севмаш) Северодвинск</t>
  </si>
  <si>
    <t>smp@sevmash.ru</t>
  </si>
  <si>
    <t>http://www.sevmash.ru/</t>
  </si>
  <si>
    <t>https://xn--80aegj1b5e.xn--p1ai/factory/po-sevmash</t>
  </si>
  <si>
    <t>Центр судоремонта Звездочка (ЦС Звездочка) Северодвинск</t>
  </si>
  <si>
    <t>info@star.ru</t>
  </si>
  <si>
    <t>https://xn--80aegj1b5e.xn--p1ai/factory/cs-zvezdochka</t>
  </si>
  <si>
    <t>Северодвинский завод строительных материалов (СЗСМ)</t>
  </si>
  <si>
    <t>szsm2018@yandex.ru</t>
  </si>
  <si>
    <t>http://szsm.info/</t>
  </si>
  <si>
    <t>https://xn--80aegj1b5e.xn--p1ai/factory/szsm</t>
  </si>
  <si>
    <t>Белгородский цемент</t>
  </si>
  <si>
    <t>http://www.eurocement.ru/</t>
  </si>
  <si>
    <t>https://xn--80aegj1b5e.xn--p1ai/factory/belgorodskiy-cement</t>
  </si>
  <si>
    <t>Белгородский абразивный завод (БАЗ)</t>
  </si>
  <si>
    <t>sale@belabraziv.ru</t>
  </si>
  <si>
    <t>https://xn--80aegj1b5e.xn--p1ai/factory/baz</t>
  </si>
  <si>
    <t>Белгородский завод горного машиностроения (Гормаш)</t>
  </si>
  <si>
    <t>gormash@belgormash.ru</t>
  </si>
  <si>
    <t>http://www.belgormash.ru/</t>
  </si>
  <si>
    <t>https://xn--80aegj1b5e.xn--p1ai/factory/gormash</t>
  </si>
  <si>
    <t>Белгородский завод Ритм</t>
  </si>
  <si>
    <t>bzritm@mail.ru</t>
  </si>
  <si>
    <t>http://www.zavodritm.ru/</t>
  </si>
  <si>
    <t>https://xn--80aegj1b5e.xn--p1ai/factory/belgorodskiy-zavod-ritm</t>
  </si>
  <si>
    <t>БЕЛШПАЛА Белгород</t>
  </si>
  <si>
    <t>belshpala@belshpala.ru</t>
  </si>
  <si>
    <t>http://belshpala.ru/</t>
  </si>
  <si>
    <t>https://xn--80aegj1b5e.xn--p1ai/factory/belshpala</t>
  </si>
  <si>
    <t>Белгородский механический завод (БМЗ)</t>
  </si>
  <si>
    <t>info@bmz-belgorod.ru</t>
  </si>
  <si>
    <t>http://www.bmz-belgorod.ru/</t>
  </si>
  <si>
    <t>https://xn--80aegj1b5e.xn--p1ai/factory/bmz</t>
  </si>
  <si>
    <t>Котельный завод Белэнергомаш Белгород</t>
  </si>
  <si>
    <t>energomash@ems.belmail.ru</t>
  </si>
  <si>
    <t>http://www.energomash-stroy.ru/struct/kzbm</t>
  </si>
  <si>
    <t>https://xn--80aegj1b5e.xn--p1ai/factory/belenergomash</t>
  </si>
  <si>
    <t>Белгородский Ювелирный Завод КАРАТ</t>
  </si>
  <si>
    <t>s.generalov@karat31.ru</t>
  </si>
  <si>
    <t>https://xn--80aegj1b5e.xn--p1ai/factory/byuz-karat</t>
  </si>
  <si>
    <t>Швейная фабрика Веснянка Алексеевка</t>
  </si>
  <si>
    <t>ves-odejda@mail.ru</t>
  </si>
  <si>
    <t>http://www.vesnyanka-style.narod.ru/index.html</t>
  </si>
  <si>
    <t>https://xn--80aegj1b5e.xn--p1ai/factory/vesnyanka</t>
  </si>
  <si>
    <t>Алексеевский комбикормовый завод Алексеевка</t>
  </si>
  <si>
    <t>office@alebekon.org</t>
  </si>
  <si>
    <t>http://apkdon.ru/</t>
  </si>
  <si>
    <t>https://xn--80aegj1b5e.xn--p1ai/factory/alekseevskiy-kombikormovyy-zavod</t>
  </si>
  <si>
    <t>Стойленский ГОК Старый Оскол</t>
  </si>
  <si>
    <t>info.sgok@nlmk.com</t>
  </si>
  <si>
    <t>https://xn--80aegj1b5e.xn--p1ai/factory/stoylenskiy-gok</t>
  </si>
  <si>
    <t>Объединение строительных материалов и бытовой техники (ОСМиБТ) Старый Оскол</t>
  </si>
  <si>
    <t>mail@osmbt.ru</t>
  </si>
  <si>
    <t>http://www.osmbt.ru/</t>
  </si>
  <si>
    <t>https://xn--80aegj1b5e.xn--p1ai/factory/osmibt</t>
  </si>
  <si>
    <t>Оскольский завод металлургического машиностроения (ОЗММ) Старый Оскол</t>
  </si>
  <si>
    <t>nelepa.i@ozmm.com</t>
  </si>
  <si>
    <t>http://www.ozmm.com/</t>
  </si>
  <si>
    <t>https://xn--80aegj1b5e.xn--p1ai/factory/ozmm</t>
  </si>
  <si>
    <t>Шебекинский машиностроительный завод (ШМЗ)</t>
  </si>
  <si>
    <t>25670@shemz.ru</t>
  </si>
  <si>
    <t>http://www.shemz.ru/</t>
  </si>
  <si>
    <t>https://xn--80aegj1b5e.xn--p1ai/factory/shmz</t>
  </si>
  <si>
    <t>Завод Премиксов № 1 Шебекино</t>
  </si>
  <si>
    <t>info@lysine31.ru</t>
  </si>
  <si>
    <t>http://www.lysine31.ru/</t>
  </si>
  <si>
    <t>https://xn--80aegj1b5e.xn--p1ai/factory/zavod-premiksov-no-1</t>
  </si>
  <si>
    <t>Ракитянский арматурный завод (РАЗ) п. Ракитное</t>
  </si>
  <si>
    <t>oaoraz@oaoraz.ru</t>
  </si>
  <si>
    <t>http://www.oaoraz.ru/</t>
  </si>
  <si>
    <t>https://xn--80aegj1b5e.xn--p1ai/factory/raz</t>
  </si>
  <si>
    <t>Лебединский горно-обогатительный комбинат (Лебединский ГОК) Губкин</t>
  </si>
  <si>
    <t>gok@lebgok.ru</t>
  </si>
  <si>
    <t>http://www.metalloinvest.com/</t>
  </si>
  <si>
    <t>https://xn--80aegj1b5e.xn--p1ai/factory/lebedinskiy-gok</t>
  </si>
  <si>
    <t>Борисовский завод мостовых металлоконструкций имени В.А. Скляренко (БЗММК им. В.А. Скляренко) п. Борисовка</t>
  </si>
  <si>
    <t>zaobzmmk@gmail.com</t>
  </si>
  <si>
    <t>http://www.bzmmk.ru/</t>
  </si>
  <si>
    <t>https://xn--80aegj1b5e.xn--p1ai/factory/bzmmk-im-va-sklyarenko</t>
  </si>
  <si>
    <t>Яковлевский ГОК п. Яковлево</t>
  </si>
  <si>
    <t>yagok@severstal.com</t>
  </si>
  <si>
    <t>http://yakrudnik.ru/</t>
  </si>
  <si>
    <t>https://xn--80aegj1b5e.xn--p1ai/factory/yakovlevskiy-gok</t>
  </si>
  <si>
    <t>Комбинат КМАруда Губкин</t>
  </si>
  <si>
    <t>kma_info@metholding.com</t>
  </si>
  <si>
    <t>http://kmaruda.ru/</t>
  </si>
  <si>
    <t>https://xn--80aegj1b5e.xn--p1ai/factory/kombinat-kmaruda</t>
  </si>
  <si>
    <t>Сахарный комбинат Большевик с. Головчино</t>
  </si>
  <si>
    <t>sgs638@bel.ru</t>
  </si>
  <si>
    <t>http://bolsugar.narod.ru/</t>
  </si>
  <si>
    <t>https://xn--80aegj1b5e.xn--p1ai/factory/saharnyy-kombinat-bolshevik</t>
  </si>
  <si>
    <t>Красная Гвардия п. Бирюч</t>
  </si>
  <si>
    <t>info@kg31.ru</t>
  </si>
  <si>
    <t>https://xn--80aegj1b5e.xn--p1ai/factory/kirpichnyy-zavod-krasnaya-gvardiya</t>
  </si>
  <si>
    <t>Брянский машиностроительный завод (БМЗ машзавод)</t>
  </si>
  <si>
    <t>odo@ukbmz.ru</t>
  </si>
  <si>
    <t>https://xn--80aegj1b5e.xn--p1ai/factory/bmz-mashzavod</t>
  </si>
  <si>
    <t>Брянский арсенал</t>
  </si>
  <si>
    <t>info.zao@arsenal-sdm.ru</t>
  </si>
  <si>
    <t>http://www.arsenal-sdm.ru/</t>
  </si>
  <si>
    <t>https://xn--80aegj1b5e.xn--p1ai/factory/bryanskiy-arsenal</t>
  </si>
  <si>
    <t>192 Центральный завод железнодорожной техники (192 ЦЗЖТ) Брянск</t>
  </si>
  <si>
    <t>mail@z192.ru</t>
  </si>
  <si>
    <t>http://www.z192.ru/</t>
  </si>
  <si>
    <t>https://xn--80aegj1b5e.xn--p1ai/factory/192-czzht</t>
  </si>
  <si>
    <t>Брянский завод металлоконструкций и технологической оснастки (БЗМТО)</t>
  </si>
  <si>
    <t>INFO@BZMTO.RU</t>
  </si>
  <si>
    <t>https://xn--80aegj1b5e.xn--p1ai/factory/bzmto</t>
  </si>
  <si>
    <t>Брянский электромеханический завод (БЭМЗ)</t>
  </si>
  <si>
    <t>market@oaobemz.ru</t>
  </si>
  <si>
    <t>http://aobemz.ru/</t>
  </si>
  <si>
    <t>https://xn--80aegj1b5e.xn--p1ai/factory/bemz</t>
  </si>
  <si>
    <t>Научно-Технический центр Схемотехники и Интегральных Технологий (НТЦ СИТ) Брянск</t>
  </si>
  <si>
    <t>gromov@sitsemi.ru</t>
  </si>
  <si>
    <t>http://www.sitsemi.ru/komp.htm</t>
  </si>
  <si>
    <t>https://xn--80aegj1b5e.xn--p1ai/factory/ntc-sit</t>
  </si>
  <si>
    <t>Брянская бумажная фабрика (ББФ)</t>
  </si>
  <si>
    <t>td@bumfabrika.ru</t>
  </si>
  <si>
    <t>http://www.bumfabrika.ru/</t>
  </si>
  <si>
    <t>https://xn--80aegj1b5e.xn--p1ai/factory/bbf</t>
  </si>
  <si>
    <t>Брянконфи Брянск</t>
  </si>
  <si>
    <t>service@bryankonfi.ru</t>
  </si>
  <si>
    <t>http://bryankonfi.ru/</t>
  </si>
  <si>
    <t>https://xn--80aegj1b5e.xn--p1ai/factory/bryankonfi</t>
  </si>
  <si>
    <t>ТД Брянский картон</t>
  </si>
  <si>
    <t>office@bkarton.ru</t>
  </si>
  <si>
    <t>http://www.bkarton.ru/</t>
  </si>
  <si>
    <t>https://xn--80aegj1b5e.xn--p1ai/factory/td-bryanskiy-karton</t>
  </si>
  <si>
    <t>ГРУППА КРЕМНИЙ ЭЛ Брянск</t>
  </si>
  <si>
    <t>group@kremny.032.ru</t>
  </si>
  <si>
    <t>http://group-kremny.ru/</t>
  </si>
  <si>
    <t>https://xn--80aegj1b5e.xn--p1ai/factory/gruppa-kremniy-el</t>
  </si>
  <si>
    <t>Мальцовский портландцемент Фокино</t>
  </si>
  <si>
    <t>https://xn--80aegj1b5e.xn--p1ai/factory/malcovskiy-portlandcement</t>
  </si>
  <si>
    <t>Электродеталь Карачев</t>
  </si>
  <si>
    <t>inbox@elektrodetal.com</t>
  </si>
  <si>
    <t>https://xn--80aegj1b5e.xn--p1ai/factory/elektrodetal</t>
  </si>
  <si>
    <t>Клинцовский автокрановый завод (КАЗ)</t>
  </si>
  <si>
    <t>kaz@oaokaz.ru</t>
  </si>
  <si>
    <t>http://www.oaokaz.ru/</t>
  </si>
  <si>
    <t>https://xn--80aegj1b5e.xn--p1ai/factory/kaz</t>
  </si>
  <si>
    <t>Клинцовский силикатный завод (КСЗ)</t>
  </si>
  <si>
    <t>info@k-silikat.ru</t>
  </si>
  <si>
    <t>https://xn--80aegj1b5e.xn--p1ai/factory/ksz</t>
  </si>
  <si>
    <t>Новозыбковский машиностроительный завод (НМЗ)</t>
  </si>
  <si>
    <t>nvzm@nvzm.ru</t>
  </si>
  <si>
    <t>http://nvzm.ru/</t>
  </si>
  <si>
    <t>https://xn--80aegj1b5e.xn--p1ai/factory/nmz</t>
  </si>
  <si>
    <t>Дятьковский деревообрабатывающий завод (Дятьково ДОЗ)</t>
  </si>
  <si>
    <t>ddoz@dyatkovo.ru</t>
  </si>
  <si>
    <t>http://dyatkovodoz.satom.ru/</t>
  </si>
  <si>
    <t>https://xn--80aegj1b5e.xn--p1ai/factory/dyatkovo-doz</t>
  </si>
  <si>
    <t>Брянский химический завод имени 50-летия СССР (БХЗ ИМ. 50-ЛЕТИЯ СССР) Сельцо</t>
  </si>
  <si>
    <t>info@bhz.su</t>
  </si>
  <si>
    <t>http://bhz.s/</t>
  </si>
  <si>
    <t>https://xn--80aegj1b5e.xn--p1ai/factory/bhz-im-50-letiya-sssr</t>
  </si>
  <si>
    <t>Дятьковский хрустальный завод</t>
  </si>
  <si>
    <t>grebennikovga@maltsov.com</t>
  </si>
  <si>
    <t>http://www.dcrystal.ru/html/rus/about.php|http://crystal.gorod-dyatkovo.ru/modules/kompany/</t>
  </si>
  <si>
    <t>https://xn--80aegj1b5e.xn--p1ai/factory/dyatkovskiy-hrustal</t>
  </si>
  <si>
    <t>Владимирский химический завод (ВХЗ)</t>
  </si>
  <si>
    <t>VHZ@VHZ.ELCOM.RU</t>
  </si>
  <si>
    <t>http://www.vhz.su/</t>
  </si>
  <si>
    <t>https://xn--80aegj1b5e.xn--p1ai/factory/vhz</t>
  </si>
  <si>
    <t>Владимирский завод железобетонных изделий (ВЗЖБИ)</t>
  </si>
  <si>
    <t>vzgbi@mail.ru</t>
  </si>
  <si>
    <t>http://www.v-gbi.ru/</t>
  </si>
  <si>
    <t>https://xn--80aegj1b5e.xn--p1ai/factory/vzzhbi</t>
  </si>
  <si>
    <t>Владимирский завод Электроприбор</t>
  </si>
  <si>
    <t>contact@electropribor.ru</t>
  </si>
  <si>
    <t>http://electropribor.ru/</t>
  </si>
  <si>
    <t>https://xn--80aegj1b5e.xn--p1ai/factory/vladimirskiy-zavod-elektropribor</t>
  </si>
  <si>
    <t>Владимирский электромоторный завод (ВЭМЗ)</t>
  </si>
  <si>
    <t>mail@ruselprom.ru</t>
  </si>
  <si>
    <t>http://www.vemp.ru/</t>
  </si>
  <si>
    <t>https://xn--80aegj1b5e.xn--p1ai/factory/vemz</t>
  </si>
  <si>
    <t>Владимирское производственное объединение Точмаш (ВПО Точмаш)</t>
  </si>
  <si>
    <t>pochta@vpotochmash.org</t>
  </si>
  <si>
    <t>http://www.vpotochmash.ru/</t>
  </si>
  <si>
    <t>https://xn--80aegj1b5e.xn--p1ai/factory/vpo-tochmash</t>
  </si>
  <si>
    <t>Муромский радиозавод</t>
  </si>
  <si>
    <t>info@muromrz.com</t>
  </si>
  <si>
    <t>http://www.muromrz.com/</t>
  </si>
  <si>
    <t>https://xn--80aegj1b5e.xn--p1ai/factory/muromskiy-radiozavod</t>
  </si>
  <si>
    <t>Муромтепловоз</t>
  </si>
  <si>
    <t>mtz@muromteplovoz.ru</t>
  </si>
  <si>
    <t>http://muromteplovoz.ru/</t>
  </si>
  <si>
    <t>https://xn--80aegj1b5e.xn--p1ai/factory/muromteplovoz</t>
  </si>
  <si>
    <t>Муромский стрелочный завод (“МСЗ”)</t>
  </si>
  <si>
    <t>msz@oaomsz.ru</t>
  </si>
  <si>
    <t>https://xn--80aegj1b5e.xn--p1ai/factory/msz</t>
  </si>
  <si>
    <t>Муромский Завод Радиоизмерительных Приборов (МЗ РИП)</t>
  </si>
  <si>
    <t>global@mzrip.ru</t>
  </si>
  <si>
    <t>http://mzrip.ru/</t>
  </si>
  <si>
    <t>https://xn--80aegj1b5e.xn--p1ai/factory/mz-rip</t>
  </si>
  <si>
    <t>Ковровский электромеханический завод (КЭМЗ)</t>
  </si>
  <si>
    <t>kancelar@kemz.org</t>
  </si>
  <si>
    <t>http://www.kemz.org/</t>
  </si>
  <si>
    <t>https://xn--80aegj1b5e.xn--p1ai/factory/kemz-0</t>
  </si>
  <si>
    <t>Воронежский шинный завод (ВШЗ)</t>
  </si>
  <si>
    <t>ContactCenter.Russia@pirelli.com</t>
  </si>
  <si>
    <t>https://xn--80aegj1b5e.xn--p1ai/factory/vshz</t>
  </si>
  <si>
    <t>Муромский приборостроительный завод (МПЗ)</t>
  </si>
  <si>
    <t>market@mpzflame.ru</t>
  </si>
  <si>
    <t>http://www.mpzflame.ru/</t>
  </si>
  <si>
    <t>https://xn--80aegj1b5e.xn--p1ai/factory/mpz</t>
  </si>
  <si>
    <t>Воронежский вагоноремонтный завод - филиал АО Вагонреммаш (ВРЗ ВРМ)</t>
  </si>
  <si>
    <t>vvrz@vwrz.ru</t>
  </si>
  <si>
    <t>http://www.vwrz.ru/</t>
  </si>
  <si>
    <t>https://xn--80aegj1b5e.xn--p1ai/factory/vrz-vrm</t>
  </si>
  <si>
    <t>Воронежский тепловозоремонтный завод – филиал АО Желдормаш (ВТРЗ)</t>
  </si>
  <si>
    <t>info@locotech.ru</t>
  </si>
  <si>
    <t>http://zdrm.locotech.ru/</t>
  </si>
  <si>
    <t>https://xn--80aegj1b5e.xn--p1ai/factory/vtrz</t>
  </si>
  <si>
    <t>Конструкторское бюро химавтоматики (КХБА) Воронеж</t>
  </si>
  <si>
    <t>info_kb@kbkhavrn.ru</t>
  </si>
  <si>
    <t>http://www.kbkha.ru/</t>
  </si>
  <si>
    <t>https://xn--80aegj1b5e.xn--p1ai/factory/khba</t>
  </si>
  <si>
    <t>Концерн Созвездие Воронеж</t>
  </si>
  <si>
    <t>office@sozvezdie.su</t>
  </si>
  <si>
    <t>http://www.sozvezdie.su/</t>
  </si>
  <si>
    <t>https://xn--80aegj1b5e.xn--p1ai/factory/koncern-sozvezdie</t>
  </si>
  <si>
    <t>Воронежский оконный завод</t>
  </si>
  <si>
    <t>okna@vo-zavod.ru</t>
  </si>
  <si>
    <t>https://xn--80aegj1b5e.xn--p1ai/factory/voz</t>
  </si>
  <si>
    <t>Воронежский комбинат строительных материалов (ВКСМ)</t>
  </si>
  <si>
    <t>ksmvrn@list.ru</t>
  </si>
  <si>
    <t>https://xn--80aegj1b5e.xn--p1ai/factory/vksm</t>
  </si>
  <si>
    <t>Воронежский Экспериментальный Комбикормовый завод (ВЭКЗ)</t>
  </si>
  <si>
    <t>vekz@vmail.ru</t>
  </si>
  <si>
    <t>http://www.oaovekz.narod.ru/</t>
  </si>
  <si>
    <t>https://xn--80aegj1b5e.xn--p1ai/factory/vekz</t>
  </si>
  <si>
    <t>ВЕРОФАРМ Воронеж</t>
  </si>
  <si>
    <t>info@veropharm.ru</t>
  </si>
  <si>
    <t>https://xn--80aegj1b5e.xn--p1ai/factory/verofarm</t>
  </si>
  <si>
    <t>Завод Железобетонных Конструкций (Завод ЖБК) Воронеж</t>
  </si>
  <si>
    <t>sales@pustotka.ru</t>
  </si>
  <si>
    <t>https://xn--80aegj1b5e.xn--p1ai/factory/zavod-zhbk</t>
  </si>
  <si>
    <t>Ковровский механический завод (КМЗ)</t>
  </si>
  <si>
    <t>info@kvmz.ru</t>
  </si>
  <si>
    <t>http://www.kvmz.ru/</t>
  </si>
  <si>
    <t>https://xn--80aegj1b5e.xn--p1ai/factory/kmz</t>
  </si>
  <si>
    <t>Швейная фабрика Сударь (Сударь) Ковров</t>
  </si>
  <si>
    <t>sudar@sudarmen.ru</t>
  </si>
  <si>
    <t>http://www.sudarmen.ru/</t>
  </si>
  <si>
    <t>https://xn--80aegj1b5e.xn--p1ai/factory/sudar</t>
  </si>
  <si>
    <t>Кольчугинский мельхиор</t>
  </si>
  <si>
    <t>tnp@zio.ru</t>
  </si>
  <si>
    <t>https://xn--80aegj1b5e.xn--p1ai/factory/kolchuginskiy-melhior</t>
  </si>
  <si>
    <t>ЭлектрокабельКольчугинский завод (ЭКЗ)</t>
  </si>
  <si>
    <t>ekz@elcable.ru</t>
  </si>
  <si>
    <t>http://www.elcable.ru/</t>
  </si>
  <si>
    <t>https://xn--80aegj1b5e.xn--p1ai/factory/ekz</t>
  </si>
  <si>
    <t>Армагус Гусь-Хрустальный</t>
  </si>
  <si>
    <t>sokolova@armagus.ru</t>
  </si>
  <si>
    <t>http://www.armagus.ru/</t>
  </si>
  <si>
    <t>https://xn--80aegj1b5e.xn--p1ai/factory/armagus</t>
  </si>
  <si>
    <t>Гусевский арматурный завод Гусар Гусь-Хрустальный</t>
  </si>
  <si>
    <t>mail@gusarm.ru</t>
  </si>
  <si>
    <t>https://xn--80aegj1b5e.xn--p1ai/factory/gusevskiy-armaturnyy-zavod-gusar</t>
  </si>
  <si>
    <t>Бавленский Электромеханический Завод (БЭЗ)</t>
  </si>
  <si>
    <t>ogn@bavemz.ru</t>
  </si>
  <si>
    <t>http://www.bavemz.ru/</t>
  </si>
  <si>
    <t>https://xn--80aegj1b5e.xn--p1ai/factory/bez</t>
  </si>
  <si>
    <t>Стеклозавод Красное Эхо пос. Красное Эхо</t>
  </si>
  <si>
    <t>info@red-echo.ru</t>
  </si>
  <si>
    <t>http://red-echo.ru/</t>
  </si>
  <si>
    <t>https://xn--80aegj1b5e.xn--p1ai/factory/krasnoe-eho</t>
  </si>
  <si>
    <t>Киржачский инструментальный завод (КИЗ)</t>
  </si>
  <si>
    <t>oaokiz@mail.ru</t>
  </si>
  <si>
    <t>https://xn--80aegj1b5e.xn--p1ai/factory/kiz</t>
  </si>
  <si>
    <t>Киржачский молочный завод (КМЗ)</t>
  </si>
  <si>
    <t>hotline@km-zavod.ru</t>
  </si>
  <si>
    <t>http://km-zavod.ru/</t>
  </si>
  <si>
    <t>https://xn--80aegj1b5e.xn--p1ai/factory/kmz-0</t>
  </si>
  <si>
    <t>Гороховецкий завод подъемно-транспортного оборудования Элеватормельмаш (Гороховецкий завод ПТО Элеватормельмаш)</t>
  </si>
  <si>
    <t>odis-sa@mail.ru</t>
  </si>
  <si>
    <t>http://www.elevatormelmash.ru/</t>
  </si>
  <si>
    <t>https://xn--80aegj1b5e.xn--p1ai/factory/gzpto-elevatormelmash</t>
  </si>
  <si>
    <t>Демидовский фанерный комбинат (ДФК) д. Демидово</t>
  </si>
  <si>
    <t>demidovo@demidovo.ru</t>
  </si>
  <si>
    <t>http://www.demidovo.ru/</t>
  </si>
  <si>
    <t>https://xn--80aegj1b5e.xn--p1ai/factory/dfk</t>
  </si>
  <si>
    <t>Завод металлоконструкций Проконс (Проконс) Петушки</t>
  </si>
  <si>
    <t>procons1@mail.ru</t>
  </si>
  <si>
    <t>https://xn--80aegj1b5e.xn--p1ai/factory/prokons</t>
  </si>
  <si>
    <t>Мстерский завод керамических стеновых материалов (МЗКСМ)</t>
  </si>
  <si>
    <t>info@kzmstera.ru</t>
  </si>
  <si>
    <t>https://xn--80aegj1b5e.xn--p1ai/factory/mzksm</t>
  </si>
  <si>
    <t>Колокшанский Агрегатный Завод (КАЗ)</t>
  </si>
  <si>
    <t>mail@koloksha.ru</t>
  </si>
  <si>
    <t>http://koloksha.ru/</t>
  </si>
  <si>
    <t>https://xn--80aegj1b5e.xn--p1ai/factory/kaz-0</t>
  </si>
  <si>
    <t>Электросигнал Воронеж</t>
  </si>
  <si>
    <t>electrosignal@pad.vsi.ru</t>
  </si>
  <si>
    <t>http://elektrosignal.ru/</t>
  </si>
  <si>
    <t>https://xn--80aegj1b5e.xn--p1ai/factory/elektrosignal</t>
  </si>
  <si>
    <t>Воронежсельмаш</t>
  </si>
  <si>
    <t>https://xn--80aegj1b5e.xn--p1ai/factory/voronezhselmash</t>
  </si>
  <si>
    <t>Воронежсинтезкаучук</t>
  </si>
  <si>
    <t>VSK-office@vsk.sibur.ru</t>
  </si>
  <si>
    <t>https://xn--80aegj1b5e.xn--p1ai/factory/voronezhsintezkauchuk</t>
  </si>
  <si>
    <t>Воронежский конденсаторный завод (ВКЗ)</t>
  </si>
  <si>
    <t>izusin@vrnkz.ru</t>
  </si>
  <si>
    <t>http://vrnkz.ru/</t>
  </si>
  <si>
    <t>https://xn--80aegj1b5e.xn--p1ai/factory/vkz</t>
  </si>
  <si>
    <t>Воронежстальмост</t>
  </si>
  <si>
    <t>office@stalmost.ru</t>
  </si>
  <si>
    <t>http://www.stalmost.ru/</t>
  </si>
  <si>
    <t>https://xn--80aegj1b5e.xn--p1ai/factory/voronezhstalmost</t>
  </si>
  <si>
    <t>Воронежский электромеханический завод (Элмаш)</t>
  </si>
  <si>
    <t>sales@elmash-motor.ru</t>
  </si>
  <si>
    <t>http://www.elmash-motor.ru/</t>
  </si>
  <si>
    <t>https://xn--80aegj1b5e.xn--p1ai/factory/elmash</t>
  </si>
  <si>
    <t>Воронежский завод растительных масел (ВЗРМ)</t>
  </si>
  <si>
    <t>ooovzrm@mail.ru</t>
  </si>
  <si>
    <t>http://www.prospektoil.ru/ru/content/vzrm</t>
  </si>
  <si>
    <t>https://xn--80aegj1b5e.xn--p1ai/factory/vzrm</t>
  </si>
  <si>
    <t>Бутурлиновский ликеро-водочный завод (БЛВЗ)</t>
  </si>
  <si>
    <t>mail@buturlin.ru</t>
  </si>
  <si>
    <t>https://xn--80aegj1b5e.xn--p1ai/factory/buturlin-0</t>
  </si>
  <si>
    <t>Подгоренский цементный завод (Подгоренский цементник)</t>
  </si>
  <si>
    <t>https://xn--80aegj1b5e.xn--p1ai/factory/podgorenskiy-cementnik</t>
  </si>
  <si>
    <t>Семилукский огнеупорный завод (СОЗ)</t>
  </si>
  <si>
    <t>mukhinagm@mail.ru</t>
  </si>
  <si>
    <t>http://www.semiluki.ru/</t>
  </si>
  <si>
    <t>https://xn--80aegj1b5e.xn--p1ai/factory/soz</t>
  </si>
  <si>
    <t>Минудобрения Россошь</t>
  </si>
  <si>
    <t>ao@minudo.ru</t>
  </si>
  <si>
    <t>http://www.minudo.ru/</t>
  </si>
  <si>
    <t>https://xn--80aegj1b5e.xn--p1ai/factory/minudobreniya</t>
  </si>
  <si>
    <t>Ивановский механический завод (Ивэнергомаш)</t>
  </si>
  <si>
    <t>MAIL@IVENERGOMASH.RU</t>
  </si>
  <si>
    <t>http://www.ivenergomash.ru/</t>
  </si>
  <si>
    <t>https://xn--80aegj1b5e.xn--p1ai/factory/ivenergomash</t>
  </si>
  <si>
    <t>Хреновской конный завод с. Слобода</t>
  </si>
  <si>
    <t>info@konezavod10.ru</t>
  </si>
  <si>
    <t>http://konezavod.ru/</t>
  </si>
  <si>
    <t>https://xn--80aegj1b5e.xn--p1ai/factory/hrenovskoy-konnyy-zavod</t>
  </si>
  <si>
    <t>Бобровский сыродельный завод с. Тройня</t>
  </si>
  <si>
    <t>dmikhaylova@richart.ru</t>
  </si>
  <si>
    <t>http://richart.ru/</t>
  </si>
  <si>
    <t>https://xn--80aegj1b5e.xn--p1ai/factory/bobrovskiy-syrodelnyy-zavod</t>
  </si>
  <si>
    <t>ИВХИМПРОМ Иваново</t>
  </si>
  <si>
    <t>office@ivchimprom.ru</t>
  </si>
  <si>
    <t>http://www.ivchimprom.com/</t>
  </si>
  <si>
    <t>https://xn--80aegj1b5e.xn--p1ai/factory/ivhimprom</t>
  </si>
  <si>
    <t>Ивановский бройлер с. Подвязновский</t>
  </si>
  <si>
    <t>info@ivbr.ru</t>
  </si>
  <si>
    <t>http://ivbroiler.ru/</t>
  </si>
  <si>
    <t>https://xn--80aegj1b5e.xn--p1ai/factory/ivanovskiy-broyler</t>
  </si>
  <si>
    <t>60 арсенал Калуга</t>
  </si>
  <si>
    <t>60arsenal@mail.ru</t>
  </si>
  <si>
    <t>http://60arsenal.ru/</t>
  </si>
  <si>
    <t>https://xn--80aegj1b5e.xn--p1ai/factory/60-arsenal</t>
  </si>
  <si>
    <t>Калужский приборостроительный завод Тайфун (АО Тайфун)</t>
  </si>
  <si>
    <t>info@typhoon-jsc.ru</t>
  </si>
  <si>
    <t>http://www.typhoon-jsc.ru/</t>
  </si>
  <si>
    <t>https://xn--80aegj1b5e.xn--p1ai/factory/ao-tayfun</t>
  </si>
  <si>
    <t>Калужский радиоламповый завод (Восход - КРЛЗ)</t>
  </si>
  <si>
    <t>sales@voshod-krlz.ru</t>
  </si>
  <si>
    <t>http://www.voshod-krlz.ru/</t>
  </si>
  <si>
    <t>https://xn--80aegj1b5e.xn--p1ai/factory/voshod-krlz</t>
  </si>
  <si>
    <t>Калужский Завод Телеграфной Аппаратуры (КЗТА)</t>
  </si>
  <si>
    <t>info@kzta.ru</t>
  </si>
  <si>
    <t>http://kzta.ru/</t>
  </si>
  <si>
    <t>https://xn--80aegj1b5e.xn--p1ai/factory/kzta</t>
  </si>
  <si>
    <t>Калугаоблводоканал</t>
  </si>
  <si>
    <t>bоrоvsк-vkl@mail.ru</t>
  </si>
  <si>
    <t>http://vodokanal-kaluga.ru/</t>
  </si>
  <si>
    <t>https://xn--80aegj1b5e.xn--p1ai/factory/kalugaoblvodokanal</t>
  </si>
  <si>
    <t>Научно-производственное предприятие 35-й Механический завод (НПП 35 МЗ) Калуга</t>
  </si>
  <si>
    <t>blank_npp@mz35.ru</t>
  </si>
  <si>
    <t>http://mz35.ru/</t>
  </si>
  <si>
    <t>https://xn--80aegj1b5e.xn--p1ai/factory/npp-35-mz</t>
  </si>
  <si>
    <t>Водоканал Иваново</t>
  </si>
  <si>
    <t>ivanovovodokanal@mail.ru</t>
  </si>
  <si>
    <t>http://www.ivanovovodokanal.ru/</t>
  </si>
  <si>
    <t>https://xn--80aegj1b5e.xn--p1ai/factory/vodokanal</t>
  </si>
  <si>
    <t>Калужский Электромеханический Завод (КЭМЗ)</t>
  </si>
  <si>
    <t>kemz@kaluga.ru</t>
  </si>
  <si>
    <t>http://www.kemz-kaluga.ru/</t>
  </si>
  <si>
    <t>https://xn--80aegj1b5e.xn--p1ai/factory/kemz-1</t>
  </si>
  <si>
    <t>Куровской Завод Керамзитового Гравия (КЗКГ) Калуга</t>
  </si>
  <si>
    <t>oookzkg@yandex.ru</t>
  </si>
  <si>
    <t>http://kzkg.ru/</t>
  </si>
  <si>
    <t>https://xn--80aegj1b5e.xn--p1ai/factory/kzkg</t>
  </si>
  <si>
    <t>308 Авиационный ремонтный завод (308 АРЗ) Иваново</t>
  </si>
  <si>
    <t>arf308@yandex.ru</t>
  </si>
  <si>
    <t>http://www.308arf.ru/index.php</t>
  </si>
  <si>
    <t>https://xn--80aegj1b5e.xn--p1ai/factory/308-arz</t>
  </si>
  <si>
    <t>Швейная фабрика Айвенго (ШФ Айвенго) Иваново</t>
  </si>
  <si>
    <t>ivanovo@aivengo.info</t>
  </si>
  <si>
    <t>http://www.fabrika-aivengo.ru/</t>
  </si>
  <si>
    <t>https://xn--80aegj1b5e.xn--p1ai/factory/shf-ayvengo</t>
  </si>
  <si>
    <t>Точприбор Иваново</t>
  </si>
  <si>
    <t>tohpribor@mail.ru</t>
  </si>
  <si>
    <t>http://tm37.ru/</t>
  </si>
  <si>
    <t>https://xn--80aegj1b5e.xn--p1ai/factory/tochpribor</t>
  </si>
  <si>
    <t>Ивановский силикатный завод (ИСЗ)</t>
  </si>
  <si>
    <t>s373321@yandex.ru</t>
  </si>
  <si>
    <t>http://silikat37.ru/</t>
  </si>
  <si>
    <t>https://xn--80aegj1b5e.xn--p1ai/factory/isz</t>
  </si>
  <si>
    <t>Железобетон Иваново</t>
  </si>
  <si>
    <t>pto@ivbeton.ru</t>
  </si>
  <si>
    <t>https://xn--80aegj1b5e.xn--p1ai/factory/zhelezobeton-2</t>
  </si>
  <si>
    <t>Ивановский кабельный завод</t>
  </si>
  <si>
    <t>info@ivkz.ru</t>
  </si>
  <si>
    <t>https://xn--80aegj1b5e.xn--p1ai/factory/ivanovskiy-kabelnyy-zavod</t>
  </si>
  <si>
    <t>Строммашина Кохма</t>
  </si>
  <si>
    <t>strommash@tpi.ru</t>
  </si>
  <si>
    <t>http://strommash.narod.ru/</t>
  </si>
  <si>
    <t>https://xn--80aegj1b5e.xn--p1ai/factory/strommashina</t>
  </si>
  <si>
    <t>Приволжский ювелирный завод (Красная пресня)</t>
  </si>
  <si>
    <t>kr-presnya@yandex.ru</t>
  </si>
  <si>
    <t>http://kr-presnya.ru/</t>
  </si>
  <si>
    <t>https://xn--80aegj1b5e.xn--p1ai/factory/krasnaya-presnya</t>
  </si>
  <si>
    <t>Птицефабрика Кинешемская д. Луговое</t>
  </si>
  <si>
    <t>ptfkin@mail.ru</t>
  </si>
  <si>
    <t>http://www.ptf-kin.ru/</t>
  </si>
  <si>
    <t>https://xn--80aegj1b5e.xn--p1ai/factory/pticefabrika-kineshemskaya</t>
  </si>
  <si>
    <t>Козельский молочный завод (Агрофирма Оптина)</t>
  </si>
  <si>
    <t>info@af-optina.ru</t>
  </si>
  <si>
    <t>https://xn--80aegj1b5e.xn--p1ai/factory/agrofirma-optina</t>
  </si>
  <si>
    <t>Первый Завод Калуга</t>
  </si>
  <si>
    <t>http://1-zavod.ru/</t>
  </si>
  <si>
    <t>https://xn--80aegj1b5e.xn--p1ai/factory/pervyy-zavod</t>
  </si>
  <si>
    <t>Козельский механический завод (КоМЗ)</t>
  </si>
  <si>
    <t>komzk@mail.ru</t>
  </si>
  <si>
    <t>http://komz.ru/</t>
  </si>
  <si>
    <t>https://xn--80aegj1b5e.xn--p1ai/factory/komz</t>
  </si>
  <si>
    <t>Агрегатный завод Людиново</t>
  </si>
  <si>
    <t>kanc@laz.kaluga.ru</t>
  </si>
  <si>
    <t>http://www.agregat-pro.ru/</t>
  </si>
  <si>
    <t>https://xn--80aegj1b5e.xn--p1ai/factory/agregatnyy-zavod</t>
  </si>
  <si>
    <t>ПромСорт-Калуга с. Ворсино</t>
  </si>
  <si>
    <t>sp-kl-info@nlmk.com</t>
  </si>
  <si>
    <t>https://xn--80aegj1b5e.xn--p1ai/factory/nlmk-kaluga</t>
  </si>
  <si>
    <t>Людиновский тепловозостроительный завод (ЛТЗ)</t>
  </si>
  <si>
    <t>info@Ludtz.ru</t>
  </si>
  <si>
    <t>https://xn--80aegj1b5e.xn--p1ai/factory/ltz</t>
  </si>
  <si>
    <t>Приборный завод Сигнал Сухиничи</t>
  </si>
  <si>
    <t>alarm@pz-signal.ru</t>
  </si>
  <si>
    <t>http://www.pz-signal.ru/</t>
  </si>
  <si>
    <t>https://xn--80aegj1b5e.xn--p1ai/factory/pribornyy-zavod-signal</t>
  </si>
  <si>
    <t>Сухиничский комбикормовый завод (СКЗ)</t>
  </si>
  <si>
    <t>office@korma.pro</t>
  </si>
  <si>
    <t>http://www.korma.pro/</t>
  </si>
  <si>
    <t>https://xn--80aegj1b5e.xn--p1ai/factory/skz</t>
  </si>
  <si>
    <t>Березичский стекольный завод (БСЗ)</t>
  </si>
  <si>
    <t>energo@medstek.ru</t>
  </si>
  <si>
    <t>https://xn--80aegj1b5e.xn--p1ai/factory/bsz</t>
  </si>
  <si>
    <t>Калужский кабельный завод (ККЗ) д. Жилетово</t>
  </si>
  <si>
    <t>info@kcab.ru</t>
  </si>
  <si>
    <t>https://xn--80aegj1b5e.xn--p1ai/factory/kkz</t>
  </si>
  <si>
    <t>Костромской судомеханический завод (КСМЗ)</t>
  </si>
  <si>
    <t>ksmz@boat-ksmz.ru</t>
  </si>
  <si>
    <t>https://xn--80aegj1b5e.xn--p1ai/factory/ksmz</t>
  </si>
  <si>
    <t>Калориферный завод (КЗ) Кострома</t>
  </si>
  <si>
    <t>360999@mail.ru</t>
  </si>
  <si>
    <t>http://kkz.ru/</t>
  </si>
  <si>
    <t>https://xn--80aegj1b5e.xn--p1ai/factory/kz</t>
  </si>
  <si>
    <t>Цвет Кострома</t>
  </si>
  <si>
    <t>info@cwet.ru</t>
  </si>
  <si>
    <t>http://www.cwet.ru/</t>
  </si>
  <si>
    <t>https://xn--80aegj1b5e.xn--p1ai/factory/cvet</t>
  </si>
  <si>
    <t>Костромской Ювелирный Завод (КОЮЗ)</t>
  </si>
  <si>
    <t>https://xn--80aegj1b5e.xn--p1ai/factory/koyuz</t>
  </si>
  <si>
    <t>Электромеханический завод Пегас (ЭМЗ Пегас) Кострома</t>
  </si>
  <si>
    <t>ZAVOD@PEGAS.KMTN.RU</t>
  </si>
  <si>
    <t>https://xn--80aegj1b5e.xn--p1ai/factory/emz-pegas</t>
  </si>
  <si>
    <t>Костромской завод полимерного машиностроения имени Л.Б.Красина (Завод имени Красина)</t>
  </si>
  <si>
    <t>td@zavodkrasina.ru</t>
  </si>
  <si>
    <t>http://zavodkrasina.ru/</t>
  </si>
  <si>
    <t>https://xn--80aegj1b5e.xn--p1ai/factory/zavod-imeni-krasina</t>
  </si>
  <si>
    <t>ПРОИЗВОДИТЕЛЬ МЕТАЛЛИЧЕСКОЙ ТАРЫ (П.М.Т.) Кострома</t>
  </si>
  <si>
    <t>http://www.mkostroma.ru/</t>
  </si>
  <si>
    <t>https://xn--80aegj1b5e.xn--p1ai/factory/pmt</t>
  </si>
  <si>
    <t>Костромской Химзавод</t>
  </si>
  <si>
    <t>info@koshim.ru</t>
  </si>
  <si>
    <t>http://www.koshim.ru/</t>
  </si>
  <si>
    <t>https://xn--80aegj1b5e.xn--p1ai/factory/kostromskoy-himzavod</t>
  </si>
  <si>
    <t>Костромской силикатный завод (КСЗ)</t>
  </si>
  <si>
    <t>t.sarycheva@silikat.ru</t>
  </si>
  <si>
    <t>http://www.silikat.ru/</t>
  </si>
  <si>
    <t>https://xn--80aegj1b5e.xn--p1ai/factory/ksz-0</t>
  </si>
  <si>
    <t>Техносфера Центр Курск</t>
  </si>
  <si>
    <t>info@ts-center.ru</t>
  </si>
  <si>
    <t>https://xn--80aegj1b5e.xn--p1ai/factory/tehnosfera</t>
  </si>
  <si>
    <t>Курская птицефабрика (КПФ)</t>
  </si>
  <si>
    <t>krs_office@cherkizovo.com</t>
  </si>
  <si>
    <t>http://pfkursk.ru/</t>
  </si>
  <si>
    <t>https://xn--80aegj1b5e.xn--p1ai/factory/kpf</t>
  </si>
  <si>
    <t>Элеватормельмаш (ЭММ) Курск</t>
  </si>
  <si>
    <t>https://xn--80aegj1b5e.xn--p1ai/factory/emm</t>
  </si>
  <si>
    <t>Курский завод Маяк - филиал ННПО им. М.В.Фрунзе</t>
  </si>
  <si>
    <t>info@kursk-mayak.ru</t>
  </si>
  <si>
    <t>http://www.kursk-mayak.ru/</t>
  </si>
  <si>
    <t>https://xn--80aegj1b5e.xn--p1ai/factory/kurskiy-zavod-mayak-filial-nnpo-im-mvfrunze</t>
  </si>
  <si>
    <t>РН-Черноземье Курск</t>
  </si>
  <si>
    <t>ovmartynova3@kurnp.rosneft.ru</t>
  </si>
  <si>
    <t>http://www.rosneft-opt.ru/</t>
  </si>
  <si>
    <t>https://xn--80aegj1b5e.xn--p1ai/factory/rn-chernozeme</t>
  </si>
  <si>
    <t>Курский завод крупнопанельного домостроения им. А.Ф. Дериглазова (Завод КПД)</t>
  </si>
  <si>
    <t>kpd-snab@yandex.ru</t>
  </si>
  <si>
    <t>http://zavodkpd.ru/</t>
  </si>
  <si>
    <t>https://xn--80aegj1b5e.xn--p1ai/factory/zavod-kpd</t>
  </si>
  <si>
    <t>Научно-Производственное Объединение Композит (НПО Композит) Курск</t>
  </si>
  <si>
    <t>support@composit.net</t>
  </si>
  <si>
    <t>https://xn--80aegj1b5e.xn--p1ai/factory/npo-kompozit</t>
  </si>
  <si>
    <t>КУРСКАЯ АЭС</t>
  </si>
  <si>
    <t>info@rosenergoatom.ru</t>
  </si>
  <si>
    <t>http://rosenergoatom.ru/</t>
  </si>
  <si>
    <t>https://xn--80aegj1b5e.xn--p1ai/factory/kurskaya-aes</t>
  </si>
  <si>
    <t>Свободинский электромеханический завод (СЭМЗ)</t>
  </si>
  <si>
    <t>mail@semzkursk.ru</t>
  </si>
  <si>
    <t>http://www.semzkursk.ru/index.php</t>
  </si>
  <si>
    <t>https://xn--80aegj1b5e.xn--p1ai/factory/semz</t>
  </si>
  <si>
    <t>Михайловский горно-обогатительный комбинат Железногорск</t>
  </si>
  <si>
    <t>info@metalloinvest.com</t>
  </si>
  <si>
    <t>https://xn--80aegj1b5e.xn--p1ai/factory/mihaylovskiy-gok</t>
  </si>
  <si>
    <t>Ювелирный завод Платина (ЮЗ Платина) Кострома</t>
  </si>
  <si>
    <t>office@platina-kostroma.ru</t>
  </si>
  <si>
    <t>https://xn--80aegj1b5e.xn--p1ai/factory/yuz-platina</t>
  </si>
  <si>
    <t>Ювелирный завод Александра Кострома</t>
  </si>
  <si>
    <t>http://uzalexandra.ru/</t>
  </si>
  <si>
    <t>https://xn--80aegj1b5e.xn--p1ai/factory/yuvelirnyy-zavod-aleksandra</t>
  </si>
  <si>
    <t>Костромской Ювелирный Завод Золотые Традиции (КЮЗ Золотые Традиции)</t>
  </si>
  <si>
    <t>sale@jewtrad.ru</t>
  </si>
  <si>
    <t>https://xn--80aegj1b5e.xn--p1ai/factory/kyuz-zolotye-tradicii</t>
  </si>
  <si>
    <t>ОБЩЕСТВО С ОГРАНИЧЕННОЙ ОТВЕТСТВЕННОСТЬЮ КОСТРОМСКОЙ ЮВЕЛИРНЫЙ ЗАВОД ТОПАЗ</t>
  </si>
  <si>
    <t>info@topaz-kostroma.ru</t>
  </si>
  <si>
    <t>http://b2b.topaz-russia.ru/</t>
  </si>
  <si>
    <t>https://xn--80aegj1b5e.xn--p1ai/factory/koyuz-topaz</t>
  </si>
  <si>
    <t>ЮВЕЛИРНЫЙ ЗАВОД АКВАМАРИН (ЮЗ Аквамарин ) Кострома</t>
  </si>
  <si>
    <t>https://xn--80aegj1b5e.xn--p1ai/factory/yuz-akvamarin</t>
  </si>
  <si>
    <t>Костромской завод Русская электротехническая компания (РУСЭЛКОМ) д. Некрасово</t>
  </si>
  <si>
    <t>214@ruselcom.ru</t>
  </si>
  <si>
    <t>http://ruselcom.ru/</t>
  </si>
  <si>
    <t>https://xn--80aegj1b5e.xn--p1ai/factory/ruselkom</t>
  </si>
  <si>
    <t>Экохиммаш Буй</t>
  </si>
  <si>
    <t>question@ecochim.ru</t>
  </si>
  <si>
    <t>https://xn--80aegj1b5e.xn--p1ai/factory/ekohimmash</t>
  </si>
  <si>
    <t>Обувная фабрика Русский брат Галич</t>
  </si>
  <si>
    <t>INFO@RUBRAT.RU</t>
  </si>
  <si>
    <t>https://xn--80aegj1b5e.xn--p1ai/factory/obuvnaya-fabrika-russkiy-brat</t>
  </si>
  <si>
    <t>Солигаличский известковый комбинат (Соликом) д. Туровка</t>
  </si>
  <si>
    <t>solicom@inbox.ru</t>
  </si>
  <si>
    <t>http://solikom.ru/</t>
  </si>
  <si>
    <t>https://xn--80aegj1b5e.xn--p1ai/factory/solikom</t>
  </si>
  <si>
    <t>Газпромтрубинвест Волгореченск</t>
  </si>
  <si>
    <t>gti09@vrpp.ru</t>
  </si>
  <si>
    <t>http://www.vrpp.ru/</t>
  </si>
  <si>
    <t>https://xn--80aegj1b5e.xn--p1ai/factory/gazpromtrubinvest</t>
  </si>
  <si>
    <t>Железногорский кирпичный завод</t>
  </si>
  <si>
    <t>priem_gkz@mgok.ru</t>
  </si>
  <si>
    <t>http://xn--c1adachhaahicf2aobvlfn2k.xn--p1ai/</t>
  </si>
  <si>
    <t>https://xn--80aegj1b5e.xn--p1ai/factory/zheleznogorskiy-kirpichnyy-zavod</t>
  </si>
  <si>
    <t>Геомаш Щигры</t>
  </si>
  <si>
    <t>mail@geomash-zavod.ru</t>
  </si>
  <si>
    <t>https://xn--80aegj1b5e.xn--p1ai/factory/geomash</t>
  </si>
  <si>
    <t>Липецкий цементный завод (Липецкцемент)</t>
  </si>
  <si>
    <t>https://xn--80aegj1b5e.xn--p1ai/factory/lipeckcement</t>
  </si>
  <si>
    <t>Производственное Объединение Вагонмаш (ПО Вагонмаш) Железногорск</t>
  </si>
  <si>
    <t>info@vagonmash.su</t>
  </si>
  <si>
    <t>http://www.vagonmash.su/</t>
  </si>
  <si>
    <t>https://xn--80aegj1b5e.xn--p1ai/factory/po-vagonmash</t>
  </si>
  <si>
    <t>Липецкий завод изделий домостроения (ЛЗИД)</t>
  </si>
  <si>
    <t>oao.lzid@yandex.ru</t>
  </si>
  <si>
    <t>http://lzid.ru/</t>
  </si>
  <si>
    <t>https://xn--80aegj1b5e.xn--p1ai/factory/lzid</t>
  </si>
  <si>
    <t>Липецкий силикатный завод</t>
  </si>
  <si>
    <t>silicon@lipetsk.ru</t>
  </si>
  <si>
    <t>http://ooolsz.ru/</t>
  </si>
  <si>
    <t>https://xn--80aegj1b5e.xn--p1ai/factory/lipeckiy-silikatnyy-zavod</t>
  </si>
  <si>
    <t>Липецкий Областной Водоканал (Липецкоблводоканал)</t>
  </si>
  <si>
    <t>ds@rkvv.ru</t>
  </si>
  <si>
    <t>https://xn--80aegj1b5e.xn--p1ai/factory/lipeckoblvodokanal</t>
  </si>
  <si>
    <t>Научно-производственное предприятие Валок-Чугун (НПП Валок-Чугун) Липецк</t>
  </si>
  <si>
    <t>manager@valok-chugun.ru</t>
  </si>
  <si>
    <t>http://www.valok-chugun.ru/</t>
  </si>
  <si>
    <t>https://xn--80aegj1b5e.xn--p1ai/factory/npp-valok-chugun</t>
  </si>
  <si>
    <t>Спецмехстрой Липецк</t>
  </si>
  <si>
    <t>http://www.smslip.ru/</t>
  </si>
  <si>
    <t>https://xn--80aegj1b5e.xn--p1ai/factory/specmehstroy</t>
  </si>
  <si>
    <t>Липецкий Завод Теплиц АКТИВАГРО</t>
  </si>
  <si>
    <t>lip@aktivagro.ru</t>
  </si>
  <si>
    <t>http://aktivagro.ru/</t>
  </si>
  <si>
    <t>https://xn--80aegj1b5e.xn--p1ai/factory/lzt-aktivagro</t>
  </si>
  <si>
    <t>Елецгидроагрегат</t>
  </si>
  <si>
    <t>galayda.sv@gidroagregat.ru</t>
  </si>
  <si>
    <t>http://gidroagregat.ru/</t>
  </si>
  <si>
    <t>https://xn--80aegj1b5e.xn--p1ai/factory/elecgidroagregat</t>
  </si>
  <si>
    <t>Полимер Липецк</t>
  </si>
  <si>
    <t>oaopolimer.lipetsk@mail.ru</t>
  </si>
  <si>
    <t>https://xn--80aegj1b5e.xn--p1ai/factory/polimer</t>
  </si>
  <si>
    <t>Гидропривод Елец</t>
  </si>
  <si>
    <t>gidroprivod@gidroel.ru</t>
  </si>
  <si>
    <t>https://xn--80aegj1b5e.xn--p1ai/factory/gidroprivod</t>
  </si>
  <si>
    <t>Прожекторные угли Елец</t>
  </si>
  <si>
    <t>info-pu@yandex.ru</t>
  </si>
  <si>
    <t>http://elprug.ru/</t>
  </si>
  <si>
    <t>https://xn--80aegj1b5e.xn--p1ai/factory/prozhektornye-ugli</t>
  </si>
  <si>
    <t>Завод стройматериалов Елецкий (ЗСМ ЕЛЕЦКИЙ)</t>
  </si>
  <si>
    <t>sbyt@zsm48.ru</t>
  </si>
  <si>
    <t>http://zsm48.ru/</t>
  </si>
  <si>
    <t>https://xn--80aegj1b5e.xn--p1ai/factory/zsm-eleckiy</t>
  </si>
  <si>
    <t>Елецкий известковый завод им. Кирова (Елецизвесть)</t>
  </si>
  <si>
    <t>elizvest@mail.ru</t>
  </si>
  <si>
    <t>http://www.xn--b1afabift7cj8a2e.xn--p1ai/</t>
  </si>
  <si>
    <t>https://xn--80aegj1b5e.xn--p1ai/factory/elecizvest</t>
  </si>
  <si>
    <t>Лавский карьер Едец</t>
  </si>
  <si>
    <t>lavcar@yelets.lipetsk.ru</t>
  </si>
  <si>
    <t>http://lavkar.ru/</t>
  </si>
  <si>
    <t>https://xn--80aegj1b5e.xn--p1ai/factory/lavskiy-karer</t>
  </si>
  <si>
    <t>Грязинский культиваторный завод (ГКЗ)</t>
  </si>
  <si>
    <t>market@kultivator.ru</t>
  </si>
  <si>
    <t>http://kultivator.ru/</t>
  </si>
  <si>
    <t>https://xn--80aegj1b5e.xn--p1ai/factory/gkz</t>
  </si>
  <si>
    <t>Мытищинский приборостроительный завод (МПЗ)</t>
  </si>
  <si>
    <t>info@mpz.ru</t>
  </si>
  <si>
    <t>https://xn--80aegj1b5e.xn--p1ai/factory/mpz-0</t>
  </si>
  <si>
    <t>Силан Данков</t>
  </si>
  <si>
    <t>info@silan.ru</t>
  </si>
  <si>
    <t>http://silan.ru/</t>
  </si>
  <si>
    <t>https://xn--80aegj1b5e.xn--p1ai/factory/silan</t>
  </si>
  <si>
    <t>Мытищинский завод профнастила</t>
  </si>
  <si>
    <t>zakaz@trmet.ru</t>
  </si>
  <si>
    <t>https://xn--80aegj1b5e.xn--p1ai/factory/mytishchinskiy-zavod-profnastila</t>
  </si>
  <si>
    <t>Балашихинский опытный химический завод (БОХЗ)</t>
  </si>
  <si>
    <t>info@balchem.ru</t>
  </si>
  <si>
    <t>https://xn--80aegj1b5e.xn--p1ai/factory/bohz</t>
  </si>
  <si>
    <t>Авиационная корпорация Рубин Балашиха</t>
  </si>
  <si>
    <t>info@akrubin.ru</t>
  </si>
  <si>
    <t>http://acrubin.ru/</t>
  </si>
  <si>
    <t>https://xn--80aegj1b5e.xn--p1ai/factory/ak-rubin</t>
  </si>
  <si>
    <t>345 механический завод (345 МЗ) Балашиха</t>
  </si>
  <si>
    <t>mail@345mz.ru</t>
  </si>
  <si>
    <t>https://xn--80aegj1b5e.xn--p1ai/factory/345-mz</t>
  </si>
  <si>
    <t>Металлургический завод Электросталь</t>
  </si>
  <si>
    <t>info@elsteel.ru</t>
  </si>
  <si>
    <t>http://elsteel.ru/</t>
  </si>
  <si>
    <t>https://xn--80aegj1b5e.xn--p1ai/factory/metallurgicheskiy-zavod-elektrostal</t>
  </si>
  <si>
    <t>Мытищинский трубный завод (МТЗ) Электросталь</t>
  </si>
  <si>
    <t>mtz@mtzavod.com</t>
  </si>
  <si>
    <t>http://mtzavod.com/</t>
  </si>
  <si>
    <t>https://xn--80aegj1b5e.xn--p1ai/factory/mtz</t>
  </si>
  <si>
    <t>Электростальский химико-механический завод им. Н.Д. Зелинского (ЭХМЗ)</t>
  </si>
  <si>
    <t>ehmz@zelinskygroup.com</t>
  </si>
  <si>
    <t>http://ehmz.ru/</t>
  </si>
  <si>
    <t>https://xn--80aegj1b5e.xn--p1ai/factory/ehmz-im-nd-zelinskogo-ehmz</t>
  </si>
  <si>
    <t>Металл-Завод Кубинка</t>
  </si>
  <si>
    <t>stv@mtzd.ru</t>
  </si>
  <si>
    <t>http://www.metall-zavod.ru/</t>
  </si>
  <si>
    <t>https://xn--80aegj1b5e.xn--p1ai/factory/metall-zavod</t>
  </si>
  <si>
    <t>Воскресенские минеральные удобрения</t>
  </si>
  <si>
    <t>vmu@uralchem.com</t>
  </si>
  <si>
    <t>http://www.uralchem.ru/</t>
  </si>
  <si>
    <t>https://xn--80aegj1b5e.xn--p1ai/factory/voskresenskie-mineralnye-udobreniya</t>
  </si>
  <si>
    <t>Воскресенский завод Машиностроитель (ВЗМ)</t>
  </si>
  <si>
    <t>vzmzakaz@mail.ru</t>
  </si>
  <si>
    <t>http://vzmpro.ru/</t>
  </si>
  <si>
    <t>https://xn--80aegj1b5e.xn--p1ai/factory/vzm-0</t>
  </si>
  <si>
    <t>Воскресенский кирпичный завод (ВКЗ)</t>
  </si>
  <si>
    <t>admvkz@mail.ru</t>
  </si>
  <si>
    <t>https://xn--80aegj1b5e.xn--p1ai/factory/vkz-0</t>
  </si>
  <si>
    <t>Щелковский металлургический завод (Щелмет)</t>
  </si>
  <si>
    <t>market@omk.ru</t>
  </si>
  <si>
    <t>https://xn--80aegj1b5e.xn--p1ai/factory/shchelmet</t>
  </si>
  <si>
    <t>ЩЕЛКОВСКИЙ ЗАВОД ВТОРИЧНЫХ ДРАГОЦЕННЫХ МЕТАЛЛОВ (Щелковский Завод ВДМ)</t>
  </si>
  <si>
    <t>info@zavodvdm.ru</t>
  </si>
  <si>
    <t>http://zavodvdm.ru/</t>
  </si>
  <si>
    <t>https://xn--80aegj1b5e.xn--p1ai/factory/shchelkovskiy-zavod-vdm</t>
  </si>
  <si>
    <t>ТрансРемСервис Щёлково</t>
  </si>
  <si>
    <t>mex-zavod@yandex.ru</t>
  </si>
  <si>
    <t>http://mex-zavod.ru/</t>
  </si>
  <si>
    <t>https://xn--80aegj1b5e.xn--p1ai/factory/transremservis</t>
  </si>
  <si>
    <t>Дмитровский мебельный комбинат (ДМК)</t>
  </si>
  <si>
    <t>shop@ladya.ru</t>
  </si>
  <si>
    <t>https://ladya.ru/|http://ladya-fabrika.ru/</t>
  </si>
  <si>
    <t>https://xn--80aegj1b5e.xn--p1ai/factory/dmk</t>
  </si>
  <si>
    <t>Дмитровский завод мостовых железобетонных конструкций (МЖБК)</t>
  </si>
  <si>
    <t>mzhbkdmitrov@mail.ru</t>
  </si>
  <si>
    <t>https://xn--80aegj1b5e.xn--p1ai/factory/mzhbk</t>
  </si>
  <si>
    <t>Дмитровский кабельный завод (Дмитров-Кабель)</t>
  </si>
  <si>
    <t>info@dmitrovkabel.ru</t>
  </si>
  <si>
    <t>https://xn--80aegj1b5e.xn--p1ai/factory/dmitrov-kabel</t>
  </si>
  <si>
    <t>Дмитровский молочный завод (ДМЗ)</t>
  </si>
  <si>
    <t>http://www.dmz.ru/</t>
  </si>
  <si>
    <t>https://xn--80aegj1b5e.xn--p1ai/factory/dmz-0</t>
  </si>
  <si>
    <t>КАМПО Орехово-Зуево</t>
  </si>
  <si>
    <t>kampo@kampo.ru</t>
  </si>
  <si>
    <t>http://www.kampo.ru/</t>
  </si>
  <si>
    <t>https://xn--80aegj1b5e.xn--p1ai/factory/kampo</t>
  </si>
  <si>
    <t>Дмитровский стекольный завод (ДСЗ)</t>
  </si>
  <si>
    <t>dmitrov-steklo@yandex.ru</t>
  </si>
  <si>
    <t>https://xn--80aegj1b5e.xn--p1ai/factory/dsz-0</t>
  </si>
  <si>
    <t>НПП Респиратор Орехово-Зуево</t>
  </si>
  <si>
    <t>respirator@respiro-oz.ru</t>
  </si>
  <si>
    <t>http://www.respiro-oz.ru/</t>
  </si>
  <si>
    <t>https://xn--80aegj1b5e.xn--p1ai/factory/npp-respirator</t>
  </si>
  <si>
    <t>Солнечногорский завод металлических сеток Лепсе (Лепсе)</t>
  </si>
  <si>
    <t>lepse@lepse.ru</t>
  </si>
  <si>
    <t>http://lepse.ru/</t>
  </si>
  <si>
    <t>https://xn--80aegj1b5e.xn--p1ai/factory/lepse</t>
  </si>
  <si>
    <t>Дубненский машиностроительный завод им. Н.П. Фёдорова (ДМЗ им. Н.П. Фёдорова)</t>
  </si>
  <si>
    <t>oao@dmzdubna.ru</t>
  </si>
  <si>
    <t>http://dmzdubna.ru/</t>
  </si>
  <si>
    <t>https://xn--80aegj1b5e.xn--p1ai/factory/dmz-im-np-fyodorova</t>
  </si>
  <si>
    <t>Солстек — производство стеклотары для медицинской промышленности</t>
  </si>
  <si>
    <t>ramazanova@solstek.ru</t>
  </si>
  <si>
    <t>http://www.solstek.ru/</t>
  </si>
  <si>
    <t>https://xn--80aegj1b5e.xn--p1ai/factory/solstek</t>
  </si>
  <si>
    <t>Завод по переработке пластмасс Пларус (Пларус)</t>
  </si>
  <si>
    <t>)info@plarus.ru</t>
  </si>
  <si>
    <t>http://www.plarus.ru/</t>
  </si>
  <si>
    <t>https://xn--80aegj1b5e.xn--p1ai/factory/plarus</t>
  </si>
  <si>
    <t>Ивантеевский Элеватормельмаш (ИЭММ)</t>
  </si>
  <si>
    <t>sekretar@elevatormash.net</t>
  </si>
  <si>
    <t>https://xn--80aegj1b5e.xn--p1ai/factory/iemm</t>
  </si>
  <si>
    <t>Королёвский трубный завод Ивантеевка</t>
  </si>
  <si>
    <t>info@ktzholding.ru</t>
  </si>
  <si>
    <t>http://www.ktzholding.com/</t>
  </si>
  <si>
    <t>https://xn--80aegj1b5e.xn--p1ai/factory/korolyovskiy-trubnyy-zavod</t>
  </si>
  <si>
    <t>Ивантеевский завод железобетонных конструкций (Ивантеевский завод ЖБК)</t>
  </si>
  <si>
    <t>byt@ivzjbk.ru</t>
  </si>
  <si>
    <t>https://xn--80aegj1b5e.xn--p1ai/factory/ivanteevskiy-zavod-zhbk</t>
  </si>
  <si>
    <t>Дмитровский завод РТИ с. Внуково</t>
  </si>
  <si>
    <t>mail@dz-rti.ru</t>
  </si>
  <si>
    <t>http://dz-rti.ru/</t>
  </si>
  <si>
    <t>https://xn--80aegj1b5e.xn--p1ai/factory/dmitrovskiy-zavod-rti</t>
  </si>
  <si>
    <t>Дмитровский Завод Строительных Лесов (ДЗСЛ) Яхрома</t>
  </si>
  <si>
    <t>INFO@DZSL.RU</t>
  </si>
  <si>
    <t>https://xn--80aegj1b5e.xn--p1ai/factory/dzsl</t>
  </si>
  <si>
    <t>Гpуппа Чеpкизово</t>
  </si>
  <si>
    <t>info@cherkizovo.com</t>
  </si>
  <si>
    <t>https://xn--80aegj1b5e.xn--p1ai/factory/gpuppa-chepkizovo</t>
  </si>
  <si>
    <t>Озерецкий молочный комбинат (ОМК)</t>
  </si>
  <si>
    <t>msk@ecomilk.ru</t>
  </si>
  <si>
    <t>https://xn--80aegj1b5e.xn--p1ai/factory/omk</t>
  </si>
  <si>
    <t>Химлаборприбор Клин</t>
  </si>
  <si>
    <t>mail@klinlab.ru</t>
  </si>
  <si>
    <t>http://klinlab.ru/</t>
  </si>
  <si>
    <t>https://xn--80aegj1b5e.xn--p1ai/factory/himlaborpribor</t>
  </si>
  <si>
    <t>Жуковский машиностроительный завод (ЖМЗ)</t>
  </si>
  <si>
    <t>zmz@gaskotel.ru</t>
  </si>
  <si>
    <t>http://www.gaskotel.ru/</t>
  </si>
  <si>
    <t>https://xn--80aegj1b5e.xn--p1ai/factory/zhmz</t>
  </si>
  <si>
    <t>Ёлочка Высоковск</t>
  </si>
  <si>
    <t>office@yolochka.ru</t>
  </si>
  <si>
    <t>https://xn--80aegj1b5e.xn--p1ai/factory/yolochka</t>
  </si>
  <si>
    <t>Ступинская металлургическая компания (СМК)</t>
  </si>
  <si>
    <t>info@cmk-group.com</t>
  </si>
  <si>
    <t>http://www.cmk-group.ru/</t>
  </si>
  <si>
    <t>https://xn--80aegj1b5e.xn--p1ai/factory/smk</t>
  </si>
  <si>
    <t>СОКОЛ Дедовск</t>
  </si>
  <si>
    <t>info@sokol-keram.ru</t>
  </si>
  <si>
    <t>https://xn--80aegj1b5e.xn--p1ai/factory/sokol</t>
  </si>
  <si>
    <t>Ступинский Завод Стеклопластиков (СЗС)</t>
  </si>
  <si>
    <t>Stekloplastika@szs1968.ru</t>
  </si>
  <si>
    <t>http://szs1968.ru/</t>
  </si>
  <si>
    <t>https://xn--80aegj1b5e.xn--p1ai/factory/szs</t>
  </si>
  <si>
    <t>Ступинский завод ЖБИ</t>
  </si>
  <si>
    <t>sales@zhbistupino.ru</t>
  </si>
  <si>
    <t>http://zhbistupino.ru/</t>
  </si>
  <si>
    <t>https://xn--80aegj1b5e.xn--p1ai/factory/stupinskiy-zavod-zhbi</t>
  </si>
  <si>
    <t>Каширский кирпичный завод Строительные инновации п. Ожерелье</t>
  </si>
  <si>
    <t>kashir.zayavka@yandex.ru</t>
  </si>
  <si>
    <t>http://www.xn--80aagimfaaaicfcc1cukmfo8kk6f.xn--p1ai/</t>
  </si>
  <si>
    <t>https://xn--80aegj1b5e.xn--p1ai/factory/stroitelnye-innovacii</t>
  </si>
  <si>
    <t>Красногорские лекарственные средства (Красногорсклексредства)</t>
  </si>
  <si>
    <t>europlant@krls.ru</t>
  </si>
  <si>
    <t>https://xn--80aegj1b5e.xn--p1ai/factory/krasnogorskleksredstva</t>
  </si>
  <si>
    <t>Красногорский завод им. С. А. Зверева (КМЗ)</t>
  </si>
  <si>
    <t>kmz@zenit-kmz.ru</t>
  </si>
  <si>
    <t>https://xn--80aegj1b5e.xn--p1ai/factory/kmz-1</t>
  </si>
  <si>
    <t>Научно-исследовательский институт резиновой промышленности (НИИРП) пос. НИИРП</t>
  </si>
  <si>
    <t>sales@niirp.com</t>
  </si>
  <si>
    <t>https://xn--80aegj1b5e.xn--p1ai/factory/niirp</t>
  </si>
  <si>
    <t>Серпуховский завод Металлист</t>
  </si>
  <si>
    <t>metallist@szmetallist.ru</t>
  </si>
  <si>
    <t>http://www.szmetallist.ru/</t>
  </si>
  <si>
    <t>https://xn--80aegj1b5e.xn--p1ai/factory/serpuhovskiy-zavod-metallist</t>
  </si>
  <si>
    <t>Скоропусковский Синтез</t>
  </si>
  <si>
    <t>info@ssintez.ru</t>
  </si>
  <si>
    <t>http://www.ssintez.ru/</t>
  </si>
  <si>
    <t>https://xn--80aegj1b5e.xn--p1ai/factory/skoropuskovskiy-sintez</t>
  </si>
  <si>
    <t>Старатели Лыткарино</t>
  </si>
  <si>
    <t>mail@starateli.com</t>
  </si>
  <si>
    <t>http://www.starateli.ru/</t>
  </si>
  <si>
    <t>https://xn--80aegj1b5e.xn--p1ai/factory/starateli</t>
  </si>
  <si>
    <t>Лыткаринский мясоперерабатывающий завод (ЛМПЗ)</t>
  </si>
  <si>
    <t>sekr@ruzcom.ru</t>
  </si>
  <si>
    <t>https://xn--80aegj1b5e.xn--p1ai/factory/lmpz</t>
  </si>
  <si>
    <t>Электромеханический Завод Звезда (Эмз Звезда) Сергиев Посад</t>
  </si>
  <si>
    <t>RSLIO@list.ru</t>
  </si>
  <si>
    <t>https://xn--80aegj1b5e.xn--p1ai/factory/emz-zvezda</t>
  </si>
  <si>
    <t>Загорский оптико-механический завод (ЗОМЗ)</t>
  </si>
  <si>
    <t>info@zomz.ru</t>
  </si>
  <si>
    <t>https://xn--80aegj1b5e.xn--p1ai/factory/zomz</t>
  </si>
  <si>
    <t>Пепсико Холдингс СЭЗ Шерризон</t>
  </si>
  <si>
    <t>salesteam@pepsico.com</t>
  </si>
  <si>
    <t>https://xn--80aegj1b5e.xn--p1ai/factory/pepsiko-holdings</t>
  </si>
  <si>
    <t>Королёвский Завод Свай (КЗС)</t>
  </si>
  <si>
    <t>corp@kzs.ru</t>
  </si>
  <si>
    <t>https://xn--80aegj1b5e.xn--p1ai/factory/kzs</t>
  </si>
  <si>
    <t>Краснозаводский химический завод</t>
  </si>
  <si>
    <t xml:space="preserve"> director@khz-record.ru</t>
  </si>
  <si>
    <t>https://xn--80aegj1b5e.xn--p1ai/factory/krasnozavodskiy-himicheskiy-zavod</t>
  </si>
  <si>
    <t>Королёвский трубный завод</t>
  </si>
  <si>
    <t>https://xn--80aegj1b5e.xn--p1ai/factory/korolyovskiy-trubnyy-zavod-0</t>
  </si>
  <si>
    <t>Военно-промышленная корпорация Научно-производственное объединение машиностроения (ВПК НПО машиностроения) Реутов</t>
  </si>
  <si>
    <t>vpk@vpk.npomash.ru</t>
  </si>
  <si>
    <t>http://www.npomash.ru/</t>
  </si>
  <si>
    <t>https://xn--80aegj1b5e.xn--p1ai/factory/vpk-npo-mashinostroeniya</t>
  </si>
  <si>
    <t>Загорский Трубный Завод (ЗТЗ) Пересвет</t>
  </si>
  <si>
    <t>d.safin@z-t-z.ru</t>
  </si>
  <si>
    <t>http://z-t-z.ru/ru/</t>
  </si>
  <si>
    <t>https://xn--80aegj1b5e.xn--p1ai/factory/ztz</t>
  </si>
  <si>
    <t>Тучковский комбинат строительных материалов (Тучковский КСМ)</t>
  </si>
  <si>
    <t>info@t-ksm.ru</t>
  </si>
  <si>
    <t>http://www.t-ksm.ru/</t>
  </si>
  <si>
    <t>https://xn--80aegj1b5e.xn--p1ai/factory/tuchkovskiy-ksm</t>
  </si>
  <si>
    <t>Тучковский комбинат железобетонных изделий (ТКЖБИ)</t>
  </si>
  <si>
    <t>info@t-kgbi.ru</t>
  </si>
  <si>
    <t>http://tkgbi.ru/</t>
  </si>
  <si>
    <t>https://xn--80aegj1b5e.xn--p1ai/factory/tkzhbi</t>
  </si>
  <si>
    <t>Московский газоперерабатывающий завод (МГПЗ) пос. Развилка</t>
  </si>
  <si>
    <t>info@mgpz.ru</t>
  </si>
  <si>
    <t>https://xn--80aegj1b5e.xn--p1ai/factory/mgpz</t>
  </si>
  <si>
    <t>Московский коксогазовый завод (Москокс) Видное</t>
  </si>
  <si>
    <t>moskoks@mechel.com</t>
  </si>
  <si>
    <t>http://www.mechel.ru/</t>
  </si>
  <si>
    <t>https://xn--80aegj1b5e.xn--p1ai/factory/moskoks</t>
  </si>
  <si>
    <t>Раменский приборостроительный завод (РПЗ)</t>
  </si>
  <si>
    <t>info@kret.com</t>
  </si>
  <si>
    <t>https://xn--80aegj1b5e.xn--p1ai/factory/rpz</t>
  </si>
  <si>
    <t>Раменский электротехнический завод Энергия (РЭТЗ Энергия)</t>
  </si>
  <si>
    <t>retz@ramenergy.ru</t>
  </si>
  <si>
    <t>https://xn--80aegj1b5e.xn--p1ai/factory/retz-energiya</t>
  </si>
  <si>
    <t>Раменский завод металлических конструкций</t>
  </si>
  <si>
    <t>ramzavod@mail.ru</t>
  </si>
  <si>
    <t>https://xn--80aegj1b5e.xn--p1ai/factory/ramenskiy-zavod-metallicheskih-konstrukciy</t>
  </si>
  <si>
    <t>Раменский горно-обогатительный комбинат (РГОК) с. Еганово</t>
  </si>
  <si>
    <t>customersupport.ru@sibelco.com</t>
  </si>
  <si>
    <t>https://xn--80aegj1b5e.xn--p1ai/factory/rgok</t>
  </si>
  <si>
    <t>Раменские смеси с. Еганово</t>
  </si>
  <si>
    <t>ramsmes@mail.ru</t>
  </si>
  <si>
    <t>https://xn--80aegj1b5e.xn--p1ai/factory/ramenskie-smesi</t>
  </si>
  <si>
    <t>Раменский комбинат хлебопродуктов им. В.Я. Печенова (РКХП) пос. Дружба</t>
  </si>
  <si>
    <t>muka@ramkhp.ru</t>
  </si>
  <si>
    <t>https://xn--80aegj1b5e.xn--p1ai/factory/rkhp</t>
  </si>
  <si>
    <t>Гжельский фарфоровый завод (ГФЗ) с. Новохаритоново</t>
  </si>
  <si>
    <t>info@farfor-gzhel.ru</t>
  </si>
  <si>
    <t>https://xn--80aegj1b5e.xn--p1ai/factory/gfz</t>
  </si>
  <si>
    <t>Раменский завод ЖБИ д. Сафоново</t>
  </si>
  <si>
    <t>info@rzhbi.ru</t>
  </si>
  <si>
    <t>https://xn--80aegj1b5e.xn--p1ai/factory/ramenskiy-zavod-zhbi</t>
  </si>
  <si>
    <t>Научно-производственное предприятие Томилинский электронный завод (НПП ТЭЗ)</t>
  </si>
  <si>
    <t>npptez@mail.ru</t>
  </si>
  <si>
    <t>https://xn--80aegj1b5e.xn--p1ai/factory/npp-tez</t>
  </si>
  <si>
    <t>Петелинская птицефабрика (ППФ) пос. Часцы</t>
  </si>
  <si>
    <t>sk@petelinka.ru</t>
  </si>
  <si>
    <t>https://xn--80aegj1b5e.xn--p1ai/factory/ppf</t>
  </si>
  <si>
    <t>Егорьевский завод строительных материалов (ЕЗСМ) Егорьевск</t>
  </si>
  <si>
    <t>info@egaac.ru</t>
  </si>
  <si>
    <t>https://xn--80aegj1b5e.xn--p1ai/factory/ezsm</t>
  </si>
  <si>
    <t>Егорьевская птицефабрика (ЕПФ) д. Михали</t>
  </si>
  <si>
    <t>sales@indeyka.ru</t>
  </si>
  <si>
    <t>http://www.indeyka.ru/</t>
  </si>
  <si>
    <t>https://xn--80aegj1b5e.xn--p1ai/factory/epf</t>
  </si>
  <si>
    <t>Кондитерская фабрика Волшебница (Волшебница) пос. Малаховка</t>
  </si>
  <si>
    <t>info@volshebnitsa.ru</t>
  </si>
  <si>
    <t>https://xn--80aegj1b5e.xn--p1ai/factory/volshebnica</t>
  </si>
  <si>
    <t>Московский авиационно-ремонтный завод ДОСААФ (Московский АРЗ ДОСААФ) д. Федурново</t>
  </si>
  <si>
    <t>mail@marzdosaaf.ru</t>
  </si>
  <si>
    <t>http://www.marzrosto.ru/</t>
  </si>
  <si>
    <t>https://xn--80aegj1b5e.xn--p1ai/factory/moskovskiy-arz-dosaaf</t>
  </si>
  <si>
    <t>121 авиационный ремонтный завод (121 АРЗ) пос. Старый городок</t>
  </si>
  <si>
    <t>info@121arz.ru</t>
  </si>
  <si>
    <t>http://121arz.ru/</t>
  </si>
  <si>
    <t>https://xn--80aegj1b5e.xn--p1ai/factory/121-arz</t>
  </si>
  <si>
    <t>Бронницкий ювелирный завод (Бронницкий ювелир)</t>
  </si>
  <si>
    <t>https://xn--80aegj1b5e.xn--p1ai/factory/bronnickiy-yuvelir-byuz</t>
  </si>
  <si>
    <t>Ногинский хлебокомбинат</t>
  </si>
  <si>
    <t>market@nhleb.ru</t>
  </si>
  <si>
    <t>http://www.nhleb.ru/</t>
  </si>
  <si>
    <t>https://xn--80aegj1b5e.xn--p1ai/factory/noginskiy-hlebokombinat</t>
  </si>
  <si>
    <t>Фабрика Живые диваны Ногинск</t>
  </si>
  <si>
    <t>info@fabrikamebeli.ru</t>
  </si>
  <si>
    <t>https://xn--80aegj1b5e.xn--p1ai/factory/fabrika-zhivye-divany</t>
  </si>
  <si>
    <t>Ногинский Литейно-Механический Завод (НЛМЗ) Ногинск</t>
  </si>
  <si>
    <t>zakaz@nlmz.ru</t>
  </si>
  <si>
    <t>https://xn--80aegj1b5e.xn--p1ai/factory/nlmz</t>
  </si>
  <si>
    <t>Богородский мясоперерабатывающий завод (БМПЗ) д. Тимохово</t>
  </si>
  <si>
    <t>shop@okraina.net</t>
  </si>
  <si>
    <t>https://xn--80aegj1b5e.xn--p1ai/factory/bmpz</t>
  </si>
  <si>
    <t>Троицкий крановый завод ппх Минзаг</t>
  </si>
  <si>
    <t>office@tkz-cranes.ru</t>
  </si>
  <si>
    <t>http://tkz-cranes.ru/</t>
  </si>
  <si>
    <t>https://xn--80aegj1b5e.xn--p1ai/factory/tkz</t>
  </si>
  <si>
    <t>Речицкий фарфоровый завод (РФЗ)</t>
  </si>
  <si>
    <t>info@rfz.ru</t>
  </si>
  <si>
    <t>http://www.rfz.ru/</t>
  </si>
  <si>
    <t>https://xn--80aegj1b5e.xn--p1ai/factory/rfz</t>
  </si>
  <si>
    <t>Энергомаш (Чехов) – ЧЗЭМ</t>
  </si>
  <si>
    <t xml:space="preserve"> chzem@zavodchzem.ru</t>
  </si>
  <si>
    <t>http://zavodchzem.ru/ru/</t>
  </si>
  <si>
    <t>https://xn--80aegj1b5e.xn--p1ai/factory/energomash</t>
  </si>
  <si>
    <t>СегментЭНЕРГО Чехов</t>
  </si>
  <si>
    <t>info@segmentenergo.ru</t>
  </si>
  <si>
    <t>https://xn--80aegj1b5e.xn--p1ai/factory/segmentenergo</t>
  </si>
  <si>
    <t>Горизонт д. Жилино</t>
  </si>
  <si>
    <t>mail@zavodgorizont.ru</t>
  </si>
  <si>
    <t>http://zavodgorizont.ru/,%20http://www.zavodgorizont.com/</t>
  </si>
  <si>
    <t>https://xn--80aegj1b5e.xn--p1ai/factory/gorizont-0</t>
  </si>
  <si>
    <t>Крюковский вентиляторный завод</t>
  </si>
  <si>
    <t>market@pg-kvz.ru</t>
  </si>
  <si>
    <t>http://pg-kvz.ru/</t>
  </si>
  <si>
    <t>https://xn--80aegj1b5e.xn--p1ai/factory/kryukovskiy-ventilyatornyy-zavod</t>
  </si>
  <si>
    <t>Орловский сталепрокатный завод (ОСПАЗ)</t>
  </si>
  <si>
    <t>lm.muzalevskaya@severstalmetiz.com</t>
  </si>
  <si>
    <t>http://metiz.severstal.com/</t>
  </si>
  <si>
    <t>https://xn--80aegj1b5e.xn--p1ai/factory/ospaz</t>
  </si>
  <si>
    <t>Луховицкий авиационный завод (ЛАЗ) им. П.А. Воронина – филиал ПАО ОАК</t>
  </si>
  <si>
    <t>v.bespalova@rsk-mig.ru</t>
  </si>
  <si>
    <t>http://www.migavia.ru/index.php/ru/</t>
  </si>
  <si>
    <t>https://xn--80aegj1b5e.xn--p1ai/factory/laz</t>
  </si>
  <si>
    <t>Орловский завод силикатного кирпича (ОЗСК)</t>
  </si>
  <si>
    <t>ozsk1@ya.ru</t>
  </si>
  <si>
    <t>http://www.orzsk.ru/</t>
  </si>
  <si>
    <t>https://xn--80aegj1b5e.xn--p1ai/factory/ozsk</t>
  </si>
  <si>
    <t>Орловская кондитерская фабрика</t>
  </si>
  <si>
    <t>sales@orelkf.ru</t>
  </si>
  <si>
    <t>http://www.orelkf.ru/</t>
  </si>
  <si>
    <t>https://xn--80aegj1b5e.xn--p1ai/factory/konditerskaya-fabrika</t>
  </si>
  <si>
    <t>Орелкомпрессормаш</t>
  </si>
  <si>
    <t>Info@orelkompressormash.ru</t>
  </si>
  <si>
    <t>https://xn--80aegj1b5e.xn--p1ai/factory/orelkompressormash</t>
  </si>
  <si>
    <t>Орловский кабельный завод</t>
  </si>
  <si>
    <t>okz@orelkabel.ru</t>
  </si>
  <si>
    <t>http://orelkabel.ru/</t>
  </si>
  <si>
    <t>https://xn--80aegj1b5e.xn--p1ai/factory/orlovskiy-kabelnyy-zavod</t>
  </si>
  <si>
    <t>Завод имени Медведева – Машиностроение Орел</t>
  </si>
  <si>
    <t>sales@orzim.ru</t>
  </si>
  <si>
    <t>http://orzim.ru/</t>
  </si>
  <si>
    <t>https://xn--80aegj1b5e.xn--p1ai/factory/zavod-imeni-medvedeva-mashinostroenie</t>
  </si>
  <si>
    <t>Рязанская нефтеперерабатывающая компания (РНПК)</t>
  </si>
  <si>
    <t>rnpk@rnpk.rosneft.ru</t>
  </si>
  <si>
    <t>https://xn--80aegj1b5e.xn--p1ai/factory/rnpk</t>
  </si>
  <si>
    <t>Государственный Рязанский приборный завод (ГРПЗ)</t>
  </si>
  <si>
    <t>kadry@grpz.ru</t>
  </si>
  <si>
    <t>http://www.grpz.ru/</t>
  </si>
  <si>
    <t>https://xn--80aegj1b5e.xn--p1ai/factory/grpz</t>
  </si>
  <si>
    <t>Мценский литейный завод (МЛЗ)</t>
  </si>
  <si>
    <t>Sichkin_IV@oryolmetals.com</t>
  </si>
  <si>
    <t>http://www.mlzmetals.com/</t>
  </si>
  <si>
    <t>https://xn--80aegj1b5e.xn--p1ai/factory/mlz</t>
  </si>
  <si>
    <t>Рязанский кирпичный завод (РКЗ)</t>
  </si>
  <si>
    <t>zaorkz@mail.ru</t>
  </si>
  <si>
    <t>http://www.ryazanbrick.ru/</t>
  </si>
  <si>
    <t>https://xn--80aegj1b5e.xn--p1ai/factory/rkz</t>
  </si>
  <si>
    <t>Завод точного литья Рязань</t>
  </si>
  <si>
    <t>ztlit@ztlit.ryazan.ru</t>
  </si>
  <si>
    <t>http://ztlit-ryazan.ru/</t>
  </si>
  <si>
    <t>https://xn--80aegj1b5e.xn--p1ai/factory/zavod-tochnogo-litya</t>
  </si>
  <si>
    <t>Русская пивоваренная компания “Хмелёфф” Рязань</t>
  </si>
  <si>
    <t>link@russbeer.ru</t>
  </si>
  <si>
    <t>http://russbeer.ru/</t>
  </si>
  <si>
    <t>https://xn--80aegj1b5e.xn--p1ai/factory/rpk-hmelyoff</t>
  </si>
  <si>
    <t>360 Авиационный ремонтный завод (360 АРЗ) Рязань</t>
  </si>
  <si>
    <t>contact@360arz.ru</t>
  </si>
  <si>
    <t>http://www.360arz.ru/old.html</t>
  </si>
  <si>
    <t>https://xn--80aegj1b5e.xn--p1ai/factory/360-arz</t>
  </si>
  <si>
    <t>Рязсельмаш Рязань</t>
  </si>
  <si>
    <t>rzsm@rzsm.ru</t>
  </si>
  <si>
    <t>http://www.rzsm.ru/</t>
  </si>
  <si>
    <t>https://xn--80aegj1b5e.xn--p1ai/factory/ryazselmash</t>
  </si>
  <si>
    <t>Рязцветмет Рязань</t>
  </si>
  <si>
    <t>rzcm@rzcm.ru</t>
  </si>
  <si>
    <t>http://www.rzcm.ru/</t>
  </si>
  <si>
    <t>https://xn--80aegj1b5e.xn--p1ai/factory/ryazcvetmet</t>
  </si>
  <si>
    <t>Рязанский завод силикатных изделий (РЗСИ)</t>
  </si>
  <si>
    <t>mail@4k.ru</t>
  </si>
  <si>
    <t>https://xn--80aegj1b5e.xn--p1ai/factory/rzsi</t>
  </si>
  <si>
    <t>Завод Красное знамя Рязань</t>
  </si>
  <si>
    <t>post@kznamya.ru</t>
  </si>
  <si>
    <t>https://xn--80aegj1b5e.xn--p1ai/factory/zavod-krasnoe-znamya</t>
  </si>
  <si>
    <t>Рязанский Трубный Завод (РТЗ)</t>
  </si>
  <si>
    <t>td-rtz@ferost.ru</t>
  </si>
  <si>
    <t>http://www.td-rtz.ru/</t>
  </si>
  <si>
    <t>https://xn--80aegj1b5e.xn--p1ai/factory/rtz</t>
  </si>
  <si>
    <t>Рязанский Завод Жби-3</t>
  </si>
  <si>
    <t>post@jbi3.ru</t>
  </si>
  <si>
    <t>http://www.jbi3.ru/</t>
  </si>
  <si>
    <t>https://xn--80aegj1b5e.xn--p1ai/factory/ryazanskiy-zavod-zhbi-3</t>
  </si>
  <si>
    <t>Рязанский завод Тангстоун (РАЗ Тангстоун) Рязань</t>
  </si>
  <si>
    <t>office@tungstone.ru</t>
  </si>
  <si>
    <t>https://xn--80aegj1b5e.xn--p1ai/factory/raz-tangstoun</t>
  </si>
  <si>
    <t>Окская Птицефабрика</t>
  </si>
  <si>
    <t>http://www.okskaya-ptf.ru/</t>
  </si>
  <si>
    <t>https://xn--80aegj1b5e.xn--p1ai/factory/okskaya-pticefabrika</t>
  </si>
  <si>
    <t>Михайловцемент пос. Октябрьский</t>
  </si>
  <si>
    <t>https://xn--80aegj1b5e.xn--p1ai/factory/mihaylovcement</t>
  </si>
  <si>
    <t>Касимовский приборный завод</t>
  </si>
  <si>
    <t>zam_kach@kaspz.ru</t>
  </si>
  <si>
    <t>http://www.kaspz.ru/</t>
  </si>
  <si>
    <t>https://xn--80aegj1b5e.xn--p1ai/factory/kasimovskiy-pribornyy-zavod</t>
  </si>
  <si>
    <t>Скопинский фармацевтический завод (Скопинфарм)</t>
  </si>
  <si>
    <t>info@skopinpharm.com</t>
  </si>
  <si>
    <t>http://skopinpharm.com/</t>
  </si>
  <si>
    <t>https://xn--80aegj1b5e.xn--p1ai/factory/skopinfarm</t>
  </si>
  <si>
    <t>Скопинская художественная керамика</t>
  </si>
  <si>
    <t>sales@skopin.ru</t>
  </si>
  <si>
    <t>https://xn--80aegj1b5e.xn--p1ai/factory/skopinskaya-hudozhestvennaya-keramika</t>
  </si>
  <si>
    <t>Рязанская ГРЭС Новомичуринск</t>
  </si>
  <si>
    <t>rgres@ogk2.ru</t>
  </si>
  <si>
    <t>https://xn--80aegj1b5e.xn--p1ai/factory/ryazanskaya-gres</t>
  </si>
  <si>
    <t>Приокский завод цветных металлов (ПЗЦМ) Касимов</t>
  </si>
  <si>
    <t>pzcm@zvetmet.ru</t>
  </si>
  <si>
    <t>https://xn--80aegj1b5e.xn--p1ai/factory/pzcm</t>
  </si>
  <si>
    <t>Смоленский авиационный завод (СмАЗ)</t>
  </si>
  <si>
    <t>oaosmaz@yandex.ru</t>
  </si>
  <si>
    <t>http://www.smaz.ru/</t>
  </si>
  <si>
    <t>https://xn--80aegj1b5e.xn--p1ai/factory/smaz</t>
  </si>
  <si>
    <t>Смоленский завод радиодеталей</t>
  </si>
  <si>
    <t>szr@tumblers.ru</t>
  </si>
  <si>
    <t>http://www.tumblers.ru/</t>
  </si>
  <si>
    <t>https://xn--80aegj1b5e.xn--p1ai/factory/smolenskiy-zavod-radiodetaley</t>
  </si>
  <si>
    <t>Аналитприбор</t>
  </si>
  <si>
    <t>info@analitpribor-smolensk.ru</t>
  </si>
  <si>
    <t>http://www.analitpribor-smolensk.ru/</t>
  </si>
  <si>
    <t>https://xn--80aegj1b5e.xn--p1ai/factory/analitpribor</t>
  </si>
  <si>
    <t>Смоленский ювелирный завод (Кристалл)</t>
  </si>
  <si>
    <t>rusales@kristallsmolensk.com</t>
  </si>
  <si>
    <t>https://xn--80aegj1b5e.xn--p1ai/factory/kristall</t>
  </si>
  <si>
    <t>Фестальпине (Voestalpine) Аркада Профиль Смоленск</t>
  </si>
  <si>
    <t>nw@szpk-nw.ru</t>
  </si>
  <si>
    <t>http://www.szpk-nw.ru/</t>
  </si>
  <si>
    <t>https://xn--80aegj1b5e.xn--p1ai/factory/voestalpine</t>
  </si>
  <si>
    <t>ЭнергоПромМаркет Смоленск</t>
  </si>
  <si>
    <t>EnergoPromMarket@mail.ru</t>
  </si>
  <si>
    <t>http://energoprommarket2007.narod.ru/</t>
  </si>
  <si>
    <t>https://xn--80aegj1b5e.xn--p1ai/factory/energoprommarket</t>
  </si>
  <si>
    <t>Вяземский щебеночный завод (ВЩЗ)</t>
  </si>
  <si>
    <t>mail@nnk.ru</t>
  </si>
  <si>
    <t>https://xn--80aegj1b5e.xn--p1ai/factory/vshchz</t>
  </si>
  <si>
    <t>Завод ЖБИ Вязьма</t>
  </si>
  <si>
    <t xml:space="preserve">
zavod-67@yandex.ru</t>
  </si>
  <si>
    <t>http://zavod67.ru/</t>
  </si>
  <si>
    <t>https://xn--80aegj1b5e.xn--p1ai/factory/zavod-zhbi</t>
  </si>
  <si>
    <t>Гагаринский машиностроительный завод (ГМЗ)</t>
  </si>
  <si>
    <t>info@saulit.ru</t>
  </si>
  <si>
    <t>http://www.saulit.ru/</t>
  </si>
  <si>
    <t>https://xn--80aegj1b5e.xn--p1ai/factory/gmz-0</t>
  </si>
  <si>
    <t>Гагаринский светотехнический завод (Гстз)</t>
  </si>
  <si>
    <t>mail@gstz.ru</t>
  </si>
  <si>
    <t>https://xn--80aegj1b5e.xn--p1ai/factory/gstz</t>
  </si>
  <si>
    <t>Смоленская АЭС</t>
  </si>
  <si>
    <t>mail@saes.ru</t>
  </si>
  <si>
    <t>https://xn--80aegj1b5e.xn--p1ai/factory/smolenskaya-aes</t>
  </si>
  <si>
    <t>Приборы контроля и регулирования техпроцессов (Теплоконтроль) Сафоново</t>
  </si>
  <si>
    <t>info@tcontrol.ru</t>
  </si>
  <si>
    <t>http://www.tcontrol.ru, http://теплоконтроль.рф</t>
  </si>
  <si>
    <t>https://xn--80aegj1b5e.xn--p1ai/factory/teplokontrol</t>
  </si>
  <si>
    <t>Игоревский Завод Древесностружечных Плит (ИЗ ДСП)</t>
  </si>
  <si>
    <t>secretar@oooidk.ru</t>
  </si>
  <si>
    <t>http://www.oooidk.ru/</t>
  </si>
  <si>
    <t>https://xn--80aegj1b5e.xn--p1ai/factory/iz-dsp</t>
  </si>
  <si>
    <t>Сафоновский сельский строительный комбинат (СССК)</t>
  </si>
  <si>
    <t>info@oz-gbi.ru</t>
  </si>
  <si>
    <t>https://xn--80aegj1b5e.xn--p1ai/factory/sssk</t>
  </si>
  <si>
    <t>Смоленская ГРЭС пос. Озёрный</t>
  </si>
  <si>
    <t>smgres@unipro.energy</t>
  </si>
  <si>
    <t>http://www.unipro.energy/</t>
  </si>
  <si>
    <t>https://xn--80aegj1b5e.xn--p1ai/factory/smolenskaya-gres</t>
  </si>
  <si>
    <t>Рославльский вагоноремонтный завод (Рославльский ВРЗ)</t>
  </si>
  <si>
    <t>rvrz@rvrz.ru</t>
  </si>
  <si>
    <t>http://www.rvrz.ru/</t>
  </si>
  <si>
    <t>https://xn--80aegj1b5e.xn--p1ai/factory/roslavlskiy-vrz</t>
  </si>
  <si>
    <t>АЛМАЗИНСТРУМЕНТ Рославль</t>
  </si>
  <si>
    <t>al.logachev@almaz-i.ru</t>
  </si>
  <si>
    <t>http://almaz-i.ru/</t>
  </si>
  <si>
    <t>https://xn--80aegj1b5e.xn--p1ai/factory/almazinstrument</t>
  </si>
  <si>
    <t>Варница пгт. Кардымово</t>
  </si>
  <si>
    <t>http://varnitsa.ru/</t>
  </si>
  <si>
    <t>https://xn--80aegj1b5e.xn--p1ai/factory/varnica</t>
  </si>
  <si>
    <t>ТЗ Ревтруд Тамбов</t>
  </si>
  <si>
    <t>revtrud@revtrud.com</t>
  </si>
  <si>
    <t>http://www.revtrud.com/</t>
  </si>
  <si>
    <t>https://xn--80aegj1b5e.xn--p1ai/factory/tz-revtrud</t>
  </si>
  <si>
    <t>Тамбовский вагоноремонтный завод (ТВРЗ)</t>
  </si>
  <si>
    <t>info@vagonremmash.ru</t>
  </si>
  <si>
    <t>http://vagonremmash.ru/</t>
  </si>
  <si>
    <t>https://xn--80aegj1b5e.xn--p1ai/factory/tvrz</t>
  </si>
  <si>
    <t>Опытный завод Тамбоваппарат</t>
  </si>
  <si>
    <t>tambovapparat@tmb.ru</t>
  </si>
  <si>
    <t>https://xn--80aegj1b5e.xn--p1ai/factory/opytnyy-zavod-tambovapparat</t>
  </si>
  <si>
    <t>Корпорация Росхимзащита Тамбов</t>
  </si>
  <si>
    <t>mail@roshimzaschita.ru</t>
  </si>
  <si>
    <t>http://krhz.ru/</t>
  </si>
  <si>
    <t>https://xn--80aegj1b5e.xn--p1ai/factory/korporaciya-roshimzashchita</t>
  </si>
  <si>
    <t>Пигмент Тамбов</t>
  </si>
  <si>
    <t xml:space="preserve"> info@krata.ru</t>
  </si>
  <si>
    <t>http://krata.ru/</t>
  </si>
  <si>
    <t>https://xn--80aegj1b5e.xn--p1ai/factory/pigment</t>
  </si>
  <si>
    <t>Тамбовское опытно-конструкторское технологическое бюро (Тамбовское ОКТБ)</t>
  </si>
  <si>
    <t>support@oktbtambov.ru</t>
  </si>
  <si>
    <t>http://www.oktbtambov.ru/</t>
  </si>
  <si>
    <t>https://xn--80aegj1b5e.xn--p1ai/factory/tambovskoe-oktb</t>
  </si>
  <si>
    <t>Первомайский завод химического машиностроения (Первомайскхиммаш)</t>
  </si>
  <si>
    <t>mail@phm.ru</t>
  </si>
  <si>
    <t>http://phm.ru/</t>
  </si>
  <si>
    <t>https://xn--80aegj1b5e.xn--p1ai/factory/pervomayskhimmash</t>
  </si>
  <si>
    <t>Тамбовский завод Октябрь</t>
  </si>
  <si>
    <t>oktabr@tmb.ru</t>
  </si>
  <si>
    <t>http://oktabr-tz.ru/</t>
  </si>
  <si>
    <t>https://xn--80aegj1b5e.xn--p1ai/factory/tambovskiy-zavod-oktyabr</t>
  </si>
  <si>
    <t>Мичуринский локомотиворемонтный завод Милорем</t>
  </si>
  <si>
    <t>info@milorem.ru</t>
  </si>
  <si>
    <t>http://www.milorem.ru/</t>
  </si>
  <si>
    <t>https://xn--80aegj1b5e.xn--p1ai/factory/mlrz-milorem</t>
  </si>
  <si>
    <t>Мичуринский завод Прогресс (МЗП)</t>
  </si>
  <si>
    <t>progress@mzp.su</t>
  </si>
  <si>
    <t>http://mzp.su/</t>
  </si>
  <si>
    <t>https://xn--80aegj1b5e.xn--p1ai/factory/mzp</t>
  </si>
  <si>
    <t>Кирсановский сахарный завод</t>
  </si>
  <si>
    <t>secretary1@asbgrupp.ru</t>
  </si>
  <si>
    <t>http://asbgrupp.ru/</t>
  </si>
  <si>
    <t>https://xn--80aegj1b5e.xn--p1ai/factory/kirsanovskiy-saharnyy-zavod</t>
  </si>
  <si>
    <t>Тамбовский пороховой завод (ТПЗ) Котовск</t>
  </si>
  <si>
    <t>info@fkptpz.ru</t>
  </si>
  <si>
    <t>https://xn--80aegj1b5e.xn--p1ai/factory/fkp-tpz</t>
  </si>
  <si>
    <t>Грибановский сахарный завод с. Пески</t>
  </si>
  <si>
    <t>secretary@asbgrupp.ru</t>
  </si>
  <si>
    <t>http://www.asbgrupp.ru/node/37</t>
  </si>
  <si>
    <t>https://xn--80aegj1b5e.xn--p1ai/factory/gribanovskiy-saharnyy-zavod</t>
  </si>
  <si>
    <t>Бондарский сыродельный завод</t>
  </si>
  <si>
    <t xml:space="preserve"> L.Kolesnikova@bon-dari.ru</t>
  </si>
  <si>
    <t>http://bon-dari.ru/</t>
  </si>
  <si>
    <t>https://xn--80aegj1b5e.xn--p1ai/factory/bondarskiy-syrodelnyy-zavod</t>
  </si>
  <si>
    <t>Тверьэнергокабель</t>
  </si>
  <si>
    <t>office@tvercable.ru</t>
  </si>
  <si>
    <t>http://www.tvercable.ru/</t>
  </si>
  <si>
    <t>https://xn--80aegj1b5e.xn--p1ai/factory/tverenergokabel</t>
  </si>
  <si>
    <t>Тверской экспериментально-механический завод (ТЭМЗ)</t>
  </si>
  <si>
    <t>ktemz@mail.ru</t>
  </si>
  <si>
    <t>http://www.tvemz.ru/</t>
  </si>
  <si>
    <t>https://xn--80aegj1b5e.xn--p1ai/factory/temz</t>
  </si>
  <si>
    <t>Бологовский арматурный завод (БАЗ)</t>
  </si>
  <si>
    <t>sales@bolarm.com</t>
  </si>
  <si>
    <t>http://bolarm.ru/</t>
  </si>
  <si>
    <t>https://xn--80aegj1b5e.xn--p1ai/factory/baz-2</t>
  </si>
  <si>
    <t>Зубцовский машиностроительный завод (ЗМЗ) Зубцов</t>
  </si>
  <si>
    <t>zmzinfo@zubmaz.ru</t>
  </si>
  <si>
    <t>http://zubmaz.ru/</t>
  </si>
  <si>
    <t>https://xn--80aegj1b5e.xn--p1ai/factory/zmz</t>
  </si>
  <si>
    <t>Редкинский опытный завод (РОЗ)</t>
  </si>
  <si>
    <t xml:space="preserve">info@rozredkino.ru
</t>
  </si>
  <si>
    <t>http://rozredkino.ru/ru/</t>
  </si>
  <si>
    <t>https://xn--80aegj1b5e.xn--p1ai/factory/roz</t>
  </si>
  <si>
    <t>Конаковская ГРЭС</t>
  </si>
  <si>
    <t>office.russia@enel.com</t>
  </si>
  <si>
    <t>https://xn--80aegj1b5e.xn--p1ai/factory/konakovskaya-gres</t>
  </si>
  <si>
    <t>Стекольный Завод им. Луначарского п. Березайка</t>
  </si>
  <si>
    <t>steklo78@mail.ru</t>
  </si>
  <si>
    <t>https://xn--80aegj1b5e.xn--p1ai/factory/stekolnyy-zavod-im-lunacharskogo</t>
  </si>
  <si>
    <t>Нелидовский Завод Пластических Масс (НЗПМ)</t>
  </si>
  <si>
    <t>http://www.nelidovo-nzpm.ru/</t>
  </si>
  <si>
    <t>https://xn--80aegj1b5e.xn--p1ai/factory/nzpm</t>
  </si>
  <si>
    <t>Верхневолжский Кирпичный Завод (Ввкз) п. Есинка</t>
  </si>
  <si>
    <t>info@cckomplekt.ru</t>
  </si>
  <si>
    <t>https://xn--80aegj1b5e.xn--p1ai/factory/vvkz</t>
  </si>
  <si>
    <t>Вышневолоцкий ордена „Знак Почета“ мебельно-деревообрабатывающий комбинат (Вышневолоцкий МДОК)</t>
  </si>
  <si>
    <t>mdok@mdok.ru</t>
  </si>
  <si>
    <t>http://www.mdok.ru/</t>
  </si>
  <si>
    <t>https://xn--80aegj1b5e.xn--p1ai/factory/vyshnevolockiy-mdok</t>
  </si>
  <si>
    <t>Торжокский вагоностроительный завод (“ТорВЗ”)</t>
  </si>
  <si>
    <t>info@torvz.ru</t>
  </si>
  <si>
    <t>http://torvz.ru, https://torvz.n4.biz/</t>
  </si>
  <si>
    <t>https://xn--80aegj1b5e.xn--p1ai/factory/torvz</t>
  </si>
  <si>
    <t>Торжокский молочный комбинат ТВЕРЦА (ТМК ТВЕРЦА) Торжок</t>
  </si>
  <si>
    <t>info@tmktv.ru</t>
  </si>
  <si>
    <t>https://xn--80aegj1b5e.xn--p1ai/factory/tmk-tverca</t>
  </si>
  <si>
    <t>Электромеханика Ржев</t>
  </si>
  <si>
    <t>info@el-mech.ru</t>
  </si>
  <si>
    <t>http://www.el-mech.ru/</t>
  </si>
  <si>
    <t>https://xn--80aegj1b5e.xn--p1ai/factory/elektromehanika</t>
  </si>
  <si>
    <t>514 авиационный ремонтный завод (514 АРЗ) Ржев</t>
  </si>
  <si>
    <t>info@arz514.ru</t>
  </si>
  <si>
    <t>http://arz514.ru/</t>
  </si>
  <si>
    <t>https://xn--80aegj1b5e.xn--p1ai/factory/514-arz</t>
  </si>
  <si>
    <t>Спецтехника ЗАТО Озерный</t>
  </si>
  <si>
    <t>spectehnika@oaost.ru</t>
  </si>
  <si>
    <t>http://www.oaost.ru/</t>
  </si>
  <si>
    <t>https://xn--80aegj1b5e.xn--p1ai/factory/spectehnika</t>
  </si>
  <si>
    <t>Калининская АЭС Удомля</t>
  </si>
  <si>
    <t>knpp@knpp.ru</t>
  </si>
  <si>
    <t>https://xn--80aegj1b5e.xn--p1ai/factory/kalininskaya-aes</t>
  </si>
  <si>
    <t>АК Туламашзавод</t>
  </si>
  <si>
    <t>sekretar@tulamash.ru</t>
  </si>
  <si>
    <t>http://www.tulamash.ru/</t>
  </si>
  <si>
    <t>https://xn--80aegj1b5e.xn--p1ai/factory/ak-tulamashzavod</t>
  </si>
  <si>
    <t>Тульский завод железнодорожного машиностроения (Тулажелдормаш)</t>
  </si>
  <si>
    <t>info@tulagdm.ru</t>
  </si>
  <si>
    <t>https://xn--80aegj1b5e.xn--p1ai/factory/tulazheldormash</t>
  </si>
  <si>
    <t>Тульский кирпичный завод (ТКЗ)</t>
  </si>
  <si>
    <t>tulaoaotkz@mail.ru</t>
  </si>
  <si>
    <t>http://www.tulaoaotkz.ru/</t>
  </si>
  <si>
    <t>https://xn--80aegj1b5e.xn--p1ai/factory/tkz-0</t>
  </si>
  <si>
    <t>Тульская фармацевтическая фабрика</t>
  </si>
  <si>
    <t>info@farmfabrica.ru</t>
  </si>
  <si>
    <t>http://tulapharm.ru/</t>
  </si>
  <si>
    <t>https://xn--80aegj1b5e.xn--p1ai/factory/tulskaya-farmacevticheskaya-fabrika</t>
  </si>
  <si>
    <t>Тульский молочный комбинат (ТМК)</t>
  </si>
  <si>
    <t>info@tulamilk.ru</t>
  </si>
  <si>
    <t>https://xn--80aegj1b5e.xn--p1ai/factory/tmk</t>
  </si>
  <si>
    <t>Кирпичный завод BRAER пос. Обидимо</t>
  </si>
  <si>
    <t>td@braer.ru</t>
  </si>
  <si>
    <t>https://xn--80aegj1b5e.xn--p1ai/factory/kirpichnyy-zavod-braer</t>
  </si>
  <si>
    <t>Тульский завод цепей (ТЗЦ)</t>
  </si>
  <si>
    <t>s@tzc.ru</t>
  </si>
  <si>
    <t>https://xn--80aegj1b5e.xn--p1ai/factory/tzc</t>
  </si>
  <si>
    <t>Тульский МеталлоПрокатный Завод (ТМПЗ)</t>
  </si>
  <si>
    <t>info@tigk.ru</t>
  </si>
  <si>
    <t>http://www.tulampz.ru/</t>
  </si>
  <si>
    <t>https://xn--80aegj1b5e.xn--p1ai/factory/tmpz</t>
  </si>
  <si>
    <t>Завод 423 Богородицк</t>
  </si>
  <si>
    <t>moldplast@owen.ru</t>
  </si>
  <si>
    <t>https://xn--80aegj1b5e.xn--p1ai/factory/zavod-423</t>
  </si>
  <si>
    <t>Новомосковский завод керамических материалов (НЗКМ)</t>
  </si>
  <si>
    <t>nzkm@nzkm.ru</t>
  </si>
  <si>
    <t>http://www.nzkm.ru/</t>
  </si>
  <si>
    <t>https://xn--80aegj1b5e.xn--p1ai/factory/nzkm</t>
  </si>
  <si>
    <t>Алексинский завод тяжелой промышленной арматуры (НПО Тяжпромарматура)</t>
  </si>
  <si>
    <t>office@aztpa.ru</t>
  </si>
  <si>
    <t>http://www.aztpa.ru/</t>
  </si>
  <si>
    <t>https://xn--80aegj1b5e.xn--p1ai/factory/npo-tyazhpromarmatura</t>
  </si>
  <si>
    <t>Новомосковский электромонтажный завод (ЭЦМ)</t>
  </si>
  <si>
    <t>mail@nemz.ecm.ru</t>
  </si>
  <si>
    <t>https://xn--80aegj1b5e.xn--p1ai/factory/ecm</t>
  </si>
  <si>
    <t>Алексинский опытно-механический завод (АОМЗ)</t>
  </si>
  <si>
    <t>http://www.aleksinomz.ru/</t>
  </si>
  <si>
    <t>https://xn--80aegj1b5e.xn--p1ai/factory/aomz</t>
  </si>
  <si>
    <t>Алексинский керамзитовый завод (АКЗ)</t>
  </si>
  <si>
    <t>sbyt@keramzit-aleksin.ru</t>
  </si>
  <si>
    <t>https://xn--80aegj1b5e.xn--p1ai/factory/akz</t>
  </si>
  <si>
    <t>Группа Магнезит Москва</t>
  </si>
  <si>
    <t>msk@magnezit.com</t>
  </si>
  <si>
    <t>http://magnezit.ru/ru/</t>
  </si>
  <si>
    <t>https://xn--80aegj1b5e.xn--p1ai/factory/gruppa-magnezit</t>
  </si>
  <si>
    <t>Суходольский завод специального тяжелого машиностроения (Суходол-Спецтяжмаш, СЗСТМ)</t>
  </si>
  <si>
    <t>stm@ogscomp.ru</t>
  </si>
  <si>
    <t>https://xn--80aegj1b5e.xn--p1ai/factory/suhodol-spectyazhmash-szstm</t>
  </si>
  <si>
    <t>Щекинский завод Котельно-вспомогательного оборудования и трубопроводов (ЩЗ КвОиТ)</t>
  </si>
  <si>
    <t>lavrova_la@metholding.com</t>
  </si>
  <si>
    <t>http://kvoit-tula.ru/</t>
  </si>
  <si>
    <t>https://xn--80aegj1b5e.xn--p1ai/factory/shchz-kvoit</t>
  </si>
  <si>
    <t>Юнипро Москва</t>
  </si>
  <si>
    <t>info@unipro.energy</t>
  </si>
  <si>
    <t>https://xn--80aegj1b5e.xn--p1ai/factory/yunipro</t>
  </si>
  <si>
    <t>Московский Экспериментальный Ювелирный Завод Ювелирпром (МЭЮЗ Ювелирпром)</t>
  </si>
  <si>
    <t>office@meuz.ru</t>
  </si>
  <si>
    <t>http://www.meuz.ru/</t>
  </si>
  <si>
    <t>https://xn--80aegj1b5e.xn--p1ai/factory/meyuz-yuvelirprom</t>
  </si>
  <si>
    <t>Московский Машиностроительный Завод Рассвет (ММЗ Рассвет )</t>
  </si>
  <si>
    <t xml:space="preserve"> info@mmzrassvet.ru</t>
  </si>
  <si>
    <t>http://mmzrassvet.ru/</t>
  </si>
  <si>
    <t>https://xn--80aegj1b5e.xn--p1ai/factory/mmz-rassvet</t>
  </si>
  <si>
    <t>Московский механический завод №3 (ММЗ №3)</t>
  </si>
  <si>
    <t>gendir@mmz3.ru</t>
  </si>
  <si>
    <t>http://www.mmz3.ru/</t>
  </si>
  <si>
    <t>https://xn--80aegj1b5e.xn--p1ai/factory/mmz-no3</t>
  </si>
  <si>
    <t>Графитэл-московский Электродный Завод (Графитэл-МЭЗ) Москва</t>
  </si>
  <si>
    <t>office@graphitel.ru</t>
  </si>
  <si>
    <t>http://www.graphitel.ru/</t>
  </si>
  <si>
    <t>https://xn--80aegj1b5e.xn--p1ai/factory/grafitel-mez</t>
  </si>
  <si>
    <t>Научно – производственное объединение Московский радиотехнический завод (НПО МРТЗ)</t>
  </si>
  <si>
    <t xml:space="preserve"> info@mrtz.ru</t>
  </si>
  <si>
    <t>https://nauchno-proizvodstvennoe-obedinenie-moskovskiy-radiotehnicheski.pulscen.ru/|http://www.almaz-antey.ru/</t>
  </si>
  <si>
    <t>https://xn--80aegj1b5e.xn--p1ai/factory/npo-mrtz</t>
  </si>
  <si>
    <t>Завод По Ремонту Электротехнического Оборудования (Завод Рэто) Москва</t>
  </si>
  <si>
    <t>reto@moesk.ru</t>
  </si>
  <si>
    <t>http://zreto.ru/</t>
  </si>
  <si>
    <t>https://xn--80aegj1b5e.xn--p1ai/factory/zavod-reto</t>
  </si>
  <si>
    <t>НК Роснефть - Московский завод Нефтепродукт (МЗ Нефтепродукт)</t>
  </si>
  <si>
    <t xml:space="preserve">nefteprodukt@rosneft.ru
</t>
  </si>
  <si>
    <t>http://www.mz-nefteproduct.ru/</t>
  </si>
  <si>
    <t>https://xn--80aegj1b5e.xn--p1ai/factory/mz-nefteprodukt</t>
  </si>
  <si>
    <t>Славнефть-ЯНОС — нефтеперерабатывающий завод</t>
  </si>
  <si>
    <t>post@yanos.slavneft.ru</t>
  </si>
  <si>
    <t>http://refinery.yaroslavl.ru/</t>
  </si>
  <si>
    <t>https://xn--80aegj1b5e.xn--p1ai/factory/slavneft-yanos</t>
  </si>
  <si>
    <t>Талнахский механический завод (ТМЗ)</t>
  </si>
  <si>
    <t>tmztula@mail.ru</t>
  </si>
  <si>
    <t>https://xn--80aegj1b5e.xn--p1ai/factory/tmz-0</t>
  </si>
  <si>
    <t>66 Металлообрабатывающий завод (66 МОЗ) Москва</t>
  </si>
  <si>
    <t>mail@66moz.gvsu.ru</t>
  </si>
  <si>
    <t>http://xn--66-ulctk.xn--p1ai/</t>
  </si>
  <si>
    <t>https://xn--80aegj1b5e.xn--p1ai/factory/66-moz</t>
  </si>
  <si>
    <t>Ярославский завод резиновых технических изделий (ЯЗРТИ)</t>
  </si>
  <si>
    <t>direct@rti.yaroslavl.ru</t>
  </si>
  <si>
    <t>http://www.yarti.ru/</t>
  </si>
  <si>
    <t>https://xn--80aegj1b5e.xn--p1ai/factory/yazrti</t>
  </si>
  <si>
    <t>Ярославский завод силикатного кирпича (ЯЗСК)</t>
  </si>
  <si>
    <t>galagaev@ekoyar.ru</t>
  </si>
  <si>
    <t>http://www.yazsk.ru/</t>
  </si>
  <si>
    <t>https://xn--80aegj1b5e.xn--p1ai/factory/yazsk</t>
  </si>
  <si>
    <t>Ярославский электровозоремонтный завод имени Б.П. Бещева (Ярославский ЭРЗ)</t>
  </si>
  <si>
    <t>info@yerz.ru</t>
  </si>
  <si>
    <t>http://www.yaerz.ru/</t>
  </si>
  <si>
    <t>https://xn--80aegj1b5e.xn--p1ai/factory/yaroslavskiy-erz</t>
  </si>
  <si>
    <t>Ярославский судостроительный завод (ЯСЗ)</t>
  </si>
  <si>
    <t>info@yarshipyard.com</t>
  </si>
  <si>
    <t>http://yarshipyard.com/</t>
  </si>
  <si>
    <t>https://xn--80aegj1b5e.xn--p1ai/factory/yasz</t>
  </si>
  <si>
    <t>Ярославский радиозавод (ЯРЗ)</t>
  </si>
  <si>
    <t>yarz@yarz.ru</t>
  </si>
  <si>
    <t>http://www.yarz.ru/</t>
  </si>
  <si>
    <t>https://xn--80aegj1b5e.xn--p1ai/factory/yarz</t>
  </si>
  <si>
    <t>Научно-производственная компания ЯРЛИ НПК ЯрЛИ</t>
  </si>
  <si>
    <t>yarli@yarli.ru</t>
  </si>
  <si>
    <t>https://xn--80aegj1b5e.xn--p1ai/factory/npk-yarli</t>
  </si>
  <si>
    <t>Ярполимермаш-Татнефть</t>
  </si>
  <si>
    <t>pzs@yzpm.ru</t>
  </si>
  <si>
    <t>http://yzpm.ru/</t>
  </si>
  <si>
    <t>https://xn--80aegj1b5e.xn--p1ai/factory/yarpolimermash-tatneft</t>
  </si>
  <si>
    <t>Ярославский технический углерод имени В.Ю. Орлова (ЯТУ имени В.Ю. Орлова)</t>
  </si>
  <si>
    <t>info@yatu.ru</t>
  </si>
  <si>
    <t>http://www.yatu.ru/</t>
  </si>
  <si>
    <t>https://xn--80aegj1b5e.xn--p1ai/factory/yatu-imeni-vyu-orlova</t>
  </si>
  <si>
    <t>Норский керамический завод Ярославль</t>
  </si>
  <si>
    <t>nkz35@bk.ru</t>
  </si>
  <si>
    <t>https://xn--80aegj1b5e.xn--p1ai/factory/norskiy-keramicheskiy-zavod</t>
  </si>
  <si>
    <t>Ярославский нефтеперерабатывающий завод им. Д.И. Менделеева (ЯНПЗ им. Менделеева)</t>
  </si>
  <si>
    <t>npz@npz-mendeleev.ru</t>
  </si>
  <si>
    <t>http://npz-mendeleev.ru/</t>
  </si>
  <si>
    <t>https://xn--80aegj1b5e.xn--p1ai/factory/yanpz-im-mendeleeva</t>
  </si>
  <si>
    <t>ЭКО Ярославль</t>
  </si>
  <si>
    <t>referent@ekoyar.ru</t>
  </si>
  <si>
    <t>https://xn--80aegj1b5e.xn--p1ai/factory/eko</t>
  </si>
  <si>
    <t>Промышленные силовые машины (Завод ПСМ) Ярославль</t>
  </si>
  <si>
    <t>psm@powerunit.ru</t>
  </si>
  <si>
    <t>https://xn--80aegj1b5e.xn--p1ai/factory/zavod-psm</t>
  </si>
  <si>
    <t>Ярославский Вагоноремонтный Завод Ремпутьмаш (Ярославский Врз Ремпутьмаш)</t>
  </si>
  <si>
    <t>info@rpm-group.ru</t>
  </si>
  <si>
    <t>http://www.rempm.ru/</t>
  </si>
  <si>
    <t>https://xn--80aegj1b5e.xn--p1ai/factory/yaroslavskiy-vrz-remputmash</t>
  </si>
  <si>
    <t>Объединённая двигателестроительная корпорация-Сатурн (ОДК-Сатурн) Рыбинск</t>
  </si>
  <si>
    <t>saturn@uec-saturn.ru</t>
  </si>
  <si>
    <t>http://www.npo-saturn.ru/</t>
  </si>
  <si>
    <t>https://xn--80aegj1b5e.xn--p1ai/factory/odk-saturn</t>
  </si>
  <si>
    <t>Рыбинский кабельный завод (РЫБИНСККАБЕЛЬ)</t>
  </si>
  <si>
    <t>rkz@rkz.ru</t>
  </si>
  <si>
    <t>http://www.rkz.ru/</t>
  </si>
  <si>
    <t>https://xn--80aegj1b5e.xn--p1ai/factory/rybinskkabel</t>
  </si>
  <si>
    <t>ПК химический завод Луч Ярославль</t>
  </si>
  <si>
    <t>https://xn--80aegj1b5e.xn--p1ai/factory/pk-himicheskiy-zavod-luch</t>
  </si>
  <si>
    <t>Рыбинский завод приборостроения (РЗП)</t>
  </si>
  <si>
    <t>pribor@rzp.su</t>
  </si>
  <si>
    <t>http://www.rzp.su/</t>
  </si>
  <si>
    <t>https://xn--80aegj1b5e.xn--p1ai/factory/rzp</t>
  </si>
  <si>
    <t>Гаврилов-Ямский машиностроительный завод АГАТ (ГМЗ АГАТ)</t>
  </si>
  <si>
    <t>agat@gmzagat.ru</t>
  </si>
  <si>
    <t>http://www.gmzagat.ru/</t>
  </si>
  <si>
    <t>https://xn--80aegj1b5e.xn--p1ai/factory/gmz-agat</t>
  </si>
  <si>
    <t>Русская механика (РМ) Рыбинск</t>
  </si>
  <si>
    <t>http://go-rm.ru/about.html</t>
  </si>
  <si>
    <t>https://xn--80aegj1b5e.xn--p1ai/factory/rm</t>
  </si>
  <si>
    <t>Компания Славич Переславль-Залесский</t>
  </si>
  <si>
    <t>market10@slavich.ru</t>
  </si>
  <si>
    <t>http://www.slavich.ru/</t>
  </si>
  <si>
    <t>https://xn--80aegj1b5e.xn--p1ai/factory/kompaniya-slavich</t>
  </si>
  <si>
    <t>Угличский часовой завод (УЧЗ)</t>
  </si>
  <si>
    <t>info@ouglichwatch.ru</t>
  </si>
  <si>
    <t>https://xn--80aegj1b5e.xn--p1ai/factory/uchz</t>
  </si>
  <si>
    <t>Петровский завод ЖБИ д. Коленово</t>
  </si>
  <si>
    <t>omip@pzgbi.ru</t>
  </si>
  <si>
    <t>https://xn--80aegj1b5e.xn--p1ai/factory/petrovskiy-zavod-zhbi</t>
  </si>
  <si>
    <t>Концерн воздушно-космической обороны Алмаз – Антей Москва</t>
  </si>
  <si>
    <t>antey@almaz-antey.ru</t>
  </si>
  <si>
    <t>http://www.almaz-antey.ru/</t>
  </si>
  <si>
    <t>https://xn--80aegj1b5e.xn--p1ai/factory/koncern-vko-almaz-antey</t>
  </si>
  <si>
    <t>Объединенная двигателестроительная корпорация (ОДК) Москва</t>
  </si>
  <si>
    <t>info@uecrus.com</t>
  </si>
  <si>
    <t>https://xn--80aegj1b5e.xn--p1ai/factory/odk</t>
  </si>
  <si>
    <t>МХК ЕвроХим Москва</t>
  </si>
  <si>
    <t>info@eurochem.ru</t>
  </si>
  <si>
    <t>https://xn--80aegj1b5e.xn--p1ai/factory/mhk-evrohim</t>
  </si>
  <si>
    <t>Объединенная металлургическая компания (ОМК) Москва</t>
  </si>
  <si>
    <t>info@omk.ru</t>
  </si>
  <si>
    <t>https://xn--80aegj1b5e.xn--p1ai/factory/omk-0</t>
  </si>
  <si>
    <t>Газпромнефть – Московский НПЗ (Московский НПЗ)</t>
  </si>
  <si>
    <t>MNPZ@gazprom-neft.ru</t>
  </si>
  <si>
    <t>https://xn--80aegj1b5e.xn--p1ai/factory/moskovskiy-npz</t>
  </si>
  <si>
    <t>Московский машиностроительный завод Вперед (ММЗ Вперед)</t>
  </si>
  <si>
    <t>company@mmz-vpered.ru</t>
  </si>
  <si>
    <t>http://mmz-vpered.ru/</t>
  </si>
  <si>
    <t>https://xn--80aegj1b5e.xn--p1ai/factory/mmz-vpered</t>
  </si>
  <si>
    <t>Евроцемент груп Москва</t>
  </si>
  <si>
    <t>https://xn--80aegj1b5e.xn--p1ai/factory/evrocement-grup</t>
  </si>
  <si>
    <t>Аэроэлектромаш Москва</t>
  </si>
  <si>
    <t>info@aeroem.ru</t>
  </si>
  <si>
    <t>http://aeroem.ru/</t>
  </si>
  <si>
    <t>https://xn--80aegj1b5e.xn--p1ai/factory/aeroelektromash</t>
  </si>
  <si>
    <t>Московский Прожекторный Завод (МПЗ)</t>
  </si>
  <si>
    <t>info@mpzmet.ru</t>
  </si>
  <si>
    <t>http://mpz.moscow, http://www.electrostation.ru, https://mpzmet.ru</t>
  </si>
  <si>
    <t>https://xn--80aegj1b5e.xn--p1ai/factory/mpz-1</t>
  </si>
  <si>
    <t>Машиностроительное производственное объединение имени И. Румянцева (МПО им. И. Румянцева) Москва</t>
  </si>
  <si>
    <t>asp@mporum.ru</t>
  </si>
  <si>
    <t>http://www.mporum.ru/</t>
  </si>
  <si>
    <t>https://xn--80aegj1b5e.xn--p1ai/factory/mpo-im-i-rumyanceva</t>
  </si>
  <si>
    <t>Останкинский молочный комбинат (ОМК) Москва</t>
  </si>
  <si>
    <t>https://xn--80aegj1b5e.xn--p1ai/factory/omk-1</t>
  </si>
  <si>
    <t>Мостотрест Москва</t>
  </si>
  <si>
    <t>mostro@mostro.ru</t>
  </si>
  <si>
    <t>http://mostotrest.ru/</t>
  </si>
  <si>
    <t>https://xn--80aegj1b5e.xn--p1ai/factory/mostotrest</t>
  </si>
  <si>
    <t>Мосводоканал Москва</t>
  </si>
  <si>
    <t>post@mosvodokanal.ru</t>
  </si>
  <si>
    <t>http://www.mosvodokanal.ru/</t>
  </si>
  <si>
    <t>https://xn--80aegj1b5e.xn--p1ai/factory/mosvodokanal</t>
  </si>
  <si>
    <t>НПО Промет Москва</t>
  </si>
  <si>
    <t>moscow@safe.ru</t>
  </si>
  <si>
    <t>https://xn--80aegj1b5e.xn--p1ai/factory/npo-promet</t>
  </si>
  <si>
    <t>Московский завод плавленых сыров КАРАТ</t>
  </si>
  <si>
    <t>info@karatsc.ru</t>
  </si>
  <si>
    <t>http://www.karatsc.ru/</t>
  </si>
  <si>
    <t>https://xn--80aegj1b5e.xn--p1ai/factory/karat</t>
  </si>
  <si>
    <t>Московский мясоперерабатывающий завод Коломенское (ММПЗ Коломенское)</t>
  </si>
  <si>
    <t>kosharniy@kolocorp.ru</t>
  </si>
  <si>
    <t>https://xn--80aegj1b5e.xn--p1ai/factory/mmpz-kolomenskoe</t>
  </si>
  <si>
    <t>Московское машиностроительное предприятие имени В. В. Чернышева (ММП имени В.В. Чернышева)</t>
  </si>
  <si>
    <t>zavod@avia500.ru</t>
  </si>
  <si>
    <t>http://www.avia500.ru/</t>
  </si>
  <si>
    <t>https://xn--80aegj1b5e.xn--p1ai/factory/mmp-imeni-vv-chernysheva</t>
  </si>
  <si>
    <t>Московский металлургический завод Серп и молот (СИМ СТ)</t>
  </si>
  <si>
    <t>molot@sim-st.com</t>
  </si>
  <si>
    <t>http://www.sim-st.com/index.html</t>
  </si>
  <si>
    <t>https://xn--80aegj1b5e.xn--p1ai/factory/sim-st</t>
  </si>
  <si>
    <t>Второй Московский приборостроительный завод (2 МПЗ)</t>
  </si>
  <si>
    <t>http://www.2mpz.ru/</t>
  </si>
  <si>
    <t>https://xn--80aegj1b5e.xn--p1ai/factory/2-mpz</t>
  </si>
  <si>
    <t>Московский машиностроительный завод Знамя (ММЗ Знамя)</t>
  </si>
  <si>
    <t>corp@znamia.ru</t>
  </si>
  <si>
    <t>http://www.znamia.ru/</t>
  </si>
  <si>
    <t>https://xn--80aegj1b5e.xn--p1ai/factory/mmz-znamya</t>
  </si>
  <si>
    <t>Машиностроительный завод Маяк (МЗ Маяк) Москва</t>
  </si>
  <si>
    <t>mzmayak@tdhc.ru</t>
  </si>
  <si>
    <t>http://www.mzmayak.ru/</t>
  </si>
  <si>
    <t>https://xn--80aegj1b5e.xn--p1ai/factory/mz-mayak</t>
  </si>
  <si>
    <t>Биннофарм Москва</t>
  </si>
  <si>
    <t>info@binnopharm.ru</t>
  </si>
  <si>
    <t>http://binnopharm.ru/</t>
  </si>
  <si>
    <t>https://xn--80aegj1b5e.xn--p1ai/factory/binnofarm</t>
  </si>
  <si>
    <t>Научно-производственное объединение Лианозовский электромеханический завод (НПО ЛЭМЗ) Москва</t>
  </si>
  <si>
    <t>info@raspletin.com</t>
  </si>
  <si>
    <t>http://lemz.ru/</t>
  </si>
  <si>
    <t>https://xn--80aegj1b5e.xn--p1ai/factory/npo-lemz</t>
  </si>
  <si>
    <t>Конструкторское бюро точного машиностроения им. А.Э. Нудельмана (КБточмаш им. А.Э. Нудельмана) Москва</t>
  </si>
  <si>
    <t>mail@kbtochmash.ru</t>
  </si>
  <si>
    <t>http://kbtochmash.ru/</t>
  </si>
  <si>
    <t>https://xn--80aegj1b5e.xn--p1ai/factory/kbtochmash-im-ae-nudelmana</t>
  </si>
  <si>
    <t>Московский электромеханический Завод имени Владимира Ильича (ЗВИ)</t>
  </si>
  <si>
    <t>electro@zvi.ru</t>
  </si>
  <si>
    <t>http://motors.zvi.ru/</t>
  </si>
  <si>
    <t>https://xn--80aegj1b5e.xn--p1ai/factory/zvi</t>
  </si>
  <si>
    <t>Черкизовский мясоперерабатывающий завод (ЧМПЗ) Москва</t>
  </si>
  <si>
    <t>sk@cherkizovo.com</t>
  </si>
  <si>
    <t>https://xn--80aegj1b5e.xn--p1ai/factory/chmpz</t>
  </si>
  <si>
    <t>Московский энергомеханический завод (МЭЗ)</t>
  </si>
  <si>
    <t>info@mez.ru</t>
  </si>
  <si>
    <t>http://www.mez.ru/</t>
  </si>
  <si>
    <t>https://xn--80aegj1b5e.xn--p1ai/factory/mez</t>
  </si>
  <si>
    <t>Московский Бетонный Завод (МБЗ)</t>
  </si>
  <si>
    <t>info@zaombz.ru</t>
  </si>
  <si>
    <t>http://zaombz.ru/</t>
  </si>
  <si>
    <t>https://xn--80aegj1b5e.xn--p1ai/factory/mbz</t>
  </si>
  <si>
    <t>Московский кабельный завод (Москабель)</t>
  </si>
  <si>
    <t>job@mkm.ru</t>
  </si>
  <si>
    <t>https://xn--80aegj1b5e.xn--p1ai/factory/moskabel</t>
  </si>
  <si>
    <t>Компания Соберизавод Москва</t>
  </si>
  <si>
    <t>sales@soberizavod.ru</t>
  </si>
  <si>
    <t>https://xn--80aegj1b5e.xn--p1ai/factory/soberizavod</t>
  </si>
  <si>
    <t>Кухонный Завод (КУХЗАВОД МСК) Москва</t>
  </si>
  <si>
    <t>zakaz@kuhzavod.ru</t>
  </si>
  <si>
    <t>https://xn--80aegj1b5e.xn--p1ai/factory/kuhzavod-msk</t>
  </si>
  <si>
    <t>Часовое Производство Полёт-Хронос Москва</t>
  </si>
  <si>
    <t>info@poletx.ru</t>
  </si>
  <si>
    <t>https://xn--80aegj1b5e.xn--p1ai/factory/polet-hronos</t>
  </si>
  <si>
    <t>Завод ОГОНЕК Москва</t>
  </si>
  <si>
    <t>sbyt@ogonek-toys.ru</t>
  </si>
  <si>
    <t>https://xn--80aegj1b5e.xn--p1ai/factory/zavod-ogonek</t>
  </si>
  <si>
    <t>Торговый дом СЛАВА Москва</t>
  </si>
  <si>
    <t>rop@slava.su</t>
  </si>
  <si>
    <t>https://xn--80aegj1b5e.xn--p1ai/factory/td-slava</t>
  </si>
  <si>
    <t>Центральный ремонтно–механический завод (ЦРМЗ) Москва</t>
  </si>
  <si>
    <t>info@crmz.su</t>
  </si>
  <si>
    <t>http://crmz.su/</t>
  </si>
  <si>
    <t>https://xn--80aegj1b5e.xn--p1ai/factory/crmz</t>
  </si>
  <si>
    <t>Московский завод Сапфир</t>
  </si>
  <si>
    <t>info@mzsapphir.ru</t>
  </si>
  <si>
    <t>http://mzsapphir.ru/</t>
  </si>
  <si>
    <t>https://xn--80aegj1b5e.xn--p1ai/factory/mz-sapfir</t>
  </si>
  <si>
    <t>Московский комбинат шампанских вин (МКШВ)</t>
  </si>
  <si>
    <t>info@mcw.ru</t>
  </si>
  <si>
    <t>http://www.mcw.ru/</t>
  </si>
  <si>
    <t>https://xn--80aegj1b5e.xn--p1ai/factory/mkshv</t>
  </si>
  <si>
    <t>Карачаровский завод пластмасс (Полимербыт) Москва</t>
  </si>
  <si>
    <t>info@polimerbyt.ru</t>
  </si>
  <si>
    <t>http://www.polimerbyt.ru/</t>
  </si>
  <si>
    <t>https://xn--80aegj1b5e.xn--p1ai/factory/polimerbyt</t>
  </si>
  <si>
    <t>Светотехнический завод Сатурн (Сатурн) Москва</t>
  </si>
  <si>
    <t>info@stzsaturn.ru</t>
  </si>
  <si>
    <t>http://www.stzsaturn.ru/</t>
  </si>
  <si>
    <t>https://xn--80aegj1b5e.xn--p1ai/factory/saturn</t>
  </si>
  <si>
    <t>Московский завод ювелирных изделий Лукас-Золото (Лукас-Золото)</t>
  </si>
  <si>
    <t>info@lucas-gold.ru</t>
  </si>
  <si>
    <t>https://xn--80aegj1b5e.xn--p1ai/factory/lukas-zoloto</t>
  </si>
  <si>
    <t>Комбинат мучнисто-кондитерских изделий Добрынинский (КМКИ Добрынинский) Москва</t>
  </si>
  <si>
    <t>sekretar@kmki.ru</t>
  </si>
  <si>
    <t>https://xn--80aegj1b5e.xn--p1ai/factory/kmki-dobryninskiy</t>
  </si>
  <si>
    <t>Швейная фабрика Большевичка (Большевичка) Москва</t>
  </si>
  <si>
    <t>info@bolshevichka.ru</t>
  </si>
  <si>
    <t>https://xn--80aegj1b5e.xn--p1ai/factory/bolshevichka</t>
  </si>
  <si>
    <t>Мебельная Фабрика Марта Москва</t>
  </si>
  <si>
    <t>shop@8marta.ru</t>
  </si>
  <si>
    <t>https://xn--80aegj1b5e.xn--p1ai/factory/mebelnaya-fabrika-marta</t>
  </si>
  <si>
    <t>Аурат (Химический завод им. П.Л. Войкова) Москва</t>
  </si>
  <si>
    <t>office@aurat.ru</t>
  </si>
  <si>
    <t>http://www.aurat.ru/</t>
  </si>
  <si>
    <t>https://xn--80aegj1b5e.xn--p1ai/factory/himicheskiy-zavod-im-pl-voykova</t>
  </si>
  <si>
    <t>Микояновский мясокомбинат (Микоян) Москва</t>
  </si>
  <si>
    <t>mmk@mmkom.ru</t>
  </si>
  <si>
    <t>http://www.mikoyan.ru/</t>
  </si>
  <si>
    <t>https://xn--80aegj1b5e.xn--p1ai/factory/mikoyan</t>
  </si>
  <si>
    <t>Останкинский мясоперерабатывающий комбинат (ОМПК) Москва</t>
  </si>
  <si>
    <t>info@sosiska.ru</t>
  </si>
  <si>
    <t>https://xn--80aegj1b5e.xn--p1ai/factory/ompk</t>
  </si>
  <si>
    <t>Московский завод специализированных автомобилей (МЗСА)</t>
  </si>
  <si>
    <t>dir@mzsa.ru</t>
  </si>
  <si>
    <t>https://xn--80aegj1b5e.xn--p1ai/factory/mzsa</t>
  </si>
  <si>
    <t>Научно-производственное предприятие Спецкабель (НПП Спецкабель) Москва</t>
  </si>
  <si>
    <t>info@spetskabel.ru</t>
  </si>
  <si>
    <t>http://spetskabel.ru/</t>
  </si>
  <si>
    <t>https://xn--80aegj1b5e.xn--p1ai/factory/npp-speckabel</t>
  </si>
  <si>
    <t>Лосиноостровский электродный завод (ЛЭЗ) Москва</t>
  </si>
  <si>
    <t>info@electrode.ru</t>
  </si>
  <si>
    <t>http://www.electrode.ru/</t>
  </si>
  <si>
    <t>https://xn--80aegj1b5e.xn--p1ai/factory/lez</t>
  </si>
  <si>
    <t>Московский завод по обработке специальных сплавов (МЗСС)</t>
  </si>
  <si>
    <t>4207722@mzss.ru</t>
  </si>
  <si>
    <t>http://mzss.ru/</t>
  </si>
  <si>
    <t>https://xn--80aegj1b5e.xn--p1ai/factory/mzss</t>
  </si>
  <si>
    <t>Московский машиностроительный завод Вымпел (ММЗ ВЫМПЕЛ)</t>
  </si>
  <si>
    <t>http://xn--b1agesbacy0i.xn--p1ai/</t>
  </si>
  <si>
    <t>https://xn--80aegj1b5e.xn--p1ai/factory/mmz-vympel</t>
  </si>
  <si>
    <t>Останкинский Завод Напитков (ОЗН) Москва</t>
  </si>
  <si>
    <t>http://www.napitok.com/</t>
  </si>
  <si>
    <t>https://xn--80aegj1b5e.xn--p1ai/factory/ozn</t>
  </si>
  <si>
    <t>Очаковский комбинат ЖБИ Москва</t>
  </si>
  <si>
    <t>info@okgbi.ru</t>
  </si>
  <si>
    <t>https://xn--80aegj1b5e.xn--p1ai/factory/ochakovskiy-kombinat-zhbi</t>
  </si>
  <si>
    <t>Завод РТИ-КАУЧУК Москва</t>
  </si>
  <si>
    <t>4444075@mail.ru</t>
  </si>
  <si>
    <t>http://rti-kauchuck.ru/</t>
  </si>
  <si>
    <t>https://xn--80aegj1b5e.xn--p1ai/factory/zavod-rti-kauchuk</t>
  </si>
  <si>
    <t>Московский завод тепловой автоматики (МЗТА)</t>
  </si>
  <si>
    <t>sales@mzta.ru</t>
  </si>
  <si>
    <t>https://xn--80aegj1b5e.xn--p1ai/factory/mzta</t>
  </si>
  <si>
    <t>Всероссийский институт легких сплавов (ВИЛС) Москва</t>
  </si>
  <si>
    <t>info@oaovils.ru</t>
  </si>
  <si>
    <t>http://www.oaovils.ru/</t>
  </si>
  <si>
    <t>https://xn--80aegj1b5e.xn--p1ai/factory/vils</t>
  </si>
  <si>
    <t>Опытный завод Авиаль (ОЗА) Москва</t>
  </si>
  <si>
    <t>kontakt@zavodavial.ru</t>
  </si>
  <si>
    <t>http://zavodavial.ru/</t>
  </si>
  <si>
    <t>https://xn--80aegj1b5e.xn--p1ai/factory/oza</t>
  </si>
  <si>
    <t>Майкопнормаль</t>
  </si>
  <si>
    <t>postmaster@mnormal.ru.</t>
  </si>
  <si>
    <t>http://www.mnormal.ru/</t>
  </si>
  <si>
    <t>https://xn--80aegj1b5e.xn--p1ai/factory/maykopnormal</t>
  </si>
  <si>
    <t>Московский локомотиворемонтный завод (Московский ЛРЗ)</t>
  </si>
  <si>
    <t>info@mlrz.ru</t>
  </si>
  <si>
    <t>http://www.mlrz.ru/</t>
  </si>
  <si>
    <t>https://xn--80aegj1b5e.xn--p1ai/factory/moskovskiy-lrz</t>
  </si>
  <si>
    <t>Майкопский редукторный завод (ЗАРЕМ)</t>
  </si>
  <si>
    <t>zarem@zarem.ru</t>
  </si>
  <si>
    <t>http://www.zarem.ru/</t>
  </si>
  <si>
    <t>https://xn--80aegj1b5e.xn--p1ai/factory/zarem</t>
  </si>
  <si>
    <t>Майкопский машиностроительный завод</t>
  </si>
  <si>
    <t>info@maykop-mmz.com</t>
  </si>
  <si>
    <t>http://www.maykop-mmz.com/</t>
  </si>
  <si>
    <t>https://xn--80aegj1b5e.xn--p1ai/factory/maykopskiy-mashzavod</t>
  </si>
  <si>
    <t>Майкопский станкостроительный завод им. Фрунзе (МСЗ)</t>
  </si>
  <si>
    <t>frynze.maykop@mail.ru</t>
  </si>
  <si>
    <t>http://paofrynzemaykop.ru/</t>
  </si>
  <si>
    <t>https://xn--80aegj1b5e.xn--p1ai/factory/msz-1</t>
  </si>
  <si>
    <t>Картонтара Майкоп</t>
  </si>
  <si>
    <t>maykop@kartontara.com</t>
  </si>
  <si>
    <t>http://sftgroup.ru/</t>
  </si>
  <si>
    <t>https://xn--80aegj1b5e.xn--p1ai/factory/kartontara</t>
  </si>
  <si>
    <t>Пивоваренный завод Майкопский (МПК)</t>
  </si>
  <si>
    <t>maykopbeer@yandex.ru</t>
  </si>
  <si>
    <t>http://maykopbeer.ru/</t>
  </si>
  <si>
    <t>https://xn--80aegj1b5e.xn--p1ai/factory/mpk-0</t>
  </si>
  <si>
    <t>Адыгейский комбикормовый завод (АКЗ) станица Гиагинская</t>
  </si>
  <si>
    <t>hotline@gap-rs.ru</t>
  </si>
  <si>
    <t>https://xn--80aegj1b5e.xn--p1ai/factory/akz-0</t>
  </si>
  <si>
    <t>Молочный завод Гиагинский</t>
  </si>
  <si>
    <t>http://gmz.su/</t>
  </si>
  <si>
    <t>https://xn--80aegj1b5e.xn--p1ai/factory/molzavod-giaginskiy</t>
  </si>
  <si>
    <t>Нерудстройком п. Каменномостский</t>
  </si>
  <si>
    <t>nerudstroycom@mail.ru</t>
  </si>
  <si>
    <t>http://www.nerudstroycom.ru/</t>
  </si>
  <si>
    <t>https://xn--80aegj1b5e.xn--p1ai/factory/nerudstroykom</t>
  </si>
  <si>
    <t>Элиставодоканал</t>
  </si>
  <si>
    <t>elistavodokanal@mail.ru</t>
  </si>
  <si>
    <t>http://elistavodokanal.ru/</t>
  </si>
  <si>
    <t>https://xn--80aegj1b5e.xn--p1ai/factory/elistavodokanal</t>
  </si>
  <si>
    <t>Газпром газораспределение Элиста</t>
  </si>
  <si>
    <t>office@gpgrelista.ru</t>
  </si>
  <si>
    <t>http://gpgrelista.ru/</t>
  </si>
  <si>
    <t>https://xn--80aegj1b5e.xn--p1ai/factory/gazprom-gazoraspredelenie-elista</t>
  </si>
  <si>
    <t>Краснодарский завод тяжелого станкостроения (КЗТС)</t>
  </si>
  <si>
    <t>akimochkin@k-zts.ru</t>
  </si>
  <si>
    <t>http://k-zts.ru/</t>
  </si>
  <si>
    <t>https://xn--80aegj1b5e.xn--p1ai/factory/kzts</t>
  </si>
  <si>
    <t>КалмТатнефть Элиста</t>
  </si>
  <si>
    <t>kth@rambler.ru.</t>
  </si>
  <si>
    <t>http://tatneft.ru/</t>
  </si>
  <si>
    <t>https://xn--80aegj1b5e.xn--p1ai/factory/kalmtatneft</t>
  </si>
  <si>
    <t>Краснодарский завод Нефтемаш</t>
  </si>
  <si>
    <t>oaokzn@remoil.ru</t>
  </si>
  <si>
    <t>http://remoil.ru/</t>
  </si>
  <si>
    <t>https://xn--80aegj1b5e.xn--p1ai/factory/krasnodarskiy-zavod-neftemash</t>
  </si>
  <si>
    <t>Краснодарский завод металлоконструкций (КЗМ)</t>
  </si>
  <si>
    <t>office@oao-kzm.ru</t>
  </si>
  <si>
    <t>http://www.oao-kzm.ru/</t>
  </si>
  <si>
    <t>https://xn--80aegj1b5e.xn--p1ai/factory/kzm</t>
  </si>
  <si>
    <t>Краснодарский завод резиновых технических изделий (Краснодарский завод РТИ)</t>
  </si>
  <si>
    <t>info@kubrti.com</t>
  </si>
  <si>
    <t>http://www.kubrti.ru/</t>
  </si>
  <si>
    <t>https://xn--80aegj1b5e.xn--p1ai/factory/krasnodarskiy-zavod-rti</t>
  </si>
  <si>
    <t>Сатурн Краснодар</t>
  </si>
  <si>
    <t>info@saturn-kuban.ru</t>
  </si>
  <si>
    <t>http://saturn-kuban.ru/</t>
  </si>
  <si>
    <t>https://xn--80aegj1b5e.xn--p1ai/factory/saturn-0</t>
  </si>
  <si>
    <t>Кирпичный завод №1 Краснодар</t>
  </si>
  <si>
    <t>k.k.zavod@mail.ru</t>
  </si>
  <si>
    <t>http://kkz23.ru/</t>
  </si>
  <si>
    <t>https://xn--80aegj1b5e.xn--p1ai/factory/kirpichnyy-zavod-no1</t>
  </si>
  <si>
    <t>Южная соковая компания (ЮСК) Краснодар</t>
  </si>
  <si>
    <t>sales@yugsok.com</t>
  </si>
  <si>
    <t>http://yugsok.com/</t>
  </si>
  <si>
    <t>https://xn--80aegj1b5e.xn--p1ai/factory/yusk</t>
  </si>
  <si>
    <t>Андреедмитриевский щебеночный завод (Андреедмитриевский щебзавод) Краснодар</t>
  </si>
  <si>
    <t>ashz123@mail.ru</t>
  </si>
  <si>
    <t>https://xn--80aegj1b5e.xn--p1ai/factory/andreedmitrievskiy-shchebzavod</t>
  </si>
  <si>
    <t>Краснодарская ткацкая фабрика (КТФ)</t>
  </si>
  <si>
    <t>a-snov@komfort-textil.ru</t>
  </si>
  <si>
    <t>http://www.komfort-textil.ru/</t>
  </si>
  <si>
    <t>https://xn--80aegj1b5e.xn--p1ai/factory/ktf</t>
  </si>
  <si>
    <t>Тегас Краснодар</t>
  </si>
  <si>
    <t>info@tegaz.ru</t>
  </si>
  <si>
    <t>https://xn--80aegj1b5e.xn--p1ai/factory/tegas</t>
  </si>
  <si>
    <t>Краснодарский крановый завод (ККЗ)</t>
  </si>
  <si>
    <t>kz-krasnodar@yandex.ru</t>
  </si>
  <si>
    <t>http://www.kranovyi-zavod.ru/</t>
  </si>
  <si>
    <t>https://xn--80aegj1b5e.xn--p1ai/factory/kkz-0</t>
  </si>
  <si>
    <t>Александрия Краснодар</t>
  </si>
  <si>
    <t>alexkrd@alexandria-krasnodar.com</t>
  </si>
  <si>
    <t>http://alexandria-krasnodar.com/</t>
  </si>
  <si>
    <t>https://xn--80aegj1b5e.xn--p1ai/factory/aleksandriya</t>
  </si>
  <si>
    <t>Краснодарский ЗИП</t>
  </si>
  <si>
    <t>zip@mail.kuban.ru</t>
  </si>
  <si>
    <t>http://zip.kuban.ru/</t>
  </si>
  <si>
    <t>https://xn--80aegj1b5e.xn--p1ai/factory/krasnodarskiy-zip</t>
  </si>
  <si>
    <t>ПКФ Кубаньфарфор Краснодар</t>
  </si>
  <si>
    <t>info@kubanfarfor.ru</t>
  </si>
  <si>
    <t>http://www.kubanfarfor.ru/</t>
  </si>
  <si>
    <t>https://xn--80aegj1b5e.xn--p1ai/factory/pkf-kubanfarfor</t>
  </si>
  <si>
    <t>Краснодарский приборный завод Каскад (КПЗ Каскад)</t>
  </si>
  <si>
    <t>info@kpzkaskad.ru</t>
  </si>
  <si>
    <t>https://xn--80aegj1b5e.xn--p1ai/factory/kpz-kaskad</t>
  </si>
  <si>
    <t>Роснефть-Краснодарнефтегаз (РН-Краснодарнефтегаз)</t>
  </si>
  <si>
    <t>mail@rkng.ru</t>
  </si>
  <si>
    <t>https://xn--80aegj1b5e.xn--p1ai/factory/rn-krasnodarneftegaz</t>
  </si>
  <si>
    <t>Горячеключевская мебельная фабрика (ГКМФ) Горячий Ключ</t>
  </si>
  <si>
    <t>int.sale@gkmf.ru</t>
  </si>
  <si>
    <t>https://xn--80aegj1b5e.xn--p1ai/factory/gkmf</t>
  </si>
  <si>
    <t>570 Авиационный ремонтный завод (570 АРЗ) Ейск</t>
  </si>
  <si>
    <t>aviaremont@aviaremont.ru</t>
  </si>
  <si>
    <t>http://aviaremont.ru/company/plants/570arz/</t>
  </si>
  <si>
    <t>https://xn--80aegj1b5e.xn--p1ai/factory/570-arz</t>
  </si>
  <si>
    <t>Кондитерская фабрика Галан Курганинск</t>
  </si>
  <si>
    <t>gendir@galanconditer.ru</t>
  </si>
  <si>
    <t>http://www.galanconditer.ru/</t>
  </si>
  <si>
    <t>https://xn--80aegj1b5e.xn--p1ai/factory/konditerskaya-fabrika-galan</t>
  </si>
  <si>
    <t>Азовская судоремонтная компания Ейск</t>
  </si>
  <si>
    <t>http://zao-ask.narod.ru/</t>
  </si>
  <si>
    <t>https://xn--80aegj1b5e.xn--p1ai/factory/azovskaya-sudoremontnaya-kompaniya</t>
  </si>
  <si>
    <t>Новоросцемент (НЦ)</t>
  </si>
  <si>
    <t xml:space="preserve"> secretary@novoroscement.ru</t>
  </si>
  <si>
    <t>http://www.novoroscement.ru/</t>
  </si>
  <si>
    <t>https://xn--80aegj1b5e.xn--p1ai/factory/nc</t>
  </si>
  <si>
    <t>Атакайцемент Новороссийск</t>
  </si>
  <si>
    <t>info@atakaycement.ru</t>
  </si>
  <si>
    <t>http://atakay-cement.ru/</t>
  </si>
  <si>
    <t>https://xn--80aegj1b5e.xn--p1ai/factory/atakaycement</t>
  </si>
  <si>
    <t>Новороссийский судоремонтный завод (НСРЗ)</t>
  </si>
  <si>
    <t>nsrz@nsrz.ru</t>
  </si>
  <si>
    <t>http://www.nsrz.ru/</t>
  </si>
  <si>
    <t>https://xn--80aegj1b5e.xn--p1ai/factory/nsrz</t>
  </si>
  <si>
    <t>Верхнебаканский цементный завод (ВБЦЗ)</t>
  </si>
  <si>
    <t>info@bakanka.ru</t>
  </si>
  <si>
    <t>http://xn--80aaab0cbu.xn--p1ai/</t>
  </si>
  <si>
    <t>https://xn--80aegj1b5e.xn--p1ai/factory/vbcz</t>
  </si>
  <si>
    <t>Выбор Новороссийск</t>
  </si>
  <si>
    <t>sales-msk@vibors.ru</t>
  </si>
  <si>
    <t>https://xn--80aegj1b5e.xn--p1ai/factory/vybor</t>
  </si>
  <si>
    <t>Афипский нефтеперерабатывающий завод (Афипский НПЗ)</t>
  </si>
  <si>
    <t>office@afipnpz.ru</t>
  </si>
  <si>
    <t>https://xn--80aegj1b5e.xn--p1ai/factory/afipskiy-npz</t>
  </si>
  <si>
    <t>Газпром добыча Краснодар</t>
  </si>
  <si>
    <t>adm@kuban.gazprom.ru</t>
  </si>
  <si>
    <t>https://xn--80aegj1b5e.xn--p1ai/factory/gazprom-dobycha-krasnodar</t>
  </si>
  <si>
    <t>Фирма Калория станица Стародеревянковская</t>
  </si>
  <si>
    <t>ales@kalorya.ru</t>
  </si>
  <si>
    <t>https://xn--80aegj1b5e.xn--p1ai/factory/firma-kaloriya</t>
  </si>
  <si>
    <t>Южная Корона - Брюховецкий Комбикормовый Завод (Южная Корона - БКЗ)</t>
  </si>
  <si>
    <t>info@ukorona.ru</t>
  </si>
  <si>
    <t>https://xn--80aegj1b5e.xn--p1ai/factory/yuzhnaya-korona-bkz</t>
  </si>
  <si>
    <t>Краснодарский Компрессорный Завод станица Динская</t>
  </si>
  <si>
    <t>omts@kkzav.ru</t>
  </si>
  <si>
    <t>https://xn--80aegj1b5e.xn--p1ai/factory/krasnodarskiy-kompressornyy-zavod</t>
  </si>
  <si>
    <t>Абинский электрометаллургический завод (АЭМЗ)</t>
  </si>
  <si>
    <t>priemnaya@abinmetall.ru</t>
  </si>
  <si>
    <t>https://xn--80aegj1b5e.xn--p1ai/factory/aemz</t>
  </si>
  <si>
    <t>Армавирский электротехнический завод (АЭТЗ)</t>
  </si>
  <si>
    <t>aetz@aetz.ru</t>
  </si>
  <si>
    <t>http://aetz.ru/</t>
  </si>
  <si>
    <t>https://xn--80aegj1b5e.xn--p1ai/factory/aetz</t>
  </si>
  <si>
    <t>Армавирский завод резиновых изделий (АЗРИ)</t>
  </si>
  <si>
    <t>sale@azri.ru</t>
  </si>
  <si>
    <t>http://azri.ru/</t>
  </si>
  <si>
    <t>https://xn--80aegj1b5e.xn--p1ai/factory/azri</t>
  </si>
  <si>
    <t>Масложиркомбинат Армавирский (МЖК Армавирский)</t>
  </si>
  <si>
    <t>http://solpro.ru/</t>
  </si>
  <si>
    <t>https://xn--80aegj1b5e.xn--p1ai/factory/mzhk-armavirskiy</t>
  </si>
  <si>
    <t>РН-Туапсинский НПЗ</t>
  </si>
  <si>
    <t>secretary@rn-tnpz.ru</t>
  </si>
  <si>
    <t>https://xn--80aegj1b5e.xn--p1ai/factory/rn-tuapsinskiy-npz</t>
  </si>
  <si>
    <t>Терем Железобетонные технологии Белореченск</t>
  </si>
  <si>
    <t>sale@terem-gbi.ru</t>
  </si>
  <si>
    <t>https://xn--80aegj1b5e.xn--p1ai/factory/terem-zhelezobetonnye-tehnologii</t>
  </si>
  <si>
    <t>ЕвроХим – Белореченские Минудобрения (ЕвроХим – БМУ)</t>
  </si>
  <si>
    <t>EuroChem-BMU@eurochem.ru</t>
  </si>
  <si>
    <t>https://xn--80aegj1b5e.xn--p1ai/factory/evrohim-bmu</t>
  </si>
  <si>
    <t>Губский кирпичный завод (ГКЗ)</t>
  </si>
  <si>
    <t>http://www.gubskiy-kirpich.ru/</t>
  </si>
  <si>
    <t>https://xn--80aegj1b5e.xn--p1ai/factory/gkz-2</t>
  </si>
  <si>
    <t>Славянский консервный комбинат (СКК) Славянск-на-Кубани</t>
  </si>
  <si>
    <t>info@skz.ru</t>
  </si>
  <si>
    <t>http://www.skz.ru/</t>
  </si>
  <si>
    <t>https://xn--80aegj1b5e.xn--p1ai/factory/skk</t>
  </si>
  <si>
    <t>Павловский сахарный завод</t>
  </si>
  <si>
    <t>pavlovsksugar@yandex.ru</t>
  </si>
  <si>
    <t>http://www.pavsugar.ru/</t>
  </si>
  <si>
    <t>https://xn--80aegj1b5e.xn--p1ai/factory/pavlovskiy-saharnyy-zavod</t>
  </si>
  <si>
    <t>Тихорецкий машиностроительный завод им. В.В. Воровского (ТМЗ им. В.В. Воровского)</t>
  </si>
  <si>
    <t>info.tih@tmzv.ru</t>
  </si>
  <si>
    <t>http://tmzv.ru/</t>
  </si>
  <si>
    <t>https://xn--80aegj1b5e.xn--p1ai/factory/tmz-im-vv-vorovskogo</t>
  </si>
  <si>
    <t>Славянский кирпич Славянск-на-Кубани</t>
  </si>
  <si>
    <t>web@slavkirp.ru</t>
  </si>
  <si>
    <t>http://www.slavkirp.ru/</t>
  </si>
  <si>
    <t>https://xn--80aegj1b5e.xn--p1ai/factory/slavyanskiy-kirpich</t>
  </si>
  <si>
    <t>Новокубанский завод керамических стеновых материалов (НЗКСМ)</t>
  </si>
  <si>
    <t>nzksm@mail.ru</t>
  </si>
  <si>
    <t>https://xn--80aegj1b5e.xn--p1ai/factory/nzksm</t>
  </si>
  <si>
    <t>Успенский сахарник</t>
  </si>
  <si>
    <t>usz.priem@apk-prodimex.ru</t>
  </si>
  <si>
    <t>https://xn--80aegj1b5e.xn--p1ai/factory/uspenskiy-saharnik</t>
  </si>
  <si>
    <t>Кореновский молочно-консервный комбинат (КМКК)</t>
  </si>
  <si>
    <t>kmkk@kmkk.net</t>
  </si>
  <si>
    <t>http://korenovka.com/</t>
  </si>
  <si>
    <t>https://xn--80aegj1b5e.xn--p1ai/factory/kmkk</t>
  </si>
  <si>
    <t>Коньячный завод Темрюк</t>
  </si>
  <si>
    <t>sbyt.konyak@mail.ru</t>
  </si>
  <si>
    <t>https://xn--80aegj1b5e.xn--p1ai/factory/konyachnyy-zavod-temryuk</t>
  </si>
  <si>
    <t>Крахмальный завод Гулькевичский (КЗ Гулькевичский)</t>
  </si>
  <si>
    <t>mail@kzg.ru</t>
  </si>
  <si>
    <t>https://xn--80aegj1b5e.xn--p1ai/factory/kz-gulkevichskiy</t>
  </si>
  <si>
    <t>Крымский винный завод</t>
  </si>
  <si>
    <t>kvz1926@rambler.ru</t>
  </si>
  <si>
    <t>https://xn--80aegj1b5e.xn--p1ai/factory/krymskiy-vinnyy-zavod</t>
  </si>
  <si>
    <t>Астраханский тепловозоремонтный завод (Астраханский ТРЗ)</t>
  </si>
  <si>
    <t>contact@astra-trz.ru</t>
  </si>
  <si>
    <t>http://astra-trz.ru/</t>
  </si>
  <si>
    <t>https://xn--80aegj1b5e.xn--p1ai/factory/astrahanskiy-trz</t>
  </si>
  <si>
    <t>Газпром добыча Астрахань</t>
  </si>
  <si>
    <t>adm@</t>
  </si>
  <si>
    <t>https://xn--80aegj1b5e.xn--p1ai/factory/gazprom-dobycha-astrahan</t>
  </si>
  <si>
    <t>Судостроительно-судоремонтный завод имени Ленина (ССЗ имени Ленина) Астрахань</t>
  </si>
  <si>
    <t>info@aszil.ru</t>
  </si>
  <si>
    <t>http://aszil.ru/</t>
  </si>
  <si>
    <t>https://xn--80aegj1b5e.xn--p1ai/factory/ssz-imeni-lenina</t>
  </si>
  <si>
    <t>Астраханское Судостроительное Производственное Объединение (АСПО)</t>
  </si>
  <si>
    <t>info@aspo.su</t>
  </si>
  <si>
    <t>http://www.cnrg.ru/building/aspo/</t>
  </si>
  <si>
    <t>https://xn--80aegj1b5e.xn--p1ai/factory/aspo</t>
  </si>
  <si>
    <t>Тракторная компания ВгТЗ Волгоград</t>
  </si>
  <si>
    <t>manager@vgtz.com</t>
  </si>
  <si>
    <t>http://vgtz.com/,%20https://vgtz-traktor.ru/,%20https://vgtz-promtraktor.ru/</t>
  </si>
  <si>
    <t>https://xn--80aegj1b5e.xn--p1ai/factory/traktornaya-kompaniya-vgtz</t>
  </si>
  <si>
    <t>Судостроительный завод Лотос Нариманов</t>
  </si>
  <si>
    <t>mail@lotos-osk.ru</t>
  </si>
  <si>
    <t>http://xn----mtbnmanafh.xn--p1ai/</t>
  </si>
  <si>
    <t>https://xn--80aegj1b5e.xn--p1ai/factory/sudostroitelnyy-zavod-lotos</t>
  </si>
  <si>
    <t>Производственный комплекс Ахтуба (ПК Ахтуба) Волгоград</t>
  </si>
  <si>
    <t>pk@akhtuba.ru</t>
  </si>
  <si>
    <t>http://www.akhtuba.ru/</t>
  </si>
  <si>
    <t>https://xn--80aegj1b5e.xn--p1ai/factory/pk-ahtuba</t>
  </si>
  <si>
    <t>ЛУКОЙЛ-Волгограднефтепереработка</t>
  </si>
  <si>
    <t>refinery@vnpz.lukoil.com</t>
  </si>
  <si>
    <t>http://vnpz.lukoil.ru/ru/</t>
  </si>
  <si>
    <t>https://xn--80aegj1b5e.xn--p1ai/factory/lukoyl-volgogradneftepererabotka</t>
  </si>
  <si>
    <t>Каустик Волгоград</t>
  </si>
  <si>
    <t>sbyt-ur@kaustik.ru</t>
  </si>
  <si>
    <t>https://xn--80aegj1b5e.xn--p1ai/factory/kaustik</t>
  </si>
  <si>
    <t>Волгоградский керамический завод (ВКЗ)</t>
  </si>
  <si>
    <t>info@vkz.ru</t>
  </si>
  <si>
    <t>http://vkz.ru/</t>
  </si>
  <si>
    <t>https://xn--80aegj1b5e.xn--p1ai/factory/vkz-1</t>
  </si>
  <si>
    <t>Волгоградский завод буровой техники (ВЗБТ)</t>
  </si>
  <si>
    <t>info@vzbt.ru</t>
  </si>
  <si>
    <t>https://xn--80aegj1b5e.xn--p1ai/factory/vzbt</t>
  </si>
  <si>
    <t>Хлебозавод №5 Волгоград</t>
  </si>
  <si>
    <t>http://www.volgahleb.ru/</t>
  </si>
  <si>
    <t>https://xn--80aegj1b5e.xn--p1ai/factory/hlebozavod-no5</t>
  </si>
  <si>
    <t>Филиал Волгоградский Северсталь канаты</t>
  </si>
  <si>
    <t>avbankina@severstalmetiz.com</t>
  </si>
  <si>
    <t>http://www.severstalmetiz.com/rus/</t>
  </si>
  <si>
    <t>https://xn--80aegj1b5e.xn--p1ai/factory/filial-volgogradskiy-severstal-kanaty</t>
  </si>
  <si>
    <t>Приволжтрансстрой (ПТС) Волгоград</t>
  </si>
  <si>
    <t>privts@mail.ru</t>
  </si>
  <si>
    <t>http://privts.net/</t>
  </si>
  <si>
    <t>https://xn--80aegj1b5e.xn--p1ai/factory/pts</t>
  </si>
  <si>
    <t>Народное предприятие КОНФИЛ (НП Конфил) Волгоград</t>
  </si>
  <si>
    <t>confil@confil.ru</t>
  </si>
  <si>
    <t>http://www.confil.ru/</t>
  </si>
  <si>
    <t>https://xn--80aegj1b5e.xn--p1ai/factory/np-konfil</t>
  </si>
  <si>
    <t>Волгоградская ГРЭС</t>
  </si>
  <si>
    <t>office@volgogres.ru</t>
  </si>
  <si>
    <t>http://volgogres34.ru/</t>
  </si>
  <si>
    <t>https://xn--80aegj1b5e.xn--p1ai/factory/volgogres</t>
  </si>
  <si>
    <t>Волгоградский Завод Цветных Металлов (ВЗЦМ)</t>
  </si>
  <si>
    <t>info@vzocm.com</t>
  </si>
  <si>
    <t>http://vzocm.com/</t>
  </si>
  <si>
    <t>https://xn--80aegj1b5e.xn--p1ai/factory/vzcm</t>
  </si>
  <si>
    <t>Волгоградский Завод Весоизмерительной Техники (ВЗВТ)</t>
  </si>
  <si>
    <t>sales@vzvt.ru</t>
  </si>
  <si>
    <t>https://xn--80aegj1b5e.xn--p1ai/factory/vzvt</t>
  </si>
  <si>
    <t>Волжский трубный завод (ВТЗ)</t>
  </si>
  <si>
    <t>vtz@vtz.ru</t>
  </si>
  <si>
    <t>http://www.tmk-group.ru/</t>
  </si>
  <si>
    <t>https://xn--80aegj1b5e.xn--p1ai/factory/vtz</t>
  </si>
  <si>
    <t>Волжскрезинотехника (ВРТ) Волжский</t>
  </si>
  <si>
    <t>info@vrt.vlz.ru</t>
  </si>
  <si>
    <t>http://vrt.vlz.ru/</t>
  </si>
  <si>
    <t>https://xn--80aegj1b5e.xn--p1ai/factory/vrt</t>
  </si>
  <si>
    <t>Завод Метеор Волжский</t>
  </si>
  <si>
    <t>info@meteor.su</t>
  </si>
  <si>
    <t>http://www.meteor.su/</t>
  </si>
  <si>
    <t>https://xn--80aegj1b5e.xn--p1ai/factory/zavod-meteor</t>
  </si>
  <si>
    <t>Волжский завод стальных конструкций (ВЗСК)</t>
  </si>
  <si>
    <t>info@metalcon.ru</t>
  </si>
  <si>
    <t>http://metalcon.ru/</t>
  </si>
  <si>
    <t>https://xn--80aegj1b5e.xn--p1ai/factory/vzsk</t>
  </si>
  <si>
    <t>Молсыркомбинат-Волжский</t>
  </si>
  <si>
    <t>ppmolzav@rambler.ru</t>
  </si>
  <si>
    <t>http://molzavod-vlz.ru/</t>
  </si>
  <si>
    <t>https://xn--80aegj1b5e.xn--p1ai/factory/molsyrkombinat-volzhskiy</t>
  </si>
  <si>
    <t>ЭКТОС-Волга Волжский</t>
  </si>
  <si>
    <t>office@mtbe-vlz.ru</t>
  </si>
  <si>
    <t>http://www.mtbe-vlz.ru/ru</t>
  </si>
  <si>
    <t>https://xn--80aegj1b5e.xn--p1ai/factory/ektos-volga</t>
  </si>
  <si>
    <t>Воткинский завод теплоизоляционных материалов (ВЗТМ)</t>
  </si>
  <si>
    <t>info@mikizol.ru</t>
  </si>
  <si>
    <t>https://xn--80aegj1b5e.xn--p1ai/factory/vztm</t>
  </si>
  <si>
    <t>Хлебокомбинат-Волжский</t>
  </si>
  <si>
    <t>kontakt@vxbk.ru</t>
  </si>
  <si>
    <t>http://vxbk.ru/</t>
  </si>
  <si>
    <t>https://xn--80aegj1b5e.xn--p1ai/factory/hlebokombinat-volzhskiy</t>
  </si>
  <si>
    <t>Производственная компания ДИА Волжский</t>
  </si>
  <si>
    <t>info@pk-dia.ru</t>
  </si>
  <si>
    <t>http://www.pk-dia.ru/</t>
  </si>
  <si>
    <t>https://xn--80aegj1b5e.xn--p1ai/factory/proizvodstvennaya-kompaniya-dia</t>
  </si>
  <si>
    <t>ТЕКСКОР Волжский</t>
  </si>
  <si>
    <t>info@gazpromhv.ru</t>
  </si>
  <si>
    <t>http://texxcore.com/about/</t>
  </si>
  <si>
    <t>https://xn--80aegj1b5e.xn--p1ai/factory/tekskor</t>
  </si>
  <si>
    <t>Волжский Химкомплекс</t>
  </si>
  <si>
    <t>vh1999@mail.ru</t>
  </si>
  <si>
    <t>https://xn--80aegj1b5e.xn--p1ai/factory/volzhskiy-himkompleks</t>
  </si>
  <si>
    <t>Волжский подшипниковый завод (ЕПК ВОЛЖСКИЙ)</t>
  </si>
  <si>
    <t>vlz@epkgroup.ru</t>
  </si>
  <si>
    <t>https://xn--80aegj1b5e.xn--p1ai/factory/epk-volzhskiy</t>
  </si>
  <si>
    <t>Волжский завод стальных конструкций (Взск-Пром)</t>
  </si>
  <si>
    <t>https://xn--80aegj1b5e.xn--p1ai/factory/vzsk-prom</t>
  </si>
  <si>
    <t>ЭТМ Траст Волжский</t>
  </si>
  <si>
    <t>sales@prorabka.ru</t>
  </si>
  <si>
    <t>http://www.prorabka.ru/</t>
  </si>
  <si>
    <t>https://xn--80aegj1b5e.xn--p1ai/factory/etm-trast</t>
  </si>
  <si>
    <t>Волжский Судостроительно-судоремонтный Завод (Вссрз)</t>
  </si>
  <si>
    <t>vssrz@mail.ru</t>
  </si>
  <si>
    <t>https://xn--80aegj1b5e.xn--p1ai/factory/vssrz</t>
  </si>
  <si>
    <t>Себряковский цементный завод (Себряковцемент) Михайловка</t>
  </si>
  <si>
    <t>sc@sebcement.ru</t>
  </si>
  <si>
    <t>https://xn--80aegj1b5e.xn--p1ai/factory/sebryakovcement</t>
  </si>
  <si>
    <t>Волжский трубопрофильный завод (ВТПЗ)</t>
  </si>
  <si>
    <t>office@vtpz34.ru</t>
  </si>
  <si>
    <t>https://xn--80aegj1b5e.xn--p1ai/factory/vtpz</t>
  </si>
  <si>
    <t>Маслодельно-сыродельный комбинат Михайловский (МСК Михайловский)</t>
  </si>
  <si>
    <t>mmsk@reg.avtlg.ru</t>
  </si>
  <si>
    <t>http://michailovsky.ru/</t>
  </si>
  <si>
    <t>https://xn--80aegj1b5e.xn--p1ai/factory/msk-mihaylovskiy</t>
  </si>
  <si>
    <t>Камышинский завод слесарно-монтажного инструмента (КЗСМИ)</t>
  </si>
  <si>
    <t>kamtools@kzsmi.ru</t>
  </si>
  <si>
    <t>https://xn--80aegj1b5e.xn--p1ai/factory/kzsmi</t>
  </si>
  <si>
    <t>Еланский сыродельный комбинат (ЕСК)</t>
  </si>
  <si>
    <t>zavod@msk-elan.ru</t>
  </si>
  <si>
    <t>http://www.elan-sk.ru/</t>
  </si>
  <si>
    <t>https://xn--80aegj1b5e.xn--p1ai/factory/esk</t>
  </si>
  <si>
    <t>Ростовский-на-Дону электровозоремонтный завод (Ростовский-на-Дону ЭРЗ)</t>
  </si>
  <si>
    <t>rerz@locotech.ru</t>
  </si>
  <si>
    <t>https://xn--80aegj1b5e.xn--p1ai/factory/rostovskiy-na-donu-erz</t>
  </si>
  <si>
    <t>Эмпилс Ростов-на-Дону</t>
  </si>
  <si>
    <t>empils@empils.ru</t>
  </si>
  <si>
    <t>http://www.empils.ru/</t>
  </si>
  <si>
    <t>https://xn--80aegj1b5e.xn--p1ai/factory/empils</t>
  </si>
  <si>
    <t>Ростовский Комбинат Шампанских Вин (Ростшампанкомбинат)</t>
  </si>
  <si>
    <t>info@vino61.ru</t>
  </si>
  <si>
    <t>http://rostovskievina.ru/</t>
  </si>
  <si>
    <t>https://xn--80aegj1b5e.xn--p1ai/factory/rostshampankombinat</t>
  </si>
  <si>
    <t>Моряк Ростов-на-Дону</t>
  </si>
  <si>
    <t>srz-morjak@yandex.ru</t>
  </si>
  <si>
    <t>https://xn--80aegj1b5e.xn--p1ai/factory/moryak</t>
  </si>
  <si>
    <t>Водоканал Ростова-на-Дону (Ростовводоканал)</t>
  </si>
  <si>
    <t>info@vodokanalrnd.ru</t>
  </si>
  <si>
    <t>https://xn--80aegj1b5e.xn--p1ai/factory/rostovvodokanal</t>
  </si>
  <si>
    <t>Продмаш Ростов-на-Дону</t>
  </si>
  <si>
    <t>mmm1974@yandex.ru</t>
  </si>
  <si>
    <t>http://xn----7sbhf4bkeackfnn3f.xn--p1ai/</t>
  </si>
  <si>
    <t>https://xn--80aegj1b5e.xn--p1ai/factory/prodmash</t>
  </si>
  <si>
    <t>Ростовгазоаппарат (РГА)</t>
  </si>
  <si>
    <t>info@rndgaz.ru</t>
  </si>
  <si>
    <t>http://www.rndgaz.ru/</t>
  </si>
  <si>
    <t>https://xn--80aegj1b5e.xn--p1ai/factory/rga</t>
  </si>
  <si>
    <t>Алмаз Ростов-на-Дону</t>
  </si>
  <si>
    <t>info@almazrostov.ru</t>
  </si>
  <si>
    <t>http://almazrostov.ru/</t>
  </si>
  <si>
    <t>https://xn--80aegj1b5e.xn--p1ai/factory/almaz</t>
  </si>
  <si>
    <t>Пьезоэлектрик Ростов-на-Дону</t>
  </si>
  <si>
    <t>info@piezo.su</t>
  </si>
  <si>
    <t>https://xn--80aegj1b5e.xn--p1ai/factory/pezoelektrik</t>
  </si>
  <si>
    <t>Ростовский Компрессорный Завод (РКЗ)</t>
  </si>
  <si>
    <t>sales@rkz.su</t>
  </si>
  <si>
    <t>https://xn--80aegj1b5e.xn--p1ai/factory/rkz-2</t>
  </si>
  <si>
    <t>Ростовский Часовой Завод (РЧЗ)</t>
  </si>
  <si>
    <t>http://www.rchz.donpac.ru/|https://rostovskiy-chasovoy-zavod.pulscen.ru/</t>
  </si>
  <si>
    <t>https://xn--80aegj1b5e.xn--p1ai/factory/rchz</t>
  </si>
  <si>
    <t>Азовская кондитерская фабрика (АКФ)</t>
  </si>
  <si>
    <t>http://www.azovkf.ru/</t>
  </si>
  <si>
    <t>https://xn--80aegj1b5e.xn--p1ai/factory/akf</t>
  </si>
  <si>
    <t>Маркинский кирпичный завод</t>
  </si>
  <si>
    <t>aleksandr.yagodkin@unitile.ru</t>
  </si>
  <si>
    <t>http://markinskiy.ru/,%20http://www.xn--80aagimfaaaicgbcxtgwmliq0mzd.xn--p1ai/</t>
  </si>
  <si>
    <t>https://xn--80aegj1b5e.xn--p1ai/factory/markinskiy-kirpich</t>
  </si>
  <si>
    <t>Азовский оптико-механический завод (“АОМЗ”)</t>
  </si>
  <si>
    <t>volna.aomz@mail.ru</t>
  </si>
  <si>
    <t>http://www.aomz.azov.ru/</t>
  </si>
  <si>
    <t>https://xn--80aegj1b5e.xn--p1ai/factory/aomz-1</t>
  </si>
  <si>
    <t>Азовская швейная фабрика № 13 (АШФ № 13)</t>
  </si>
  <si>
    <t>pkahf13@azov.donpac.ru</t>
  </si>
  <si>
    <t>http://ooo-azovskaya-shveynaya-fabrika-13.promportal.su/</t>
  </si>
  <si>
    <t>https://xn--80aegj1b5e.xn--p1ai/factory/ashf-no-13</t>
  </si>
  <si>
    <t>Аксайская птицефабрика х. Островского</t>
  </si>
  <si>
    <t>secretar@aptf.su</t>
  </si>
  <si>
    <t>http://www.aptf.su/</t>
  </si>
  <si>
    <t>https://xn--80aegj1b5e.xn--p1ai/factory/aksayskaya-pticefabrika</t>
  </si>
  <si>
    <t>Таганрогский Металлургический Завод (ТАГМЕТ)</t>
  </si>
  <si>
    <t>fax@tagmet.ru</t>
  </si>
  <si>
    <t>http://tagmet.tmk-group.ru/</t>
  </si>
  <si>
    <t>https://xn--80aegj1b5e.xn--p1ai/factory/tagmet</t>
  </si>
  <si>
    <t>325 Авиационный ремонтный завод (325 АРЗ) Таганрог</t>
  </si>
  <si>
    <t>asf325@pbox.ttn.ru</t>
  </si>
  <si>
    <t>http://www.325arz.ru/</t>
  </si>
  <si>
    <t>https://xn--80aegj1b5e.xn--p1ai/factory/325-arz</t>
  </si>
  <si>
    <t>Таганрогский литейный завод (ТЛЗ)</t>
  </si>
  <si>
    <t>info@t-l-z.ru</t>
  </si>
  <si>
    <t>http://t-l-z.ru/proizvodstvo</t>
  </si>
  <si>
    <t>https://xn--80aegj1b5e.xn--p1ai/factory/tlz</t>
  </si>
  <si>
    <t>Птицефабрика Таганрогская поселок Новоприморский</t>
  </si>
  <si>
    <t>pftbaza4@mail.ru</t>
  </si>
  <si>
    <t>http://www.pft.ru/|https://ptitsefabrika-taganrogskaya-cs593268.tiu.ru/</t>
  </si>
  <si>
    <t>https://xn--80aegj1b5e.xn--p1ai/factory/pticefabrika-taganrogskaya</t>
  </si>
  <si>
    <t>Производственная компания Новочеркасский электровозостроительный завод (ПК НЭВЗ)</t>
  </si>
  <si>
    <t>VlasenkoAV@nevz.com</t>
  </si>
  <si>
    <t>https://xn--80aegj1b5e.xn--p1ai/factory/pk-nevz</t>
  </si>
  <si>
    <t>Аксайский кирпичный завод хутор Большой Лог</t>
  </si>
  <si>
    <t>info@akzavod.ru</t>
  </si>
  <si>
    <t>https://xn--80aegj1b5e.xn--p1ai/factory/aksayskiy-kirpichnyy-zavod</t>
  </si>
  <si>
    <t>Комбинат Каменский</t>
  </si>
  <si>
    <t>hicom_snabg@kamensk.donpac.ru</t>
  </si>
  <si>
    <t>http://www.fkpkk.ru/</t>
  </si>
  <si>
    <t>https://xn--80aegj1b5e.xn--p1ai/factory/kombinat-kamenskiy</t>
  </si>
  <si>
    <t>Каменский завод газоиспользующего оборудования (КЗГО)</t>
  </si>
  <si>
    <t xml:space="preserve"> secretar@kzgo.ru</t>
  </si>
  <si>
    <t>http://www.kzgo.ru/</t>
  </si>
  <si>
    <t>https://xn--80aegj1b5e.xn--p1ai/factory/kzgo</t>
  </si>
  <si>
    <t>Корммаш п. Орловский</t>
  </si>
  <si>
    <t>http://www.kormmash.ru/</t>
  </si>
  <si>
    <t>https://xn--80aegj1b5e.xn--p1ai/factory/kormmash</t>
  </si>
  <si>
    <t>“Каменский станкостроительный завод Twitte”</t>
  </si>
  <si>
    <t>s7003777@gmail.com</t>
  </si>
  <si>
    <t>https://xn--80aegj1b5e.xn--p1ai/factory/kamenskiy-stankostroitelnyy-zavod-twitte</t>
  </si>
  <si>
    <t>Новошахтинский завод нефтепродуктов (НЗНП) Киселевское сельское поселение</t>
  </si>
  <si>
    <t>kanc@oilrusi.ru</t>
  </si>
  <si>
    <t>http://www.oilrusi.ru/</t>
  </si>
  <si>
    <t>https://xn--80aegj1b5e.xn--p1ai/factory/nznp</t>
  </si>
  <si>
    <t>Сыродельный завод Семикаракорский (ССЗ)</t>
  </si>
  <si>
    <t>sekretar@semsz.ru</t>
  </si>
  <si>
    <t>http://semsz.ru/</t>
  </si>
  <si>
    <t>https://xn--80aegj1b5e.xn--p1ai/factory/ssz</t>
  </si>
  <si>
    <t>Новороссийский прокатный завод Шахты</t>
  </si>
  <si>
    <t>sbyt@ooonpz.ru</t>
  </si>
  <si>
    <t>https://xn--80aegj1b5e.xn--p1ai/factory/remz</t>
  </si>
  <si>
    <t>Глубокинский кирпичный завод</t>
  </si>
  <si>
    <t>sale@tibl.ru</t>
  </si>
  <si>
    <t>http://www.tibl.ru/</t>
  </si>
  <si>
    <t>https://xn--80aegj1b5e.xn--p1ai/factory/glubokinskiy-kirpichnyy-zavod</t>
  </si>
  <si>
    <t>Шахтинская керамика</t>
  </si>
  <si>
    <t>smesi@unitile.ru</t>
  </si>
  <si>
    <t>http://www.unitile.ru/</t>
  </si>
  <si>
    <t>https://xn--80aegj1b5e.xn--p1ai/factory/shahtinskaya-keramika</t>
  </si>
  <si>
    <t>Онежский судостроительно-судоремонтный завод (ОССЗ)</t>
  </si>
  <si>
    <t>mail@onegoshipyard.ru</t>
  </si>
  <si>
    <t>http://onegoshipyard.ru/</t>
  </si>
  <si>
    <t>https://xn--80aegj1b5e.xn--p1ai/factory/ossz</t>
  </si>
  <si>
    <t>Карельский окатыш Костомукша</t>
  </si>
  <si>
    <t>post@kostomuksha.ru</t>
  </si>
  <si>
    <t>http://karelskyokatysh.severstal.com/</t>
  </si>
  <si>
    <t>https://xn--80aegj1b5e.xn--p1ai/factory/karelskiy-okatysh</t>
  </si>
  <si>
    <t>Медвежьегорский щебеночный завод (МЩЗ)</t>
  </si>
  <si>
    <t>info.mdg@1pnk.ru</t>
  </si>
  <si>
    <t>https://xn--80aegj1b5e.xn--p1ai/factory/mshchz</t>
  </si>
  <si>
    <t>Сегежский целлюлозно-бумажный комбинат (Сегежский ЦБК)</t>
  </si>
  <si>
    <t>office_segcbk@segezha-group.com</t>
  </si>
  <si>
    <t>https://xn--80aegj1b5e.xn--p1ai/factory/segezhskiy-cbk</t>
  </si>
  <si>
    <t>Надвоицкий алюминиевый завод (Русал Урал)</t>
  </si>
  <si>
    <t>naz@rusal.com</t>
  </si>
  <si>
    <t>https://xn--80aegj1b5e.xn--p1ai/factory/rusal-ural</t>
  </si>
  <si>
    <t>Сыктывкарский ликеро-водочный завод</t>
  </si>
  <si>
    <t>https://xn--80aegj1b5e.xn--p1ai/factory/syktyvkarskiy-lvz</t>
  </si>
  <si>
    <t>Княжпогостский завод ДВП Емва</t>
  </si>
  <si>
    <t>plit.mir.dvp@mail.ru</t>
  </si>
  <si>
    <t>http://dvp-komi.ru/</t>
  </si>
  <si>
    <t>https://xn--80aegj1b5e.xn--p1ai/factory/knyazhpogostskiy-zavod-dvp</t>
  </si>
  <si>
    <t>Воркутауголь</t>
  </si>
  <si>
    <t>general@vorkuta.severstalgroup.com</t>
  </si>
  <si>
    <t>http://vorkutaugol.ru/</t>
  </si>
  <si>
    <t>https://xn--80aegj1b5e.xn--p1ai/factory/vorkutaugol</t>
  </si>
  <si>
    <t>Птицефабрика Зеленецкая</t>
  </si>
  <si>
    <t>snab@zpfrk.ru</t>
  </si>
  <si>
    <t>http://www.zpfrk.ru/</t>
  </si>
  <si>
    <t>https://xn--80aegj1b5e.xn--p1ai/factory/pticefabrika-zeleneckaya</t>
  </si>
  <si>
    <t>ЛУКОЙЛ-Коми Усинск</t>
  </si>
  <si>
    <t>Usn.postman@lukoil.com</t>
  </si>
  <si>
    <t>http://komi.lukoil.ru/ru/</t>
  </si>
  <si>
    <t>https://xn--80aegj1b5e.xn--p1ai/factory/lukoyl-komi</t>
  </si>
  <si>
    <t>ЛУКОЙЛ-Ухтанефтепереработка</t>
  </si>
  <si>
    <t>unp@lukoil.com</t>
  </si>
  <si>
    <t>http://unp.lukoil.ru, http://www.lukoil.ru</t>
  </si>
  <si>
    <t>https://xn--80aegj1b5e.xn--p1ai/factory/lukoyl-unp</t>
  </si>
  <si>
    <t>Великоустюгский ликёро-водочный завод (ВЛВЗ)</t>
  </si>
  <si>
    <t>pochta@vulz.ru</t>
  </si>
  <si>
    <t>http://www.ustuglvz.ru/main.html</t>
  </si>
  <si>
    <t>https://xn--80aegj1b5e.xn--p1ai/factory/vlvz</t>
  </si>
  <si>
    <t>Вологодский машиностроительный завод (ВМЗ)</t>
  </si>
  <si>
    <t>zakaz@vmz.ru</t>
  </si>
  <si>
    <t>https://xn--80aegj1b5e.xn--p1ai/factory/vmz-0</t>
  </si>
  <si>
    <t>Вологодский вагоноремонтный завод (ВРЗ)</t>
  </si>
  <si>
    <t>volvrz@yandex.ru</t>
  </si>
  <si>
    <t>http://www.volvrz.ru/</t>
  </si>
  <si>
    <t>https://xn--80aegj1b5e.xn--p1ai/factory/vrz</t>
  </si>
  <si>
    <t>Производственный кооператив Вологодский молочный комбинат (ПК Вологодский молочный комбинат)</t>
  </si>
  <si>
    <t>pkvmk@pkvmk.ru</t>
  </si>
  <si>
    <t>http://vmkmilk.ru/</t>
  </si>
  <si>
    <t>https://xn--80aegj1b5e.xn--p1ai/factory/pk-vologodskiy-molochnyy-kombinat</t>
  </si>
  <si>
    <t>Транс-Альфа Вологда</t>
  </si>
  <si>
    <t>vologda@trans-alfa.ru</t>
  </si>
  <si>
    <t>http://trans-alfa.ru/</t>
  </si>
  <si>
    <t>https://xn--80aegj1b5e.xn--p1ai/factory/trans-alfa</t>
  </si>
  <si>
    <t>Союзлесмонтаж Вологда</t>
  </si>
  <si>
    <t>souzles@souzlesmontazh.ru</t>
  </si>
  <si>
    <t>http://www.souzlesmontazh.ru/</t>
  </si>
  <si>
    <t>https://xn--80aegj1b5e.xn--p1ai/factory/soyuzlesmontazh</t>
  </si>
  <si>
    <t>Сокольский целлюлозно-бумажный комбинат (СЦБК)</t>
  </si>
  <si>
    <t>sokcbk@segezha-group.com</t>
  </si>
  <si>
    <t>http://www.sokolmill.ru/</t>
  </si>
  <si>
    <t>https://xn--80aegj1b5e.xn--p1ai/factory/scbk</t>
  </si>
  <si>
    <t>Сухонский молочный комбинат (СМК) Сокол</t>
  </si>
  <si>
    <t>suhmk@mail.ru</t>
  </si>
  <si>
    <t>http://www.suhmk.ru/</t>
  </si>
  <si>
    <t>https://xn--80aegj1b5e.xn--p1ai/factory/smk-0</t>
  </si>
  <si>
    <t>Череповецкий завод силикатного кирпича (ЧЗСК)</t>
  </si>
  <si>
    <t>silcher@mail.ru</t>
  </si>
  <si>
    <t>http://www.silicatbrick.ru/</t>
  </si>
  <si>
    <t>https://xn--80aegj1b5e.xn--p1ai/factory/chzsk</t>
  </si>
  <si>
    <t>Завод ЖБИ-2 Калининград</t>
  </si>
  <si>
    <t>info@zhbi2.ru</t>
  </si>
  <si>
    <t>http://www.zhbi2.ru/</t>
  </si>
  <si>
    <t>https://xn--80aegj1b5e.xn--p1ai/factory/zavod-zhbi-2</t>
  </si>
  <si>
    <t>ЭЛЕКТРОСВАРКА (ЭСВА) Калининград</t>
  </si>
  <si>
    <t>mailbox@ao-esva.com</t>
  </si>
  <si>
    <t>https://xn--80aegj1b5e.xn--p1ai/factory/esva</t>
  </si>
  <si>
    <t>ЛУКОЙЛ-Калининградморнефть</t>
  </si>
  <si>
    <t>kmn@kld.lukoil.com</t>
  </si>
  <si>
    <t>http://kmn.lukoil.ru/ru/</t>
  </si>
  <si>
    <t>https://xn--80aegj1b5e.xn--p1ai/factory/lukoyl-kaliningradmorneft</t>
  </si>
  <si>
    <t>КПД – Калининград</t>
  </si>
  <si>
    <t>kpd-kld@mail.ru</t>
  </si>
  <si>
    <t>https://xn--80aegj1b5e.xn--p1ai/factory/kpd-kaliningrad</t>
  </si>
  <si>
    <t>33 судоремонтный завод (33 СРЗ) Балтийск</t>
  </si>
  <si>
    <t>srf33@mail.ru</t>
  </si>
  <si>
    <t>http://xn--33-ulc9ae.xn--p1ai/</t>
  </si>
  <si>
    <t>https://xn--80aegj1b5e.xn--p1ai/factory/33-srz</t>
  </si>
  <si>
    <t>150 авиационный ремонтный завод (150 АРЗ) Светлый</t>
  </si>
  <si>
    <t>inform@150-arz.ru</t>
  </si>
  <si>
    <t>http://150-arz.ru/</t>
  </si>
  <si>
    <t>https://xn--80aegj1b5e.xn--p1ai/factory/150-arz</t>
  </si>
  <si>
    <t>Светловское предприятие ЭРА (СП ЭРА)</t>
  </si>
  <si>
    <t>office@erasvetly.ru</t>
  </si>
  <si>
    <t>http://www.erasvetly.ru/</t>
  </si>
  <si>
    <t>https://xn--80aegj1b5e.xn--p1ai/factory/sp-era</t>
  </si>
  <si>
    <t>Сланцевский цементный завод ЦЕСЛА</t>
  </si>
  <si>
    <t>contact.russia@heidelbergcement.com</t>
  </si>
  <si>
    <t>https://xn--80aegj1b5e.xn--p1ai/factory/slancevskiy-cementnyy-zavod-cesla</t>
  </si>
  <si>
    <t>СЛАНЦЫ</t>
  </si>
  <si>
    <t xml:space="preserve"> info@shales.su</t>
  </si>
  <si>
    <t>http://www.slantsy.ru/</t>
  </si>
  <si>
    <t>https://xn--80aegj1b5e.xn--p1ai/factory/slancy</t>
  </si>
  <si>
    <t>Гатчинский молочный завод (ГМЗ)</t>
  </si>
  <si>
    <t>vopros@mnogomoloka.ru</t>
  </si>
  <si>
    <t>https://xn--80aegj1b5e.xn--p1ai/factory/gmz-1</t>
  </si>
  <si>
    <t>218 Авиационный ремонтный завод (218 АРЗ) Гатчина</t>
  </si>
  <si>
    <t>https://xn--80aegj1b5e.xn--p1ai/factory/218-arz</t>
  </si>
  <si>
    <t>Завод Буревестник Гатчина</t>
  </si>
  <si>
    <t>info@zavb.ru</t>
  </si>
  <si>
    <t>http://www.zavodburevestnik.ru/</t>
  </si>
  <si>
    <t>https://xn--80aegj1b5e.xn--p1ai/factory/zavod-burevestnik</t>
  </si>
  <si>
    <t>Завод Невский Ламинат г. п. Дубровка</t>
  </si>
  <si>
    <t>info@dspnd.ru</t>
  </si>
  <si>
    <t>http://dspnd.ru/</t>
  </si>
  <si>
    <t>https://xn--80aegj1b5e.xn--p1ai/factory/zavod-nevskiy-laminat</t>
  </si>
  <si>
    <t>Гатчинский комбикормовый завод (Гатчинский ККЗ) д. Малые Колпаны</t>
  </si>
  <si>
    <t>kkz@gtn.ru</t>
  </si>
  <si>
    <t>http://www.gatchinsky-kkz.ru/</t>
  </si>
  <si>
    <t>https://xn--80aegj1b5e.xn--p1ai/factory/gatchinskiy-kkz</t>
  </si>
  <si>
    <t>Пикалевский цемент</t>
  </si>
  <si>
    <t>https://xn--80aegj1b5e.xn--p1ai/factory/pikalevskiy-cement</t>
  </si>
  <si>
    <t>НЕФРИТ-КЕРАМИКА Никольское</t>
  </si>
  <si>
    <t>postmaster@nefrit.ru</t>
  </si>
  <si>
    <t>https://xn--80aegj1b5e.xn--p1ai/factory/nefrit-keramika</t>
  </si>
  <si>
    <t>Волховский комбикормовый завод (ВККЗ)</t>
  </si>
  <si>
    <t>volhkkz@mail.ru</t>
  </si>
  <si>
    <t>http://vkkz.su/</t>
  </si>
  <si>
    <t>https://xn--80aegj1b5e.xn--p1ai/factory/vkkz</t>
  </si>
  <si>
    <t>Завод имени Морозова</t>
  </si>
  <si>
    <t>info@zavodm.su</t>
  </si>
  <si>
    <t>http://www.zavodm.su/</t>
  </si>
  <si>
    <t>https://xn--80aegj1b5e.xn--p1ai/factory/zavod-imeni-morozova</t>
  </si>
  <si>
    <t>Тихвинский сборочный завод Титран-Экспресс (ТСЗ Титран-Экспресс)</t>
  </si>
  <si>
    <t>titran@titran.ru</t>
  </si>
  <si>
    <t>http://www.titran.ru/</t>
  </si>
  <si>
    <t>https://xn--80aegj1b5e.xn--p1ai/factory/tsz-titran-ekspress</t>
  </si>
  <si>
    <t>780 Ремонтный завод технических средств кораблевождения (780 РЗ ТСК) Ломоносов</t>
  </si>
  <si>
    <t>mail@780zavod.ru</t>
  </si>
  <si>
    <t>http://www.780zavod.ru/</t>
  </si>
  <si>
    <t>https://xn--80aegj1b5e.xn--p1ai/factory/780-rz-tsk</t>
  </si>
  <si>
    <t>Подпорожский механический завод (ПМЗ)</t>
  </si>
  <si>
    <t>info@pmz.aothm.ru</t>
  </si>
  <si>
    <t>https://xn--80aegj1b5e.xn--p1ai/factory/pmz-0</t>
  </si>
  <si>
    <t>20 Авиационный ремонтный завод (20 АРЗ) Пушкин</t>
  </si>
  <si>
    <t>info@20arz.com</t>
  </si>
  <si>
    <t>http://oao.20arz.com/</t>
  </si>
  <si>
    <t>https://xn--80aegj1b5e.xn--p1ai/factory/20-arz</t>
  </si>
  <si>
    <t>Выборгский судостроительный завод (ВСЗ)</t>
  </si>
  <si>
    <t>mail@vyborgshipyard.ru</t>
  </si>
  <si>
    <t>http://vyborgshipyard.ru/ru</t>
  </si>
  <si>
    <t>https://xn--80aegj1b5e.xn--p1ai/factory/vsz</t>
  </si>
  <si>
    <t>Сясьский целлюлозно-бумажный комбинат (Сясьский ЦБК)</t>
  </si>
  <si>
    <t>info@m-znak.ru</t>
  </si>
  <si>
    <t>http://syas.ru/</t>
  </si>
  <si>
    <t>https://xn--80aegj1b5e.xn--p1ai/factory/syasskiy-cbk</t>
  </si>
  <si>
    <t>Птицефабрика Синявинская гп. Приладожский</t>
  </si>
  <si>
    <t>office@pfsin.ru</t>
  </si>
  <si>
    <t>http://pfsin.ru/</t>
  </si>
  <si>
    <t>https://xn--80aegj1b5e.xn--p1ai/factory/pticefabrika-sinyavinskaya</t>
  </si>
  <si>
    <t>Птицефабрика Северная пос. Синявино-1</t>
  </si>
  <si>
    <t>info@severnaya.ru</t>
  </si>
  <si>
    <t>http://www.severnaya.ru/</t>
  </si>
  <si>
    <t>https://xn--80aegj1b5e.xn--p1ai/factory/pticefabrika-severnaya</t>
  </si>
  <si>
    <t>Птицефабрика Роскар пос. Первомайское</t>
  </si>
  <si>
    <t>info@roskar.ru</t>
  </si>
  <si>
    <t>http://www.roskar-spb.ru/</t>
  </si>
  <si>
    <t>https://xn--80aegj1b5e.xn--p1ai/factory/pticefabrika-roskar</t>
  </si>
  <si>
    <t>Лужский комбикормовый завод (ЛККЗ) п. Толмачево</t>
  </si>
  <si>
    <t>info@lkkz.ru</t>
  </si>
  <si>
    <t>http://www.lkkz.ru/about.html</t>
  </si>
  <si>
    <t>https://xn--80aegj1b5e.xn--p1ai/factory/lkkz</t>
  </si>
  <si>
    <t>Лужский абразивный завод (ЛАЗ)</t>
  </si>
  <si>
    <t>lap@abrasives.ru</t>
  </si>
  <si>
    <t>http://www.abrasives.ru/</t>
  </si>
  <si>
    <t>https://xn--80aegj1b5e.xn--p1ai/factory/laz-0</t>
  </si>
  <si>
    <t>Гавриловский щебеночный завод (ГЩЗ)</t>
  </si>
  <si>
    <t>1pnk@1pnk.ru</t>
  </si>
  <si>
    <t>https://xn--80aegj1b5e.xn--p1ai/factory/gshchz</t>
  </si>
  <si>
    <t>Лужский консервный завод</t>
  </si>
  <si>
    <t>info@lkz.su</t>
  </si>
  <si>
    <t>https://xn--80aegj1b5e.xn--p1ai/factory/luzhskiy-konservnyy-zavod</t>
  </si>
  <si>
    <t>ТоМеЗ Тосно</t>
  </si>
  <si>
    <t>tomez@tomez.ru</t>
  </si>
  <si>
    <t>http://xn--e1aenht.xn--p1ai/</t>
  </si>
  <si>
    <t>https://xn--80aegj1b5e.xn--p1ai/factory/tomez</t>
  </si>
  <si>
    <t>Племенной завод ПРИНЕВСКОЕ д. Новосаратовка</t>
  </si>
  <si>
    <t>info@prinevskoe.ru</t>
  </si>
  <si>
    <t>http://www.prinevskoe.ru/</t>
  </si>
  <si>
    <t>https://xn--80aegj1b5e.xn--p1ai/factory/plemennoy-zavod-prinevskoe</t>
  </si>
  <si>
    <t>Тосненский комбикормовый завод д. Нурма</t>
  </si>
  <si>
    <t>info@tkkz.ru</t>
  </si>
  <si>
    <t>https://xn--80aegj1b5e.xn--p1ai/factory/tosnenskiy-kombikormovyy-zavod</t>
  </si>
  <si>
    <t>Невский судостроительно-судоремонтный завод (“Невский ССЗ”) Шлиссельбург</t>
  </si>
  <si>
    <t>sec2@nssz.ru</t>
  </si>
  <si>
    <t>https://xn--80aegj1b5e.xn--p1ai/factory/nevskiy-ssz</t>
  </si>
  <si>
    <t>Завод Консолей п. Федоровское</t>
  </si>
  <si>
    <t>zavod_k@list.ru</t>
  </si>
  <si>
    <t>https://xn--80aegj1b5e.xn--p1ai/factory/zavod-konsoley</t>
  </si>
  <si>
    <t>82 судоремонтный завод (82 СРЗ) Мурманск</t>
  </si>
  <si>
    <t>info@82srz.com</t>
  </si>
  <si>
    <t>http://82srz.com/</t>
  </si>
  <si>
    <t>https://xn--80aegj1b5e.xn--p1ai/factory/82-srz</t>
  </si>
  <si>
    <t>Кольское предприятие ЭлектроРадиоАвтоматика (Кольское предприятие ЭРА) Мурманск</t>
  </si>
  <si>
    <t>post@kpera.ru</t>
  </si>
  <si>
    <t>http://kpera.ru/</t>
  </si>
  <si>
    <t>https://xn--80aegj1b5e.xn--p1ai/factory/kolskoe-predpriyatie-era</t>
  </si>
  <si>
    <t>Мурманскводоканал</t>
  </si>
  <si>
    <t>office@murman-voda.ru</t>
  </si>
  <si>
    <t>http://murman-voda.ru/</t>
  </si>
  <si>
    <t>https://xn--80aegj1b5e.xn--p1ai/factory/murmanskvodokanal</t>
  </si>
  <si>
    <t>Филиал 35 СРЗ АО ЦС Звездочка Мурманск</t>
  </si>
  <si>
    <t>35srz@mail.ru</t>
  </si>
  <si>
    <t>http://www.35srz.ru/</t>
  </si>
  <si>
    <t>https://xn--80aegj1b5e.xn--p1ai/factory/filial-35-srz-ao-cs-zvezdochka</t>
  </si>
  <si>
    <t>Оленегорский механический завод (ОМЗ)</t>
  </si>
  <si>
    <t>snab@nw-omz.com</t>
  </si>
  <si>
    <t>https://xn--80aegj1b5e.xn--p1ai/factory/omz</t>
  </si>
  <si>
    <t>Оленегорский горно-обогатительный комбинат (Олкон)</t>
  </si>
  <si>
    <t>asu@olcon.ru</t>
  </si>
  <si>
    <t>http://olcon.ru/</t>
  </si>
  <si>
    <t>https://xn--80aegj1b5e.xn--p1ai/factory/olkon</t>
  </si>
  <si>
    <t>Ловозерский горно-обогатительный комбинат (Ловозерский ГОК) п. Ревда</t>
  </si>
  <si>
    <t>ooolgok@mail.ru</t>
  </si>
  <si>
    <t>http://xn----ctbegjhhgeb7abhwp.xn--p1ai/</t>
  </si>
  <si>
    <t>https://xn--80aegj1b5e.xn--p1ai/factory/lovozerskiy-gok</t>
  </si>
  <si>
    <t>Кольская горно-металлургическая компания (Кольская ГМК) Мончегорск</t>
  </si>
  <si>
    <t>gmk@nornik.ru</t>
  </si>
  <si>
    <t>http://www.kolagmk.ru/</t>
  </si>
  <si>
    <t>https://xn--80aegj1b5e.xn--p1ai/factory/kolskaya-gmk</t>
  </si>
  <si>
    <t>Ковдорский горно-обогатительный комбинат (Ковдорский ГОК)</t>
  </si>
  <si>
    <t>fax_kdr@eurochem.ru</t>
  </si>
  <si>
    <t>https://xn--80aegj1b5e.xn--p1ai/factory/kovdorskiy-gok</t>
  </si>
  <si>
    <t>Научно-производственное объединение Квант (НПО Квант) Великий Новгород</t>
  </si>
  <si>
    <t>ao@kvant-vn.ru</t>
  </si>
  <si>
    <t>https://xn--80aegj1b5e.xn--p1ai/factory/npo-kvant</t>
  </si>
  <si>
    <t>Специальное конструкторско-технологическое бюро по релейной технике (СКТБ РТ) Великий Новгород</t>
  </si>
  <si>
    <t>office@sktbrt.ru</t>
  </si>
  <si>
    <t>http://sktb-relay.ru/</t>
  </si>
  <si>
    <t>https://xn--80aegj1b5e.xn--p1ai/factory/sktb-rt</t>
  </si>
  <si>
    <t>123 Авиационный ремонтный завод (123 АРЗ) Старая Русса</t>
  </si>
  <si>
    <t>avia@avia.novgorod.com</t>
  </si>
  <si>
    <t>http://www.avia.novgorod.com/</t>
  </si>
  <si>
    <t>https://xn--80aegj1b5e.xn--p1ai/factory/123-arz</t>
  </si>
  <si>
    <t>Старорусский приборостроительный завод (Завод Старорусприбор)</t>
  </si>
  <si>
    <t>burner@staroruspribor.ru</t>
  </si>
  <si>
    <t>http://www.staroruspribor.ru/</t>
  </si>
  <si>
    <t>https://xn--80aegj1b5e.xn--p1ai/factory/zavod-staroruspribor</t>
  </si>
  <si>
    <t>Валдайский Механический завод (ВМЗ) с. Зимогорье</t>
  </si>
  <si>
    <t>saf@vmz-nasos.ru</t>
  </si>
  <si>
    <t>http://vldmz.ru/</t>
  </si>
  <si>
    <t>https://xn--80aegj1b5e.xn--p1ai/factory/vmz-1</t>
  </si>
  <si>
    <t>Угловский известковый комбинат (УИК) п. Угловка</t>
  </si>
  <si>
    <t>mail@uik-izvest.ru</t>
  </si>
  <si>
    <t>http://www.uik-izvest.ru/</t>
  </si>
  <si>
    <t>https://xn--80aegj1b5e.xn--p1ai/factory/uik</t>
  </si>
  <si>
    <t>Псковский кабельный завод (Псковкабель)</t>
  </si>
  <si>
    <t>pkz@pskovkabel.ru</t>
  </si>
  <si>
    <t>http://www.pskovkabel.ru/</t>
  </si>
  <si>
    <t>https://xn--80aegj1b5e.xn--p1ai/factory/pskovkabel</t>
  </si>
  <si>
    <t>Псковский хлебокомбинат</t>
  </si>
  <si>
    <t>zakaz@hlebpskov.ru</t>
  </si>
  <si>
    <t>https://xn--80aegj1b5e.xn--p1ai/factory/pskovskiy-hlebokombinat</t>
  </si>
  <si>
    <t>Псков-Полимер</t>
  </si>
  <si>
    <t>sales@nordman.ru</t>
  </si>
  <si>
    <t>https://xn--80aegj1b5e.xn--p1ai/factory/pskov-polimer</t>
  </si>
  <si>
    <t>Псковский молочный комбинат (Псковмолкомбинат)</t>
  </si>
  <si>
    <t>mail@pskovmol.ru</t>
  </si>
  <si>
    <t>http://www.pskovmol.ru/</t>
  </si>
  <si>
    <t>https://xn--80aegj1b5e.xn--p1ai/factory/pskovmolkombinat</t>
  </si>
  <si>
    <t>Псковская швейная фабрика (Славянка) Псков</t>
  </si>
  <si>
    <t>office@truvor.ru</t>
  </si>
  <si>
    <t>https://xn--80aegj1b5e.xn--p1ai/factory/slavyanka</t>
  </si>
  <si>
    <t>Строительная фирма ДСК</t>
  </si>
  <si>
    <t>dskpsk@mail.ru</t>
  </si>
  <si>
    <t>http://www.dskpsk.ru/</t>
  </si>
  <si>
    <t>https://xn--80aegj1b5e.xn--p1ai/factory/dsk</t>
  </si>
  <si>
    <t>Евро-Керамика Печоры</t>
  </si>
  <si>
    <t>23845@mail.ru</t>
  </si>
  <si>
    <t>http://www.euro-ceramica.net/</t>
  </si>
  <si>
    <t>https://xn--80aegj1b5e.xn--p1ai/factory/evro-keramika</t>
  </si>
  <si>
    <t>Опытный Завод Микрон (ОЗ Микрон) Великие луки</t>
  </si>
  <si>
    <t>sokolov@ozm.ru</t>
  </si>
  <si>
    <t>https://xn--80aegj1b5e.xn--p1ai/factory/oz-mikron</t>
  </si>
  <si>
    <t>Завод ЖБИ-1 Псков</t>
  </si>
  <si>
    <t>office@gbi-1.ru</t>
  </si>
  <si>
    <t>http://gbi-1.ru/</t>
  </si>
  <si>
    <t>https://xn--80aegj1b5e.xn--p1ai/factory/zavod-zhbi-1</t>
  </si>
  <si>
    <t>Санкт-Петербургский Ювелирный завод (СПБЮЗ)</t>
  </si>
  <si>
    <t>http://spb-yuz.ru/</t>
  </si>
  <si>
    <t>https://xn--80aegj1b5e.xn--p1ai/factory/spbyuz</t>
  </si>
  <si>
    <t>ЛОМО Санкт-Петербург</t>
  </si>
  <si>
    <t>lomo@lomo.sp.ru</t>
  </si>
  <si>
    <t>http://www.lomo.ru/</t>
  </si>
  <si>
    <t>https://xn--80aegj1b5e.xn--p1ai/factory/lomo</t>
  </si>
  <si>
    <t>Средне-Невский судостроительный завод Санкт-Петербург</t>
  </si>
  <si>
    <t>office@snsz.ru</t>
  </si>
  <si>
    <t>https://xn--80aegj1b5e.xn--p1ai/factory/snsz</t>
  </si>
  <si>
    <t>Пролетарский завод Санкт-Петербург</t>
  </si>
  <si>
    <t>info@proletarsky.ru</t>
  </si>
  <si>
    <t>http://www.proletarsky.ru/</t>
  </si>
  <si>
    <t>https://xn--80aegj1b5e.xn--p1ai/factory/proletarskiy-zavod</t>
  </si>
  <si>
    <t>Судостроительный завод Северная верфь (СЗ Северная верфь) Санкт-Петербург</t>
  </si>
  <si>
    <t>o.danilevskaya@nordsy.spb.ru</t>
  </si>
  <si>
    <t>http://www.ru.nordsy.spb.ru/</t>
  </si>
  <si>
    <t>https://xn--80aegj1b5e.xn--p1ai/factory/sz-severnaya-verf</t>
  </si>
  <si>
    <t>Адмиралтейские верфи Санкт-Петербург</t>
  </si>
  <si>
    <t>info@ashipyards.com</t>
  </si>
  <si>
    <t>http://admship.ru/</t>
  </si>
  <si>
    <t>https://xn--80aegj1b5e.xn--p1ai/factory/admiralteyskie-verfi</t>
  </si>
  <si>
    <t>Ижорский трубный завод (ИТЗ) Санкт-Петербург</t>
  </si>
  <si>
    <t>ev.mogbolu@severstal.com,</t>
  </si>
  <si>
    <t>http://itz.severstal.com/rus/index.phtml</t>
  </si>
  <si>
    <t>https://xn--80aegj1b5e.xn--p1ai/factory/itz</t>
  </si>
  <si>
    <t>Завод Красный Выборжец Санкт-Петербург</t>
  </si>
  <si>
    <t>office@kv-spb.ru</t>
  </si>
  <si>
    <t>http://kv-spb.ru/</t>
  </si>
  <si>
    <t>https://xn--80aegj1b5e.xn--p1ai/factory/zavod-krasnyy-vyborzhec</t>
  </si>
  <si>
    <t>Завод Реконд Санкт-Петербург</t>
  </si>
  <si>
    <t>gen@zrekond.ru</t>
  </si>
  <si>
    <t>http://www.rekond.spb.ru/</t>
  </si>
  <si>
    <t>https://xn--80aegj1b5e.xn--p1ai/factory/zavod-rekond</t>
  </si>
  <si>
    <t>Завод Художественных Красок Невская Палитра (ЗХК Невская Палитра) Санкт-Петербург</t>
  </si>
  <si>
    <t>secretar@zxknp.spb.ru</t>
  </si>
  <si>
    <t>http://www.nevskayapalitra.ru/</t>
  </si>
  <si>
    <t>https://xn--80aegj1b5e.xn--p1ai/factory/zhk-nevskaya-palitra</t>
  </si>
  <si>
    <t>ЗВЕЗДА Санкт-Петербург</t>
  </si>
  <si>
    <t>office@zvezda.spb.ru</t>
  </si>
  <si>
    <t>http://www.zvezda.spb.ru/</t>
  </si>
  <si>
    <t>https://xn--80aegj1b5e.xn--p1ai/factory/zvezda</t>
  </si>
  <si>
    <t>Ленинградский завод металлоизделий (ЛЗМ) Санкт-Петербург</t>
  </si>
  <si>
    <t>info@oporamet.ru</t>
  </si>
  <si>
    <t>https://xn--80aegj1b5e.xn--p1ai/factory/lzm</t>
  </si>
  <si>
    <t>Балтийский завод Санкт-Петербург</t>
  </si>
  <si>
    <t>zavod@bz.ru</t>
  </si>
  <si>
    <t>https://xn--80aegj1b5e.xn--p1ai/factory/baltiyskiy-zavod</t>
  </si>
  <si>
    <t>Кронштадтский Морской завод Санкт-Петербург</t>
  </si>
  <si>
    <t>info@kmolz.ru</t>
  </si>
  <si>
    <t>http://www.kmolz.ru/</t>
  </si>
  <si>
    <t>https://xn--80aegj1b5e.xn--p1ai/factory/kronshtadtskiy-morskoy-zavod</t>
  </si>
  <si>
    <t>Медико-Биологический Научно-Производственный Комплекс Цитомед (МБ НПК ЦИТОМЕД) Санкт-Петербург</t>
  </si>
  <si>
    <t>https://xn--80aegj1b5e.xn--p1ai/factory/mb-npk-citomed</t>
  </si>
  <si>
    <t>Невский Завод Санкт-Петербург</t>
  </si>
  <si>
    <t>reph@reph.ru</t>
  </si>
  <si>
    <t>http://www.reph.ru/</t>
  </si>
  <si>
    <t>https://xn--80aegj1b5e.xn--p1ai/factory/nevskiy-zavod</t>
  </si>
  <si>
    <t>Завод им. Козицкого Санкт-Петербург</t>
  </si>
  <si>
    <t>http://www.raduga.spb.ru/</t>
  </si>
  <si>
    <t>https://xn--80aegj1b5e.xn--p1ai/factory/zavod-im-kozickogo</t>
  </si>
  <si>
    <t>Завод Измеритель Санкт-Петербург</t>
  </si>
  <si>
    <t>mark@spbizmerit.ru</t>
  </si>
  <si>
    <t>http://spbizmerit.ru/</t>
  </si>
  <si>
    <t>https://xn--80aegj1b5e.xn--p1ai/factory/zavod-izmeritel</t>
  </si>
  <si>
    <t>Ленгазспецстрой (ЛГСС) Санкт-Петербург</t>
  </si>
  <si>
    <t>lgss@lgss-spb.ru</t>
  </si>
  <si>
    <t>https://xn--80aegj1b5e.xn--p1ai/factory/lgss</t>
  </si>
  <si>
    <t>Водоканал Санкт-Петербург</t>
  </si>
  <si>
    <t>office@vodokanal.spb.ru</t>
  </si>
  <si>
    <t>http://www.vodokanal.spb.ru/</t>
  </si>
  <si>
    <t>https://xn--80aegj1b5e.xn--p1ai/factory/vodokanal-sankt-peterburga</t>
  </si>
  <si>
    <t>Армалит Санкт-Петербург</t>
  </si>
  <si>
    <t>market@armalit1.ru</t>
  </si>
  <si>
    <t>http://www.armalit1.ru/</t>
  </si>
  <si>
    <t>https://xn--80aegj1b5e.xn--p1ai/factory/armalit</t>
  </si>
  <si>
    <t>СММ Санкт-Петербург</t>
  </si>
  <si>
    <t>smm@zaosmm.ru</t>
  </si>
  <si>
    <t>http://www.zaosmm.ru/</t>
  </si>
  <si>
    <t>https://xn--80aegj1b5e.xn--p1ai/factory/smm</t>
  </si>
  <si>
    <t>Завод Спецпластина Санкт-Петербург</t>
  </si>
  <si>
    <t>all@specplastina.ru</t>
  </si>
  <si>
    <t>http://www.specplastina.ru/</t>
  </si>
  <si>
    <t>https://xn--80aegj1b5e.xn--p1ai/factory/zavod-specplastina</t>
  </si>
  <si>
    <t>Нордпласт Санкт-Петербург</t>
  </si>
  <si>
    <t>sales@nordplast.com</t>
  </si>
  <si>
    <t>https://xn--80aegj1b5e.xn--p1ai/factory/nordplast</t>
  </si>
  <si>
    <t>Комбикормовый завод Кирова (ККЗ Кирова) Санкт-Петербург</t>
  </si>
  <si>
    <t>nzagorskaya@lkhp.ru</t>
  </si>
  <si>
    <t>https://xn--80aegj1b5e.xn--p1ai/factory/kkz-kirova</t>
  </si>
  <si>
    <t>Силовые машины - Тошиба. Высоковольтные трансформаторы Санкт-Петербург</t>
  </si>
  <si>
    <t>info@smtt.spb.ru</t>
  </si>
  <si>
    <t>http://www.pmtt.ru/</t>
  </si>
  <si>
    <t>https://xn--80aegj1b5e.xn--p1ai/factory/smtt-vysokovoltnye-resheniya</t>
  </si>
  <si>
    <t>Прядильно-ниточный комбинат им. С.М. Кирова (ПНК им С. М. Кирова) Санкт-Петербург</t>
  </si>
  <si>
    <t>Kkirova@pnk.ru</t>
  </si>
  <si>
    <t>https://xn--80aegj1b5e.xn--p1ai/factory/pnk-im-s-m-kirova</t>
  </si>
  <si>
    <t>НПФ Завод Измерон Санкт-Петербург</t>
  </si>
  <si>
    <t>zavod@izmeron.ru</t>
  </si>
  <si>
    <t>https://xn--80aegj1b5e.xn--p1ai/factory/npf-zavod-izmeron</t>
  </si>
  <si>
    <t>419 Авиационный ремонтный завод (419 АРЗ) Санкт-Петербург</t>
  </si>
  <si>
    <t>http://aviaremont.ru/company/plants/419arz/</t>
  </si>
  <si>
    <t>https://xn--80aegj1b5e.xn--p1ai/factory/419-arz</t>
  </si>
  <si>
    <t>Асфальтобетонный завод № 1 (АБЗ № 1) Санкт-Петербург</t>
  </si>
  <si>
    <t>abz-1@abz-1.ru</t>
  </si>
  <si>
    <t>http://abz-asphalt.ru/</t>
  </si>
  <si>
    <t>https://xn--80aegj1b5e.xn--p1ai/factory/abz-no-1</t>
  </si>
  <si>
    <t>Кондитерская Фабрика им. Н.К. Крупской Санкт-Петербург</t>
  </si>
  <si>
    <t>skf@slavyanka.com</t>
  </si>
  <si>
    <t>https://xn--80aegj1b5e.xn--p1ai/factory/konditerskaya-fabrika-im-nk-krupskoy</t>
  </si>
  <si>
    <t>Петербургский станкостроительный завод (Станкозавод ТБС) Санкт-Петербург</t>
  </si>
  <si>
    <t>tbc@tbc-spb.ru</t>
  </si>
  <si>
    <t>http://tbc-spb.ru/</t>
  </si>
  <si>
    <t>https://xn--80aegj1b5e.xn--p1ai/factory/stankozavod-tbs</t>
  </si>
  <si>
    <t>Обуховский завод Санкт-Петербург</t>
  </si>
  <si>
    <t>https://xn--80aegj1b5e.xn--p1ai/factory/obuhovskiy-zavod</t>
  </si>
  <si>
    <t>Завод ВЕНТИЛЯТОР Санкт-Петербург</t>
  </si>
  <si>
    <t>ventilator@ventilator.spb.ru</t>
  </si>
  <si>
    <t>https://xn--80aegj1b5e.xn--p1ai/factory/zavod-ventilyator</t>
  </si>
  <si>
    <t>Кингисеппский машиностроительный завод (КМЗ) Санкт-Петербург</t>
  </si>
  <si>
    <t>info@kmz1.ru</t>
  </si>
  <si>
    <t>http://www.kmz1.ru/</t>
  </si>
  <si>
    <t>https://xn--80aegj1b5e.xn--p1ai/factory/kmz-4</t>
  </si>
  <si>
    <t>Санкт-Петербургский молочный завод Пискарёвский Санкт-Петербург</t>
  </si>
  <si>
    <t>http://www.klever.ru/</t>
  </si>
  <si>
    <t>https://xn--80aegj1b5e.xn--p1ai/factory/piskarevskiy-molzavod</t>
  </si>
  <si>
    <t>НПО Завод Волна Санкт-Петербург</t>
  </si>
  <si>
    <t>info@volnaspb.ru</t>
  </si>
  <si>
    <t>http://volnaspb.ru/</t>
  </si>
  <si>
    <t>https://xn--80aegj1b5e.xn--p1ai/factory/npo-zavod-volna</t>
  </si>
  <si>
    <t>Санкт-Петербургский Машиностроительный Завод (СПМЗ) Санкт-Петербург</t>
  </si>
  <si>
    <t>spmz@mashzavod.su</t>
  </si>
  <si>
    <t>https://xn--80aegj1b5e.xn--p1ai/factory/spmz</t>
  </si>
  <si>
    <t>Хендэ Мотор Мануфактуринг Рус (ХММР) Санкт-Петербург</t>
  </si>
  <si>
    <t>OAMikhailova@hyundai.ru,</t>
  </si>
  <si>
    <t>https://xn--80aegj1b5e.xn--p1ai/factory/hmmr</t>
  </si>
  <si>
    <t>Канонерский судоремонтный завод (КЗС) Санкт-Петербург</t>
  </si>
  <si>
    <t>dock@ksz.spb.ru</t>
  </si>
  <si>
    <t>http://ksz.spb.ru/</t>
  </si>
  <si>
    <t>https://xn--80aegj1b5e.xn--p1ai/factory/kzs-0</t>
  </si>
  <si>
    <t>Завод деталей трубопроводов РЕКОМ (ЗДТ РЕКОМ) Санкт-Петербург</t>
  </si>
  <si>
    <t>zakaz@zavod-rekom.ru</t>
  </si>
  <si>
    <t>http://www.zavod-rekom.ru/</t>
  </si>
  <si>
    <t>https://xn--80aegj1b5e.xn--p1ai/factory/zdt-rekom</t>
  </si>
  <si>
    <t>ПК Севкабель Санкт-Петербург</t>
  </si>
  <si>
    <t>sales@sevkab.ru</t>
  </si>
  <si>
    <t>https://xn--80aegj1b5e.xn--p1ai/factory/pk-sevkabel</t>
  </si>
  <si>
    <t>Завод Электропульт Санкт-Петербург</t>
  </si>
  <si>
    <t>ep@electropult.ru</t>
  </si>
  <si>
    <t>https://xn--80aegj1b5e.xn--p1ai/factory/zavod-elektropult</t>
  </si>
  <si>
    <t>Завод Магнетон Санкт-Петербург</t>
  </si>
  <si>
    <t>secretar@magneton.ru</t>
  </si>
  <si>
    <t>http://www.magneton.ru/index_ru.html</t>
  </si>
  <si>
    <t>https://xn--80aegj1b5e.xn--p1ai/factory/zavod-magneton</t>
  </si>
  <si>
    <t>Научно-производственная компания Ленинградский Электромеханический завод (НПК ЛЭМЗ) Санкт-Петербург</t>
  </si>
  <si>
    <t>sale@lemznpk.ru</t>
  </si>
  <si>
    <t>http://lemznpkspb.ru/</t>
  </si>
  <si>
    <t>https://xn--80aegj1b5e.xn--p1ai/factory/npk-lemz</t>
  </si>
  <si>
    <t>Эльконский ГМК Алдан</t>
  </si>
  <si>
    <t>NMPotemkina@armz.ru</t>
  </si>
  <si>
    <t>http://www.elkon.armz.ru/ru/</t>
  </si>
  <si>
    <t>https://xn--80aegj1b5e.xn--p1ai/factory/elkonskiy-gmk</t>
  </si>
  <si>
    <t>Вентиляционный завод Лиссант Санкт-Петербург</t>
  </si>
  <si>
    <t>ina@nt-rt.ru</t>
  </si>
  <si>
    <t>https://xn--80aegj1b5e.xn--p1ai/factory/ventilyacionnyy-zavod-lissant</t>
  </si>
  <si>
    <t>Производственное объединение Якутцемент п. Мохсоголлох</t>
  </si>
  <si>
    <t>mamedov@yakutcement.ru</t>
  </si>
  <si>
    <t>http://yakutcement.ru/</t>
  </si>
  <si>
    <t>https://xn--80aegj1b5e.xn--p1ai/factory/po-yakutcement</t>
  </si>
  <si>
    <t>Эльгауголь Нерюнгри</t>
  </si>
  <si>
    <t>post.elgaugol@mechel.com</t>
  </si>
  <si>
    <t>https://xn--80aegj1b5e.xn--p1ai/factory/elgaugol</t>
  </si>
  <si>
    <t>Судоремонтный комплекс – Приморский завод Находка</t>
  </si>
  <si>
    <t>shiprepair@sk-pz.ru</t>
  </si>
  <si>
    <t>http://www.sk-pz.ru/</t>
  </si>
  <si>
    <t>https://xn--80aegj1b5e.xn--p1ai/factory/sudoremontnyy-kompleks-primorskiy-zavod</t>
  </si>
  <si>
    <t>Приморский Завод Находка</t>
  </si>
  <si>
    <t>https://xn--80aegj1b5e.xn--p1ai/factory/primorskiy-zavod</t>
  </si>
  <si>
    <t>Спасскцемент Спасск-Дальний</t>
  </si>
  <si>
    <t>zabrodina@spasskcement.ru</t>
  </si>
  <si>
    <t>https://xn--80aegj1b5e.xn--p1ai/factory/spasskcement</t>
  </si>
  <si>
    <t>Уссурийский локомотиворемонтный завод (Уссурийский ЛРЗ) Уссурийск</t>
  </si>
  <si>
    <t>ulrz@ulrz.ru</t>
  </si>
  <si>
    <t>http://www.ulrz.ru/</t>
  </si>
  <si>
    <t>https://xn--80aegj1b5e.xn--p1ai/factory/ussuriyskiy-lrz</t>
  </si>
  <si>
    <t>Дальневосточный завод Звезда (ДВЗ Звезда) Большой Камень</t>
  </si>
  <si>
    <t>zvezda@mail.fes-zvezda.ru</t>
  </si>
  <si>
    <t>http://www.fes-zvezda.ru/</t>
  </si>
  <si>
    <t>https://xn--80aegj1b5e.xn--p1ai/factory/dvz-zvezda</t>
  </si>
  <si>
    <t>322 Авиационный ремонтный завод (322 АРЗ) Уссурийск</t>
  </si>
  <si>
    <t>info@322arz.ru</t>
  </si>
  <si>
    <t>http://xn--322-8cd9a3c.xn--p1ai/</t>
  </si>
  <si>
    <t>https://xn--80aegj1b5e.xn--p1ai/factory/322-arz</t>
  </si>
  <si>
    <t>Аскольд Арсеньев</t>
  </si>
  <si>
    <t>askold_sekretar@mail.ru</t>
  </si>
  <si>
    <t>http://www.ascold.ru/</t>
  </si>
  <si>
    <t>https://xn--80aegj1b5e.xn--p1ai/factory/askold</t>
  </si>
  <si>
    <t>Ливадийский ремонтно-судостроительный завод (Ливадийский РСЗ) п. Ливадия</t>
  </si>
  <si>
    <t>lrsz@lrsz.ru</t>
  </si>
  <si>
    <t>http://www.lrsz.ru/</t>
  </si>
  <si>
    <t>https://xn--80aegj1b5e.xn--p1ai/factory/livadiyskiy-rsz</t>
  </si>
  <si>
    <t>Ннк-Хабаровский нефтеперерабатывающий завод (ХНПЗ) Хабаровск</t>
  </si>
  <si>
    <t>kor@oil.khv.ru</t>
  </si>
  <si>
    <t>http://khab-npz.ru/</t>
  </si>
  <si>
    <t>https://xn--80aegj1b5e.xn--p1ai/factory/hnpz</t>
  </si>
  <si>
    <t>Славянский судоремонтный завод (ССРЗ)</t>
  </si>
  <si>
    <t>general@ssrz.ru</t>
  </si>
  <si>
    <t>http://www.ssrz.ru/</t>
  </si>
  <si>
    <t>https://xn--80aegj1b5e.xn--p1ai/factory/ssrz</t>
  </si>
  <si>
    <t>Дальхимфарм Хабаровск</t>
  </si>
  <si>
    <t>dhf@dhf.khv.ru</t>
  </si>
  <si>
    <t>http://dhf.khv.ru/</t>
  </si>
  <si>
    <t>https://xn--80aegj1b5e.xn--p1ai/factory/dalhimfarm</t>
  </si>
  <si>
    <t>Дальневосточный завод энергетического машиностроения (Дальэнергомаш) Хабаровск</t>
  </si>
  <si>
    <t>zavod@dalenergomash.ru</t>
  </si>
  <si>
    <t>http://www.dalenergomash.ru/</t>
  </si>
  <si>
    <t>https://xn--80aegj1b5e.xn--p1ai/factory/dalenergomash</t>
  </si>
  <si>
    <t>Хабаровский судостроительный завод (ХСЗ)</t>
  </si>
  <si>
    <t>personal@aohsz.ru</t>
  </si>
  <si>
    <t>http://aohsz.com/</t>
  </si>
  <si>
    <t>https://xn--80aegj1b5e.xn--p1ai/factory/hsz</t>
  </si>
  <si>
    <t>Железобетон-5 Хабаровск</t>
  </si>
  <si>
    <t>gbi5@mail.ru</t>
  </si>
  <si>
    <t>http://gbi-5.ru/</t>
  </si>
  <si>
    <t>https://xn--80aegj1b5e.xn--p1ai/factory/zhelezobeton-5</t>
  </si>
  <si>
    <t>РН-Комсомольский НПЗ Комсомольск-на-Амуре</t>
  </si>
  <si>
    <t>knpz@kms.rosneft.ru</t>
  </si>
  <si>
    <t>https://xn--80aegj1b5e.xn--p1ai/factory/rn-komsomolskiy-npz</t>
  </si>
  <si>
    <t>Амурский судостроительный завод (АСЗ)</t>
  </si>
  <si>
    <t>email@amurshipyard.ru</t>
  </si>
  <si>
    <t>http://асзкмс.рф, http://amurshipyard.ru</t>
  </si>
  <si>
    <t>https://xn--80aegj1b5e.xn--p1ai/factory/asz</t>
  </si>
  <si>
    <t>Компания Блок Благовещенск</t>
  </si>
  <si>
    <t>block110@mail.ru</t>
  </si>
  <si>
    <t>http://k-block.ru/</t>
  </si>
  <si>
    <t>https://xn--80aegj1b5e.xn--p1ai/factory/kompaniya-blok</t>
  </si>
  <si>
    <t>Благовещенская кондитерская фабрика Зея</t>
  </si>
  <si>
    <t>priemnaya@zeyaconf.ru</t>
  </si>
  <si>
    <t>https://xn--80aegj1b5e.xn--p1ai/factory/blagoveshchenskaya-konditerskaya-fabrika-zeya</t>
  </si>
  <si>
    <t>Артель старателей Амур (АС АМУР) с. Аян</t>
  </si>
  <si>
    <t>http://www.artel-amur.ru/</t>
  </si>
  <si>
    <t>https://xn--80aegj1b5e.xn--p1ai/factory/amur</t>
  </si>
  <si>
    <t>Бурейский крановый завод Бурея-Кран пос. Новобурейский</t>
  </si>
  <si>
    <t>sln@burkran.ru</t>
  </si>
  <si>
    <t>http://www.burkran.ru/</t>
  </si>
  <si>
    <t>https://xn--80aegj1b5e.xn--p1ai/factory/bureyskiy-kranovyy-zavod-bureya-kran</t>
  </si>
  <si>
    <t>ХК Якутуголь Нерюнгри</t>
  </si>
  <si>
    <t>ir@mechel.com</t>
  </si>
  <si>
    <t>https://xn--80aegj1b5e.xn--p1ai/factory/hk-yakutugol</t>
  </si>
  <si>
    <t>Северо-Восточный ремонтный центр (СВРЦ) Вилючинск</t>
  </si>
  <si>
    <t>svrc7@aosvrc.ru</t>
  </si>
  <si>
    <t>http://www.oaosvrc.ru/</t>
  </si>
  <si>
    <t>https://xn--80aegj1b5e.xn--p1ai/factory/svrc</t>
  </si>
  <si>
    <t>Центр Судоремонта Дальзавод (ЦСД) Владивосток</t>
  </si>
  <si>
    <t>https://xn--80aegj1b5e.xn--p1ai/factory/csd</t>
  </si>
  <si>
    <t>Завод Варяг (Варяг) Владивосток</t>
  </si>
  <si>
    <t>mail@varyag.ru</t>
  </si>
  <si>
    <t>http://www.varyag.ru/</t>
  </si>
  <si>
    <t>https://xn--80aegj1b5e.xn--p1ai/factory/varyag</t>
  </si>
  <si>
    <t>Восточная верфь Владивосток</t>
  </si>
  <si>
    <t>v_verf@mail.ru</t>
  </si>
  <si>
    <t>https://xn--80aegj1b5e.xn--p1ai/factory/vostochnaya-verf</t>
  </si>
  <si>
    <t>Дальприбор Владивосток</t>
  </si>
  <si>
    <t>info@dalpribor.ru</t>
  </si>
  <si>
    <t>http://dalpribor.ru/</t>
  </si>
  <si>
    <t>https://xn--80aegj1b5e.xn--p1ai/factory/dalpribor</t>
  </si>
  <si>
    <t>Владивостокская кондитерская фабрика (Приморский кондитер)</t>
  </si>
  <si>
    <t>konditer@primkon.ru</t>
  </si>
  <si>
    <t>http://www.primkon.ru/</t>
  </si>
  <si>
    <t>https://xn--80aegj1b5e.xn--p1ai/factory/primorskiy-konditer</t>
  </si>
  <si>
    <t>Тереховский завод бетонных изделий (Тереховский ЗБИ) Владивосток</t>
  </si>
  <si>
    <t>terehovka@mail.ru</t>
  </si>
  <si>
    <t>http://terehovka.com/</t>
  </si>
  <si>
    <t>https://xn--80aegj1b5e.xn--p1ai/factory/terehovskiy-zbi</t>
  </si>
  <si>
    <t>Находкинский судоремонтный завод (НСРЗ) Находка</t>
  </si>
  <si>
    <t>nsry@nsry.ru</t>
  </si>
  <si>
    <t>http://www.nsry.ru/</t>
  </si>
  <si>
    <t>https://xn--80aegj1b5e.xn--p1ai/factory/nsrz-0</t>
  </si>
  <si>
    <t>Амурский уголь Райчихинск</t>
  </si>
  <si>
    <t>reception@ruscoal.ru</t>
  </si>
  <si>
    <t>https://xn--80aegj1b5e.xn--p1ai/factory/amurskiy-ugol</t>
  </si>
  <si>
    <t>30 судоремонтный завод (30 СРЗ) Владивосток</t>
  </si>
  <si>
    <t>DCSS@DCSS.RU</t>
  </si>
  <si>
    <t>http://dcss.ru/predpriyatiya/ao-30-srz/</t>
  </si>
  <si>
    <t>https://xn--80aegj1b5e.xn--p1ai/factory/30-srz</t>
  </si>
  <si>
    <t>Прииск Соловьёвский</t>
  </si>
  <si>
    <t>kanc@solov.ru</t>
  </si>
  <si>
    <t>http://www.solov.ru/</t>
  </si>
  <si>
    <t>https://xn--80aegj1b5e.xn--p1ai/factory/priisk-solovyovskiy</t>
  </si>
  <si>
    <t>Теплоозерский цементный завод (Теплоозерскцемент)</t>
  </si>
  <si>
    <t>info@vostokcement.ru</t>
  </si>
  <si>
    <t>https://xn--80aegj1b5e.xn--p1ai/factory/teploozerskcement</t>
  </si>
  <si>
    <t>Биробиджанская промышленно-торговая трикотажная фирма Виктория (Виктория)</t>
  </si>
  <si>
    <t>victorya@victorya-jar.ru</t>
  </si>
  <si>
    <t>https://xn--80aegj1b5e.xn--p1ai/factory/viktoriya</t>
  </si>
  <si>
    <t>Тимлюйский цементный завод (ТимлюйЦемент) п. Каменск</t>
  </si>
  <si>
    <t>timcem@sibcem.ru</t>
  </si>
  <si>
    <t>https://xn--80aegj1b5e.xn--p1ai/factory/timlyuycement</t>
  </si>
  <si>
    <t>Улан-Удэнское приборостроительное производственное объединение (У-У ППО)</t>
  </si>
  <si>
    <t>mail@uuppo.ru</t>
  </si>
  <si>
    <t>http://www.uuppo.ru/</t>
  </si>
  <si>
    <t>https://xn--80aegj1b5e.xn--p1ai/factory/u-u-ppo</t>
  </si>
  <si>
    <t>Байкальская лесная компания Улан-Удэ</t>
  </si>
  <si>
    <t>431040@blk.ru</t>
  </si>
  <si>
    <t>http://blk.ru/</t>
  </si>
  <si>
    <t>https://xn--80aegj1b5e.xn--p1ai/factory/baykalskaya-lesnaya-kompaniya</t>
  </si>
  <si>
    <t>Бурятзолото Улан-Удэ</t>
  </si>
  <si>
    <t>buryatzoloto@nordgold.com</t>
  </si>
  <si>
    <t>http://buryatzoloto.ru/</t>
  </si>
  <si>
    <t>https://xn--80aegj1b5e.xn--p1ai/factory/buryatzoloto</t>
  </si>
  <si>
    <t>Завод Буржелезобетон (Завод БЖБ) Улан-Удэ</t>
  </si>
  <si>
    <t>zavodbzb@yandex.ru</t>
  </si>
  <si>
    <t>http://www.zavodbzb.ru/</t>
  </si>
  <si>
    <t>https://xn--80aegj1b5e.xn--p1ai/factory/zavod-bzhb</t>
  </si>
  <si>
    <t>РМ Рейл Абаканвагонмаш (Абаканвагонмаш)</t>
  </si>
  <si>
    <t>info@avm.rmrail.ru</t>
  </si>
  <si>
    <t>https://xn--80aegj1b5e.xn--p1ai/factory/abakanvagonmash</t>
  </si>
  <si>
    <t>Абаканский опытно-механический завод (АОМЗ)</t>
  </si>
  <si>
    <t>tehdir@aomz-abakan.ru</t>
  </si>
  <si>
    <t>http://aomz-abakan.ru/</t>
  </si>
  <si>
    <t>https://xn--80aegj1b5e.xn--p1ai/factory/aomz-2</t>
  </si>
  <si>
    <t>Абаканский пивоваренный завод (АЯН)</t>
  </si>
  <si>
    <t>contact@ayan.ru</t>
  </si>
  <si>
    <t>http://www.ayan.ru/</t>
  </si>
  <si>
    <t>https://xn--80aegj1b5e.xn--p1ai/factory/ayan</t>
  </si>
  <si>
    <t>РУСАЛ Саяногорский Алюминиевый Завод (РУСАЛ Саяногорск)</t>
  </si>
  <si>
    <t>saz-a-saaz@rusal.com</t>
  </si>
  <si>
    <t>https://xn--80aegj1b5e.xn--p1ai/factory/rusal-sayanogorsk</t>
  </si>
  <si>
    <t>Саяно-Шушенская гидроэлектростанция</t>
  </si>
  <si>
    <t>KoguhovaNA@rushydro.ru</t>
  </si>
  <si>
    <t>http://www.sshges.rushydro.ru/</t>
  </si>
  <si>
    <t>https://xn--80aegj1b5e.xn--p1ai/factory/sayano-shushenskaya-gidroelektrostanciya</t>
  </si>
  <si>
    <t>Барнаульский вагоноремонтный завод (Барнаульский ВРЗ)</t>
  </si>
  <si>
    <t>bvrz@ttb.ru</t>
  </si>
  <si>
    <t>http://www.b-vrz.ru/</t>
  </si>
  <si>
    <t>https://xn--80aegj1b5e.xn--p1ai/factory/barnaulskiy-vrz</t>
  </si>
  <si>
    <t>Пивоваренный завод Альпина п. Сахарный</t>
  </si>
  <si>
    <t>pivoalpina@yandex.ru</t>
  </si>
  <si>
    <t>http://zavod-alpina.ru/</t>
  </si>
  <si>
    <t>https://xn--80aegj1b5e.xn--p1ai/factory/pivovarennyy-zavod-alpina</t>
  </si>
  <si>
    <t>Барнаултрансмаш</t>
  </si>
  <si>
    <t>Doverie550@mail.ru</t>
  </si>
  <si>
    <t>http://www.barnaultransmash.ru/</t>
  </si>
  <si>
    <t>https://xn--80aegj1b5e.xn--p1ai/factory/barnaultransmash</t>
  </si>
  <si>
    <t>Алтайский моторный завод (АМЗ) Барнаул</t>
  </si>
  <si>
    <t>info@agromh.com</t>
  </si>
  <si>
    <t>https://xn--80aegj1b5e.xn--p1ai/factory/amz</t>
  </si>
  <si>
    <t>Алтайский приборостроительный завод Ротор (АПЗ Ротор) Барнаул</t>
  </si>
  <si>
    <t>apzrotor@apzrotor.ru</t>
  </si>
  <si>
    <t>http://apzrotor.ru/</t>
  </si>
  <si>
    <t>https://xn--80aegj1b5e.xn--p1ai/factory/apz-rotor</t>
  </si>
  <si>
    <t>Барнаульский радиозавод</t>
  </si>
  <si>
    <t>brz-altai@mail.ru</t>
  </si>
  <si>
    <t>http://brz-altai.ru/</t>
  </si>
  <si>
    <t>https://xn--80aegj1b5e.xn--p1ai/factory/barnaulskiy-radiozavod</t>
  </si>
  <si>
    <t>Алтайский геофизический завод (АГФЗ) Барнаул</t>
  </si>
  <si>
    <t>progress@agfz.ru</t>
  </si>
  <si>
    <t>https://xn--80aegj1b5e.xn--p1ai/factory/agfz</t>
  </si>
  <si>
    <t>ЖБИ Сибири Барнаул</t>
  </si>
  <si>
    <t>sale@gbisib.ru</t>
  </si>
  <si>
    <t>http://gbisib.ru/</t>
  </si>
  <si>
    <t>https://xn--80aegj1b5e.xn--p1ai/factory/zhbi-sibiri</t>
  </si>
  <si>
    <t>Специализированный застройщик Барнаульский комбинат железобетонных изделий №2 (СЗ БКЖБИ-2)</t>
  </si>
  <si>
    <t>buu@isksz.ru</t>
  </si>
  <si>
    <t>https://xn--80aegj1b5e.xn--p1ai/factory/sz-bkzhbi-2</t>
  </si>
  <si>
    <t>Бочкаревский пивоваренный завод (БПЗ) Барнаул</t>
  </si>
  <si>
    <t>sales@bochkari.ru</t>
  </si>
  <si>
    <t>https://xn--80aegj1b5e.xn--p1ai/factory/bpz-1</t>
  </si>
  <si>
    <t>Турина гора Барнаул</t>
  </si>
  <si>
    <t>http://www.turinagora.ru/</t>
  </si>
  <si>
    <t>https://xn--80aegj1b5e.xn--p1ai/factory/turina-gora</t>
  </si>
  <si>
    <t>Эвалар Бийск</t>
  </si>
  <si>
    <t>info@evalar.com</t>
  </si>
  <si>
    <t>https://xn--80aegj1b5e.xn--p1ai/factory/evalar</t>
  </si>
  <si>
    <t>Черемновский сахарный завод</t>
  </si>
  <si>
    <t>sugar76@mail.ru</t>
  </si>
  <si>
    <t>https://xn--80aegj1b5e.xn--p1ai/factory/cheremnovskiy-saharnyy-zavod</t>
  </si>
  <si>
    <t>Бийский олеумный завод (БОЗ)</t>
  </si>
  <si>
    <t>root@boz.biysk.ru</t>
  </si>
  <si>
    <t>http://fkpboz.ru/</t>
  </si>
  <si>
    <t>https://xn--80aegj1b5e.xn--p1ai/factory/boz</t>
  </si>
  <si>
    <t>Алтайский бройлер Бийск</t>
  </si>
  <si>
    <t>https://xn--80aegj1b5e.xn--p1ai/factory/altayskiy-broyler</t>
  </si>
  <si>
    <t>Бийский фанерный комбинат (Петронефть-Бийск)</t>
  </si>
  <si>
    <t>marketing@fanera-biysk.ru</t>
  </si>
  <si>
    <t>http://www.fanera-biysk.ru/</t>
  </si>
  <si>
    <t>https://xn--80aegj1b5e.xn--p1ai/factory/petroneft-biysk</t>
  </si>
  <si>
    <t>Механический завод Бийск</t>
  </si>
  <si>
    <t>mex_zavod@mail.ru</t>
  </si>
  <si>
    <t>http://mehzawod.ru/</t>
  </si>
  <si>
    <t>https://xn--80aegj1b5e.xn--p1ai/factory/mehanicheskiy-zavod</t>
  </si>
  <si>
    <t>Волчихинский пивоваренный завод (Волчихинский Пивзавод) с. Волчиха</t>
  </si>
  <si>
    <t>volchpz@ab.ru</t>
  </si>
  <si>
    <t>http://napitki-altay.ru/</t>
  </si>
  <si>
    <t>https://xn--80aegj1b5e.xn--p1ai/factory/volchihinskiy-pivzavod</t>
  </si>
  <si>
    <t>810 Авиационный ремонтный завод (810 АРЗ) Чита</t>
  </si>
  <si>
    <t>info@810.rhc.aero</t>
  </si>
  <si>
    <t>http://810arz.ru/</t>
  </si>
  <si>
    <t>https://xn--80aegj1b5e.xn--p1ai/factory/810-arz</t>
  </si>
  <si>
    <t>Приаргунское производственное горно-химическое объединение (ППГХО) Краснокаменск</t>
  </si>
  <si>
    <t>info@ppgho.ru</t>
  </si>
  <si>
    <t>http://www.priargunsky.armz.ru/ru/</t>
  </si>
  <si>
    <t>https://xn--80aegj1b5e.xn--p1ai/factory/ppgho</t>
  </si>
  <si>
    <t>Красноярский электровагоноремонтный завод (КрЭВРЗ)</t>
  </si>
  <si>
    <t>mkt@krevrz.ru</t>
  </si>
  <si>
    <t>http://kr-evrz.ru/</t>
  </si>
  <si>
    <t>https://xn--80aegj1b5e.xn--p1ai/factory/krevrz</t>
  </si>
  <si>
    <t>Красноярская судостроительная верфь</t>
  </si>
  <si>
    <t>https://xn--80aegj1b5e.xn--p1ai/factory/krasnoyarskaya-sudoverf</t>
  </si>
  <si>
    <t>Красноярский машиностроительный завод (Красмаш)</t>
  </si>
  <si>
    <t>kras@krasmail.ru</t>
  </si>
  <si>
    <t>http://www.krasm.com/</t>
  </si>
  <si>
    <t>https://xn--80aegj1b5e.xn--p1ai/factory/krasmash</t>
  </si>
  <si>
    <t>Восточно-Сибирский завод металлоконструкций (ВС ЗМК) Назарово</t>
  </si>
  <si>
    <t>kraszmk@mail.ru</t>
  </si>
  <si>
    <t>http://www.vszmk.ru/</t>
  </si>
  <si>
    <t>https://xn--80aegj1b5e.xn--p1ai/factory/vs-zmk</t>
  </si>
  <si>
    <t>Норильский горно-металлургический комбинат им. А. П. Завенягина (Норильский комбинат)</t>
  </si>
  <si>
    <t>https://xn--80aegj1b5e.xn--p1ai/factory/norilskiy-kombinat</t>
  </si>
  <si>
    <t>Уяржелезобетон (УЖБК)</t>
  </si>
  <si>
    <t>zbka@yandex.ru</t>
  </si>
  <si>
    <t>https://xn--80aegj1b5e.xn--p1ai/factory/uzhbk</t>
  </si>
  <si>
    <t>Богучанский Алюминиевый Завод (БОАЗ)</t>
  </si>
  <si>
    <t>zaoboaz@rusal.com</t>
  </si>
  <si>
    <t>https://xn--80aegj1b5e.xn--p1ai/factory/boaz</t>
  </si>
  <si>
    <t>РУСАЛ Ачинский глиноземный комбинат (РУСАЛ АЧИНСК)</t>
  </si>
  <si>
    <t>AGK@rusal.com</t>
  </si>
  <si>
    <t>https://xn--80aegj1b5e.xn--p1ai/factory/rusal-achinsk</t>
  </si>
  <si>
    <t>Сибирский инструментально-ремонтный завод (Сибинстрем)</t>
  </si>
  <si>
    <t>sibrem@yandex.ru</t>
  </si>
  <si>
    <t>http://www.sirz.ru/</t>
  </si>
  <si>
    <t>https://xn--80aegj1b5e.xn--p1ai/factory/sibinstrem</t>
  </si>
  <si>
    <t>Ачинский нефтеперерабатывающий завод (АНПЗ ВНК)</t>
  </si>
  <si>
    <t>Sekr@anpz.rosneft.ru</t>
  </si>
  <si>
    <t>https://xn--80aegj1b5e.xn--p1ai/factory/anpz-vnk</t>
  </si>
  <si>
    <t>Новоангарский обогатительный комбинат (НОК) п. Новоангарск</t>
  </si>
  <si>
    <t>info@goknok.ru</t>
  </si>
  <si>
    <t>http://www.nokgroup.ru/nok</t>
  </si>
  <si>
    <t>https://xn--80aegj1b5e.xn--p1ai/factory/nok</t>
  </si>
  <si>
    <t>Горевский горно-обогатительный комбинат (Горевский ГОК)) п. Новоангарск</t>
  </si>
  <si>
    <t>office@goknok.ru</t>
  </si>
  <si>
    <t>https://xn--80aegj1b5e.xn--p1ai/factory/gorevskiy-gok</t>
  </si>
  <si>
    <t>Иркутский завод дорожных машин (ИЗДМ)</t>
  </si>
  <si>
    <t>izdm@izdm.ru</t>
  </si>
  <si>
    <t>http://izdm.ru/</t>
  </si>
  <si>
    <t>https://xn--80aegj1b5e.xn--p1ai/factory/izdm</t>
  </si>
  <si>
    <t>Иркутский завод тяжелого машиностроения (ИЗТМ - Инжиниринг)</t>
  </si>
  <si>
    <t>iztm@iztm.ru</t>
  </si>
  <si>
    <t>http://iztm.ru/</t>
  </si>
  <si>
    <t>https://xn--80aegj1b5e.xn--p1ai/factory/iztm-inzhiniring</t>
  </si>
  <si>
    <t>Иркутский релейный завод (ИРЗ)</t>
  </si>
  <si>
    <t>dirirz@irzirk.ru</t>
  </si>
  <si>
    <t>https://xn--80aegj1b5e.xn--p1ai/factory/irz</t>
  </si>
  <si>
    <t>Ангарский цементно-горный комбинат (Ангарскцемент)</t>
  </si>
  <si>
    <t>acgk@angcem.ru</t>
  </si>
  <si>
    <t>https://xn--80aegj1b5e.xn--p1ai/factory/angarskcement</t>
  </si>
  <si>
    <t>Новокузнецкий завод резервуарных металлоконструкций им. Н.Е.Крюкова (НЗРМК)</t>
  </si>
  <si>
    <t>rmk@nzrmk.ru</t>
  </si>
  <si>
    <t>http://www.nzrmk.ru/</t>
  </si>
  <si>
    <t>https://xn--80aegj1b5e.xn--p1ai/factory/nzrmk</t>
  </si>
  <si>
    <t>Топкинский цемент</t>
  </si>
  <si>
    <t>topcem@sibcem.ru</t>
  </si>
  <si>
    <t>https://xn--80aegj1b5e.xn--p1ai/factory/topkinskiy-cement</t>
  </si>
  <si>
    <t>Гурьевский Металлургический Завод (ГМЗ)</t>
  </si>
  <si>
    <t>Secretary@gmz.kuzbass.net</t>
  </si>
  <si>
    <t>http://gmzkem.net/</t>
  </si>
  <si>
    <t>https://xn--80aegj1b5e.xn--p1ai/factory/gmz-2</t>
  </si>
  <si>
    <t>Юргинский машиностроительный завод (Юргинский машзавод)</t>
  </si>
  <si>
    <t>yumz@yumz.ru</t>
  </si>
  <si>
    <t>https://xn--80aegj1b5e.xn--p1ai/factory/yurginskiy-mashzavod</t>
  </si>
  <si>
    <t>Анжерский машиностроительный завод (Анжеромаш)</t>
  </si>
  <si>
    <t>mail@angera.ru</t>
  </si>
  <si>
    <t>http://www.angera.ru/index.htm</t>
  </si>
  <si>
    <t>https://xn--80aegj1b5e.xn--p1ai/factory/anzheromash</t>
  </si>
  <si>
    <t>Томусинский ремонтно-механический завод (ТРМЗ) Междуреченск</t>
  </si>
  <si>
    <t>trmz@trmz.ru</t>
  </si>
  <si>
    <t>http://www.trmz.ru/</t>
  </si>
  <si>
    <t>https://xn--80aegj1b5e.xn--p1ai/factory/trmz</t>
  </si>
  <si>
    <t>Птицефабрика Инская д. Осиновка</t>
  </si>
  <si>
    <t>a.karbyshev@rpigroup.ru</t>
  </si>
  <si>
    <t>http://xn--c1ajucbdv.xn--p1ai/</t>
  </si>
  <si>
    <t>https://xn--80aegj1b5e.xn--p1ai/factory/pticefabrika-inskaya</t>
  </si>
  <si>
    <t>Новосибирский металлургический завод им. Кузьмина (НМЗ им. Кузьмина)</t>
  </si>
  <si>
    <t>mail@nmz-k.ru</t>
  </si>
  <si>
    <t>http://www.nmz-k.ru/</t>
  </si>
  <si>
    <t>https://xn--80aegj1b5e.xn--p1ai/factory/nmz-im-kuzmina</t>
  </si>
  <si>
    <t>Новосибирский электровозоремонтный завод (Новосибирский ЭРЗ)</t>
  </si>
  <si>
    <t>nerz@nerz.ru</t>
  </si>
  <si>
    <t>https://xn--80aegj1b5e.xn--p1ai/factory/novosibirskiy-erz</t>
  </si>
  <si>
    <t>НПО Сибсельмаш Новосибирск</t>
  </si>
  <si>
    <t>office@sibselmash.ru</t>
  </si>
  <si>
    <t>http://www.sibselmash.ru/</t>
  </si>
  <si>
    <t>https://xn--80aegj1b5e.xn--p1ai/factory/npo-sibselmash</t>
  </si>
  <si>
    <t>Новосибирский приборостроительный завод (НПЗ)</t>
  </si>
  <si>
    <t>service@npzoptics.ru</t>
  </si>
  <si>
    <t>http://www.npzoptics.ru/</t>
  </si>
  <si>
    <t>https://xn--80aegj1b5e.xn--p1ai/factory/npz</t>
  </si>
  <si>
    <t>Новосибирский стрелочный завод (НСЗ)</t>
  </si>
  <si>
    <t>nsz@nsznsk.ru</t>
  </si>
  <si>
    <t>http://nsznsk.ru/main/</t>
  </si>
  <si>
    <t>https://xn--80aegj1b5e.xn--p1ai/factory/nsz</t>
  </si>
  <si>
    <t>Сиблитмаш Новосибирск</t>
  </si>
  <si>
    <t>siblit@siblitmash.com</t>
  </si>
  <si>
    <t>http://siblitmash.com/</t>
  </si>
  <si>
    <t>https://xn--80aegj1b5e.xn--p1ai/factory/siblitmash</t>
  </si>
  <si>
    <t>Электроагрегат Новосибирск</t>
  </si>
  <si>
    <t>eag@eag.su</t>
  </si>
  <si>
    <t>http://zavod.eag.su/</t>
  </si>
  <si>
    <t>https://xn--80aegj1b5e.xn--p1ai/factory/elektroagregat-0</t>
  </si>
  <si>
    <t>ГОРВОДОКАНАЛ Новосибирск</t>
  </si>
  <si>
    <t>ask@gorvodokanal.com</t>
  </si>
  <si>
    <t>http://www.gorvodokanal.com/</t>
  </si>
  <si>
    <t>https://xn--80aegj1b5e.xn--p1ai/factory/gorvodokanal</t>
  </si>
  <si>
    <t>Новосибирский светотехнический завод (Галлоп)</t>
  </si>
  <si>
    <t>info@gallop.ru</t>
  </si>
  <si>
    <t>https://xn--80aegj1b5e.xn--p1ai/factory/gallop</t>
  </si>
  <si>
    <t>Швейная фабрика Синар Новосибирск</t>
  </si>
  <si>
    <t>shop@sinar.ru</t>
  </si>
  <si>
    <t>https://xn--80aegj1b5e.xn--p1ai/factory/sinar</t>
  </si>
  <si>
    <t>Птицефабрика Октябрьская Новосибирск</t>
  </si>
  <si>
    <t>info@oktpf.ru</t>
  </si>
  <si>
    <t>http://www.oktpf.ru/</t>
  </si>
  <si>
    <t>https://xn--80aegj1b5e.xn--p1ai/factory/pticefabrika-oktyabrskaya</t>
  </si>
  <si>
    <t>Станкосиб Новосибирск</t>
  </si>
  <si>
    <t>n.kutsenko@stankosib.ru</t>
  </si>
  <si>
    <t>http://stankosib.ru/</t>
  </si>
  <si>
    <t>https://xn--80aegj1b5e.xn--p1ai/factory/stankosib</t>
  </si>
  <si>
    <t>Ангарская нефтехимическая компания (АНХК)</t>
  </si>
  <si>
    <t>delo@anhk.rosneft.ru</t>
  </si>
  <si>
    <t>https://xn--80aegj1b5e.xn--p1ai/factory/anhk</t>
  </si>
  <si>
    <t>Машзавод Труд Новосибирск</t>
  </si>
  <si>
    <t>trud@zavodtrud.ru</t>
  </si>
  <si>
    <t>https://xn--80aegj1b5e.xn--p1ai/factory/mashzavod-trud</t>
  </si>
  <si>
    <t>Ангарский Азотно-туковый завод (ААТЗ)</t>
  </si>
  <si>
    <t>aatz@aatz.ru</t>
  </si>
  <si>
    <t>https://xn--80aegj1b5e.xn--p1ai/factory/aatz</t>
  </si>
  <si>
    <t>Ангарский завод катализаторов и органического синтеза (АЗКиОС)</t>
  </si>
  <si>
    <t>azkios@anhk.rosneft.ru</t>
  </si>
  <si>
    <t>http://www.kataliz.ru/</t>
  </si>
  <si>
    <t>https://xn--80aegj1b5e.xn--p1ai/factory/azkios</t>
  </si>
  <si>
    <t>Братский завод ферросплавов (БЗФ)</t>
  </si>
  <si>
    <t>bzf@mechel.com</t>
  </si>
  <si>
    <t>https://xn--80aegj1b5e.xn--p1ai/factory/bzf</t>
  </si>
  <si>
    <t>Усольмаш Усолье-Сибирское</t>
  </si>
  <si>
    <t>mail@usolmash.ru</t>
  </si>
  <si>
    <t>http://www.usolmash.ru/</t>
  </si>
  <si>
    <t>https://xn--80aegj1b5e.xn--p1ai/factory/usolmash</t>
  </si>
  <si>
    <t>Коршуновский ГОК Железногорск-Илимский</t>
  </si>
  <si>
    <t>office@korgok.ru</t>
  </si>
  <si>
    <t>https://xn--80aegj1b5e.xn--p1ai/factory/korshunovskiy-gok</t>
  </si>
  <si>
    <t>Кемеровский опытный ремонтно-механический завод (КОРМЗ)</t>
  </si>
  <si>
    <t>priemnay@kormz.ru</t>
  </si>
  <si>
    <t>http://kormz.ru/</t>
  </si>
  <si>
    <t>https://xn--80aegj1b5e.xn--p1ai/factory/kormz</t>
  </si>
  <si>
    <t>Кокс Кемерово</t>
  </si>
  <si>
    <t>office@metholding.com</t>
  </si>
  <si>
    <t>http://metholding.ru/,%20http://www.kemkoks.ru/</t>
  </si>
  <si>
    <t>https://xn--80aegj1b5e.xn--p1ai/factory/koks</t>
  </si>
  <si>
    <t>СИБИТ Новосибирск</t>
  </si>
  <si>
    <t>zavod-sibyt@ao-gns.ru</t>
  </si>
  <si>
    <t>https://xn--80aegj1b5e.xn--p1ai/factory/sibit</t>
  </si>
  <si>
    <t>Кемеровский механический завод (КМЗ)</t>
  </si>
  <si>
    <t>mail@kmz42.ru</t>
  </si>
  <si>
    <t>https://xn--80aegj1b5e.xn--p1ai/factory/kmz-5</t>
  </si>
  <si>
    <t>Новокузнецкий ликёро-водочный завод (НЛВЗ)</t>
  </si>
  <si>
    <t>oaonlvz@nlvz42.ru</t>
  </si>
  <si>
    <t>http://nlvz42.ru/</t>
  </si>
  <si>
    <t>https://xn--80aegj1b5e.xn--p1ai/factory/nlvz</t>
  </si>
  <si>
    <t>Искитимцемент</t>
  </si>
  <si>
    <t>info@iskcem.ru</t>
  </si>
  <si>
    <t>https://xn--80aegj1b5e.xn--p1ai/factory/iskitimcement</t>
  </si>
  <si>
    <t>Кирпичный Завод ЛИКолор Новосибирск</t>
  </si>
  <si>
    <t>sales@likolor.ru</t>
  </si>
  <si>
    <t>https://xn--80aegj1b5e.xn--p1ai/factory/likolor</t>
  </si>
  <si>
    <t>Птицефабрика Евсинская — производство яйца и мяса птицы</t>
  </si>
  <si>
    <t>evsino@ngs.ru</t>
  </si>
  <si>
    <t>https://xn--80aegj1b5e.xn--p1ai/factory/pticefabrika-evsinskaya</t>
  </si>
  <si>
    <t>Бердский электромеханический завод (БЭМЗ)</t>
  </si>
  <si>
    <t>reception@betro.ru,</t>
  </si>
  <si>
    <t>https://xn--80aegj1b5e.xn--p1ai/factory/bemz-0</t>
  </si>
  <si>
    <t>Анозит Куйбышев</t>
  </si>
  <si>
    <t>anozit@ngs.ru</t>
  </si>
  <si>
    <t>http://www.anozit.ru/</t>
  </si>
  <si>
    <t>https://xn--80aegj1b5e.xn--p1ai/factory/anozit</t>
  </si>
  <si>
    <t>Омскшина</t>
  </si>
  <si>
    <t>info@cordiant-oshz.ru</t>
  </si>
  <si>
    <t>https://xn--80aegj1b5e.xn--p1ai/factory/omskshina</t>
  </si>
  <si>
    <t>Коченёвская птицефабрика</t>
  </si>
  <si>
    <t>http://kpf.ru/</t>
  </si>
  <si>
    <t>https://xn--80aegj1b5e.xn--p1ai/factory/kochenyovskaya-pticefabrika</t>
  </si>
  <si>
    <t>Газпромнефть-Омский НПЗ (Газпромнефть-ОНПЗ)</t>
  </si>
  <si>
    <t>konc@omsk.gazprom-neft.ru</t>
  </si>
  <si>
    <t>https://xn--80aegj1b5e.xn--p1ai/factory/gazpromneft-onpz</t>
  </si>
  <si>
    <t>Омский завод полипропилена (Полиом)</t>
  </si>
  <si>
    <t>info@poliom-omsk.ru</t>
  </si>
  <si>
    <t>https://xn--80aegj1b5e.xn--p1ai/factory/poliom</t>
  </si>
  <si>
    <t>Омский завод гражданской авиации (ОЗГА)</t>
  </si>
  <si>
    <t>info@ozga.ru</t>
  </si>
  <si>
    <t>http://www.ozga.ru/</t>
  </si>
  <si>
    <t>https://xn--80aegj1b5e.xn--p1ai/factory/ozga</t>
  </si>
  <si>
    <t>Омский завод металлоконструкций (ОмЗМ-МЕТАЛЛ)</t>
  </si>
  <si>
    <t>td@omzm.ru,</t>
  </si>
  <si>
    <t>http://omzm.ru/</t>
  </si>
  <si>
    <t>https://xn--80aegj1b5e.xn--p1ai/factory/omzm-metall</t>
  </si>
  <si>
    <t>Омский электромеханический завод (ОЭМЗ)</t>
  </si>
  <si>
    <t>info@oemz.ru</t>
  </si>
  <si>
    <t>http://www.oemz.ru/</t>
  </si>
  <si>
    <t>https://xn--80aegj1b5e.xn--p1ai/factory/oemz</t>
  </si>
  <si>
    <t>Завод Емкостного Оборудования — производство металлических емкостей</t>
  </si>
  <si>
    <t>info@zeo55.ru</t>
  </si>
  <si>
    <t>https://xn--80aegj1b5e.xn--p1ai/factory/zavod-emkostnogo-oborudovaniya</t>
  </si>
  <si>
    <t>Омское производственное объединение Радиозавод им. А. С. Попова (ОмПО Радиозавод им. А.С. Попова)</t>
  </si>
  <si>
    <t>info@relero.ru</t>
  </si>
  <si>
    <t>http://relero.ru/</t>
  </si>
  <si>
    <t>https://xn--80aegj1b5e.xn--p1ai/factory/ompo-radiozavod-im-popova</t>
  </si>
  <si>
    <t>Омский Агрегатный Завод (ОАЗ)</t>
  </si>
  <si>
    <t>secretaryak@omskagregat.ru</t>
  </si>
  <si>
    <t>http://www.omskagregat.ru/</t>
  </si>
  <si>
    <t>https://xn--80aegj1b5e.xn--p1ai/factory/oaz</t>
  </si>
  <si>
    <t>Омское моторостроительное объединение им. П.И. Баранова (ОМО им. П.И. Баранова)</t>
  </si>
  <si>
    <t>axo@uecrus.com</t>
  </si>
  <si>
    <t>http://www.salutomsk.ru/</t>
  </si>
  <si>
    <t>https://xn--80aegj1b5e.xn--p1ai/factory/omo-im-pi-baranova</t>
  </si>
  <si>
    <t>НПО Сибэлектромотор Томск</t>
  </si>
  <si>
    <t>npo.sibelektromotor@yandex.ru</t>
  </si>
  <si>
    <t>http://www.sibelektromotor.ru/main.php</t>
  </si>
  <si>
    <t>https://xn--80aegj1b5e.xn--p1ai/factory/npo-sibelektromotor</t>
  </si>
  <si>
    <t>Манотомь Томск</t>
  </si>
  <si>
    <t>manotom@manotom.com</t>
  </si>
  <si>
    <t>http://www.manotom-tmz.ru/</t>
  </si>
  <si>
    <t>https://xn--80aegj1b5e.xn--p1ai/factory/manotom</t>
  </si>
  <si>
    <t>Томскнефтехим</t>
  </si>
  <si>
    <t>info@tnhk.sibur.ru</t>
  </si>
  <si>
    <t>https://xn--80aegj1b5e.xn--p1ai/factory/tomskneftehim</t>
  </si>
  <si>
    <t>Томский электромеханический завод им. В. В. Вахрушева (ТЭМЗ)</t>
  </si>
  <si>
    <t>pushkarev@temz.tomsk.ru</t>
  </si>
  <si>
    <t>http://www.temz.tomsk.ru/</t>
  </si>
  <si>
    <t>https://xn--80aegj1b5e.xn--p1ai/factory/temz-0</t>
  </si>
  <si>
    <t>Научно-производственная фирма Микран (НПФ Микран) Томск</t>
  </si>
  <si>
    <t>mic@micran.ru</t>
  </si>
  <si>
    <t>https://xn--80aegj1b5e.xn--p1ai/factory/npf-mikran</t>
  </si>
  <si>
    <t>Томсккабель</t>
  </si>
  <si>
    <t>cable@tomskcable.ru</t>
  </si>
  <si>
    <t>http://tomskcable.ru/</t>
  </si>
  <si>
    <t>https://xn--80aegj1b5e.xn--p1ai/factory/tomskkabel</t>
  </si>
  <si>
    <t>Газпромнефть-Восток Томск</t>
  </si>
  <si>
    <t>reception@tomsk.gazprom-neft.ru</t>
  </si>
  <si>
    <t>https://xn--80aegj1b5e.xn--p1ai/factory/gazpromneft-vostok</t>
  </si>
  <si>
    <t>Томский пивоваренный завод (Томское пиво)</t>
  </si>
  <si>
    <t>office@beer.tomsknet.ru</t>
  </si>
  <si>
    <t>http://tomskbeer.ru/</t>
  </si>
  <si>
    <t>https://xn--80aegj1b5e.xn--p1ai/factory/tomskoe-pivo</t>
  </si>
  <si>
    <t>Метанол Томск</t>
  </si>
  <si>
    <t>metanol@mail.tomsknet.ru</t>
  </si>
  <si>
    <t>https://xn--80aegj1b5e.xn--p1ai/factory/metanol</t>
  </si>
  <si>
    <t>Томскнефть ВОСТОЧНОЙ НЕФТЯНОЙ КОМПАНИИ (Томскнефть ВНК) Стрежевой</t>
  </si>
  <si>
    <t>oscdn@tomskneft.ru</t>
  </si>
  <si>
    <t>https://xn--80aegj1b5e.xn--p1ai/factory/tomskneft-vnk</t>
  </si>
  <si>
    <t>Межениновская Птицефабрика п. Светлый</t>
  </si>
  <si>
    <t>mpf2000@mpftomsk.ru,</t>
  </si>
  <si>
    <t>http://xn----7sbbaecuadfxddvhsubtyzn1a4c8b8p.xn--p1ai/</t>
  </si>
  <si>
    <t>https://xn--80aegj1b5e.xn--p1ai/factory/mezheninovskaya-pticefabrika</t>
  </si>
  <si>
    <t>НПО Курганприбор</t>
  </si>
  <si>
    <t>kurganpribor@mail.ru</t>
  </si>
  <si>
    <t>http://kurganpribor.ru/</t>
  </si>
  <si>
    <t>https://xn--80aegj1b5e.xn--p1ai/factory/npo-kurganpribor</t>
  </si>
  <si>
    <t>Акционерное Курганское общество медицинских препаратов и изделий Синтез (Синтез)</t>
  </si>
  <si>
    <t>contact@ksintez.ru</t>
  </si>
  <si>
    <t>http://ksintez.ru/</t>
  </si>
  <si>
    <t>https://xn--80aegj1b5e.xn--p1ai/factory/sintez</t>
  </si>
  <si>
    <t>Акционерная компания Корвет Курган</t>
  </si>
  <si>
    <t>info@korvet-jsc.ru</t>
  </si>
  <si>
    <t>https://xn--80aegj1b5e.xn--p1ai/factory/akcionernaya-kompaniya-korvet</t>
  </si>
  <si>
    <t>Курганский пивоваренный завод (Зауральские напитки)</t>
  </si>
  <si>
    <t>http://www.znapitki.ru/</t>
  </si>
  <si>
    <t>https://xn--80aegj1b5e.xn--p1ai/factory/zauralskie-napitki</t>
  </si>
  <si>
    <t>Курганский кабельный завод (ККЗ)</t>
  </si>
  <si>
    <t>office-kabel@kkz.borets.ru</t>
  </si>
  <si>
    <t>http://www.borets.ru/</t>
  </si>
  <si>
    <t>https://xn--80aegj1b5e.xn--p1ai/factory/kkz-3</t>
  </si>
  <si>
    <t>Курганский арматурный завод</t>
  </si>
  <si>
    <t>info@kurgan-armatura.ru</t>
  </si>
  <si>
    <t>http://kurgan-armatura.ru/</t>
  </si>
  <si>
    <t>https://xn--80aegj1b5e.xn--p1ai/factory/kurganskiy-armaturnyy-zavod</t>
  </si>
  <si>
    <t>Курганский Машиностроительный Завод Конвейерного Оборудования (КМЗКО)</t>
  </si>
  <si>
    <t>secretar@konmash.ru</t>
  </si>
  <si>
    <t>https://xn--80aegj1b5e.xn--p1ai/factory/kmz-konveyernogo-oborudovaniya</t>
  </si>
  <si>
    <t>Завод Сварочных Материалов ГУДЭЛ (ЗСМ ГУДЭЛ) Шадринск</t>
  </si>
  <si>
    <t>sale@goodel.ru</t>
  </si>
  <si>
    <t>https://xn--80aegj1b5e.xn--p1ai/factory/zsm-gudel</t>
  </si>
  <si>
    <t>Уральский шинный завод (Уралшина) Екатеринбург</t>
  </si>
  <si>
    <t>shina@uralshina.ru</t>
  </si>
  <si>
    <t>https://xn--80aegj1b5e.xn--p1ai/factory/uralshina</t>
  </si>
  <si>
    <t>Катайский насосный завод (КНЗ)</t>
  </si>
  <si>
    <t>sbt4@knz.ru</t>
  </si>
  <si>
    <t>http://www.knz.ru/</t>
  </si>
  <si>
    <t>https://xn--80aegj1b5e.xn--p1ai/factory/knz</t>
  </si>
  <si>
    <t>Энергомаш (Екатеринбург) - Уралэлектротяжмаш</t>
  </si>
  <si>
    <t>secretary@uetm.ru</t>
  </si>
  <si>
    <t>http://www.uetm.ru/</t>
  </si>
  <si>
    <t>https://xn--80aegj1b5e.xn--p1ai/factory/ekaterinburg</t>
  </si>
  <si>
    <t>Машиностроительный завод им. М.И.Калинина (МЗиК) Екатеринбург</t>
  </si>
  <si>
    <t>zik@mail.utk.ru</t>
  </si>
  <si>
    <t>http://www.zik.ru/,%20http://zik-ekb.ru/</t>
  </si>
  <si>
    <t>https://xn--80aegj1b5e.xn--p1ai/factory/mzik</t>
  </si>
  <si>
    <t>Екатеринбургский электровозоремонтный завод (Екатеринбургский ЭРЗ)</t>
  </si>
  <si>
    <t>erz@erz.ru</t>
  </si>
  <si>
    <t>http://www.erz.ru/</t>
  </si>
  <si>
    <t>https://xn--80aegj1b5e.xn--p1ai/factory/ekaterinburgskiy-erz</t>
  </si>
  <si>
    <t>Уральский компрессорный завод (УКЗ) Екатеринбург</t>
  </si>
  <si>
    <t>marketing@ukz.ru</t>
  </si>
  <si>
    <t>http://www.ukz.ru/</t>
  </si>
  <si>
    <t>https://xn--80aegj1b5e.xn--p1ai/factory/ukz-0</t>
  </si>
  <si>
    <t>Свердловский инструментальный завод (СИЗ) Екатеринбург</t>
  </si>
  <si>
    <t>zavod@siz66.ru</t>
  </si>
  <si>
    <t>http://siz66.ru/</t>
  </si>
  <si>
    <t>https://xn--80aegj1b5e.xn--p1ai/factory/siz</t>
  </si>
  <si>
    <t>Уральский приборостроительный завод (УПЗ) Екатеринбург</t>
  </si>
  <si>
    <t>mail@upz.ru</t>
  </si>
  <si>
    <t>http://www.upz.ru/</t>
  </si>
  <si>
    <t>https://xn--80aegj1b5e.xn--p1ai/factory/upz</t>
  </si>
  <si>
    <t>Уралкабель Екатеринбург</t>
  </si>
  <si>
    <t>office@holdcable.com</t>
  </si>
  <si>
    <t>https://xn--80aegj1b5e.xn--p1ai/factory/uralkabel</t>
  </si>
  <si>
    <t>Научно-производственное предприятие Старт им А.И. Яскина (НПП Старт им А.И. Яскина) Екатеринбург</t>
  </si>
  <si>
    <t>nppstart@tdhc.ru</t>
  </si>
  <si>
    <t>http://www.nppstart.ru/</t>
  </si>
  <si>
    <t>https://xn--80aegj1b5e.xn--p1ai/factory/npp-start-im-ai-yaskina</t>
  </si>
  <si>
    <t>Уральский дизель-моторный завод (УДМЗ) Екатеринбург</t>
  </si>
  <si>
    <t>CTM@sinara-group.com</t>
  </si>
  <si>
    <t>https://xn--80aegj1b5e.xn--p1ai/factory/udmz</t>
  </si>
  <si>
    <t>Птицефабрика Свердловская (Свердловская)</t>
  </si>
  <si>
    <t>lnz.pfsv@mail.ru</t>
  </si>
  <si>
    <t>http://www.sv-ovo.ru/</t>
  </si>
  <si>
    <t>https://xn--80aegj1b5e.xn--p1ai/factory/sverdlovskaya</t>
  </si>
  <si>
    <t>Экспериментально-производственный комбинат УрФУ Екатеринбург</t>
  </si>
  <si>
    <t>epkurfu@mail.ru</t>
  </si>
  <si>
    <t>http://epkurfu.ru/</t>
  </si>
  <si>
    <t>https://xn--80aegj1b5e.xn--p1ai/factory/eksperimentalno-proizvodstvennyy-kombinat-urfu</t>
  </si>
  <si>
    <t>Нижнеисетский завод металлоконструкций (НИЗМК) Екатеринбург</t>
  </si>
  <si>
    <t>nizmk@svel.ru</t>
  </si>
  <si>
    <t>http://www.nizmk.ru/</t>
  </si>
  <si>
    <t>https://xn--80aegj1b5e.xn--p1ai/factory/nizmk</t>
  </si>
  <si>
    <t>Дегтярский металлургический завод АВАЛДА (ДМЗ)</t>
  </si>
  <si>
    <t>zavod@avalda.ru</t>
  </si>
  <si>
    <t>https://xn--80aegj1b5e.xn--p1ai/factory/dmz-1</t>
  </si>
  <si>
    <t>Богословский алюминиевый завод (БАЗ) Краснотурьинск</t>
  </si>
  <si>
    <t>baz@rusal.com</t>
  </si>
  <si>
    <t>https://xn--80aegj1b5e.xn--p1ai/factory/baz-3</t>
  </si>
  <si>
    <t>Сибнефтемаш Тобольск</t>
  </si>
  <si>
    <t>https://xn--80aegj1b5e.xn--p1ai/factory/sibneftemash</t>
  </si>
  <si>
    <t>Заводоуковский машиностроительный завод (Заводоуковский машзавод)</t>
  </si>
  <si>
    <t>zmz@kedrvagon.ru</t>
  </si>
  <si>
    <t>https://xn--80aegj1b5e.xn--p1ai/factory/zavodoukovskiy-mashzavod</t>
  </si>
  <si>
    <t>Винзилинский завод керамических стеновых материалов (ВЗКСМ)</t>
  </si>
  <si>
    <t>info@vzksm.ru</t>
  </si>
  <si>
    <t>https://xn--80aegj1b5e.xn--p1ai/factory/vzksm</t>
  </si>
  <si>
    <t>Птицефабрика Пышминская с. Онохино</t>
  </si>
  <si>
    <t>pfpishma@yandex.ru</t>
  </si>
  <si>
    <t>https://xn--80aegj1b5e.xn--p1ai/factory/pticefabrika-pyshminskaya</t>
  </si>
  <si>
    <t>Винзилинский завод керамзитового гравия (ВЗКГ)</t>
  </si>
  <si>
    <t>vzkg@mail.ru</t>
  </si>
  <si>
    <t>https://xn--80aegj1b5e.xn--p1ai/factory/vzkg</t>
  </si>
  <si>
    <t>Птицефабрика Боровская</t>
  </si>
  <si>
    <t>info@borfab.ru</t>
  </si>
  <si>
    <t>http://www.borfab.ru/</t>
  </si>
  <si>
    <t>https://xn--80aegj1b5e.xn--p1ai/factory/pticefabrika-borovskaya</t>
  </si>
  <si>
    <t>Челябинский радиозавод ПОЛЕТ</t>
  </si>
  <si>
    <t>http://www.polyot.ru/</t>
  </si>
  <si>
    <t>https://xn--80aegj1b5e.xn--p1ai/factory/chelyabinskiy-radiozavod-polet</t>
  </si>
  <si>
    <t>Богандинский кирпичный завод (БКЗ)</t>
  </si>
  <si>
    <t>KAREV@ZAOBKZ.RU</t>
  </si>
  <si>
    <t>http://zaobkz.ru/</t>
  </si>
  <si>
    <t>https://xn--80aegj1b5e.xn--p1ai/factory/bkz-0</t>
  </si>
  <si>
    <t>Уральский завод гражданской авиации (УЗГА) Екатеринбург</t>
  </si>
  <si>
    <t>pronikov@uwca.ru</t>
  </si>
  <si>
    <t>http://www.uwca.ru/</t>
  </si>
  <si>
    <t>https://xn--80aegj1b5e.xn--p1ai/factory/uzga</t>
  </si>
  <si>
    <t>Уральский завод лакокрасочных изделий (УЗЛИ) Екатеринбург</t>
  </si>
  <si>
    <t>uzli2000@mail.ru</t>
  </si>
  <si>
    <t>https://xn--80aegj1b5e.xn--p1ai/factory/uzli</t>
  </si>
  <si>
    <t>Уральский электромеханический завод (УЭМЗ) Екатеринбург</t>
  </si>
  <si>
    <t>uemp@uemp.ural.ru</t>
  </si>
  <si>
    <t>http://www.uemz.ru/</t>
  </si>
  <si>
    <t>https://xn--80aegj1b5e.xn--p1ai/factory/uemz</t>
  </si>
  <si>
    <t>Уральский Завод Эластомерных Уплотнений (УЗЭУ) Екатеринбург</t>
  </si>
  <si>
    <t>info@zavodrti.ru</t>
  </si>
  <si>
    <t>https://xn--80aegj1b5e.xn--p1ai/factory/uzeu</t>
  </si>
  <si>
    <t>Завод радиоаппаратуры Екатеринбург</t>
  </si>
  <si>
    <t>zra@zra.ru</t>
  </si>
  <si>
    <t>http://www.zra.ru/</t>
  </si>
  <si>
    <t>https://xn--80aegj1b5e.xn--p1ai/factory/zavod-radioapparatury</t>
  </si>
  <si>
    <t>Уральский металлургический завод Екатеринбург</t>
  </si>
  <si>
    <t>sales.umz@ekb.ru</t>
  </si>
  <si>
    <t>http://www.uralmz.ru/</t>
  </si>
  <si>
    <t>https://xn--80aegj1b5e.xn--p1ai/factory/uralskiy-metallurgicheskiy-zavod</t>
  </si>
  <si>
    <t>Ирбитский молочный завод</t>
  </si>
  <si>
    <t>info@irbit-mz.ru</t>
  </si>
  <si>
    <t>http://www.irbit-mz.ru/</t>
  </si>
  <si>
    <t>https://xn--80aegj1b5e.xn--p1ai/factory/irbitskiy-molochnyy-zavod</t>
  </si>
  <si>
    <t>Нижнетагильская птицефабрика</t>
  </si>
  <si>
    <t>http://ntpf.ru/</t>
  </si>
  <si>
    <t>https://xn--80aegj1b5e.xn--p1ai/factory/nizhnetagilskaya-pticefabrika</t>
  </si>
  <si>
    <t>Высокогорский горно-обогатительный комбинат (ВГОК) Нижний Тагил</t>
  </si>
  <si>
    <t>post.vgok@vgok.ru</t>
  </si>
  <si>
    <t>http://www.vgok.su/</t>
  </si>
  <si>
    <t>https://xn--80aegj1b5e.xn--p1ai/factory/vgok</t>
  </si>
  <si>
    <t>Нижнетагильский медико-инструментальный завод (НТМИЗ)</t>
  </si>
  <si>
    <t>sale.ntmiz@mail.ru</t>
  </si>
  <si>
    <t>http://www.xn--g1abldz.xn--p1ai/</t>
  </si>
  <si>
    <t>https://xn--80aegj1b5e.xn--p1ai/factory/ntmiz</t>
  </si>
  <si>
    <t>Синарский трубный завод (СинТЗ) Каменск-Уральский</t>
  </si>
  <si>
    <t>sinarsky@sintz.ru</t>
  </si>
  <si>
    <t>https://xn--80aegj1b5e.xn--p1ai/factory/sintz</t>
  </si>
  <si>
    <t>Нижнетагильский завод металлоконструкций (НТЗМК)</t>
  </si>
  <si>
    <t>mail@ntzmk.ru</t>
  </si>
  <si>
    <t>http://www.ntzmk.ru/</t>
  </si>
  <si>
    <t>https://xn--80aegj1b5e.xn--p1ai/factory/ntzmk</t>
  </si>
  <si>
    <t>Каменск-Уральский литейный завод (КУЛЗ)</t>
  </si>
  <si>
    <t>kulz@kulz.ru</t>
  </si>
  <si>
    <t>https://xn--80aegj1b5e.xn--p1ai/factory/kulz</t>
  </si>
  <si>
    <t>Уральский завод электрических соединителей Исеть (Завод Исеть) Каменск-Уральский</t>
  </si>
  <si>
    <t>DIRECTOR@UZESISET.RU</t>
  </si>
  <si>
    <t>http://www.uzes-iset.ru/indexr.shtml</t>
  </si>
  <si>
    <t>https://xn--80aegj1b5e.xn--p1ai/factory/zavod-iset</t>
  </si>
  <si>
    <t>Первоуральский завод металлоконструкций (ПЗМ)</t>
  </si>
  <si>
    <t>info@pzmk.ru</t>
  </si>
  <si>
    <t>http://www.pzmk.ru (сайт не работает!)</t>
  </si>
  <si>
    <t>https://xn--80aegj1b5e.xn--p1ai/factory/pzm-0</t>
  </si>
  <si>
    <t>Первоуральский динасовый завод (ДИНУР)</t>
  </si>
  <si>
    <t>info@dinur.su</t>
  </si>
  <si>
    <t>http://www.dinur.ru/</t>
  </si>
  <si>
    <t>https://xn--80aegj1b5e.xn--p1ai/factory/dinur</t>
  </si>
  <si>
    <t>Ревдинский кирпичный завод (РКЗ)</t>
  </si>
  <si>
    <t>info@revkz.ru</t>
  </si>
  <si>
    <t>https://xn--80aegj1b5e.xn--p1ai/factory/rkz-3</t>
  </si>
  <si>
    <t>Уральский трубный завод (Уралтрубпром) Первоуральск</t>
  </si>
  <si>
    <t>market@trubprom.com</t>
  </si>
  <si>
    <t>https://xn--80aegj1b5e.xn--p1ai/factory/uraltrubprom</t>
  </si>
  <si>
    <t>Нижнесергинский метизно-металлургический завод (Нлмк-Сорт) Ревда</t>
  </si>
  <si>
    <t>sales@nlmk.com</t>
  </si>
  <si>
    <t>https://xn--80aegj1b5e.xn--p1ai/factory/nsmmz</t>
  </si>
  <si>
    <t>Ревдинский завод светотехнических изделий (РЗСИ)</t>
  </si>
  <si>
    <t>rzsi@rzsi.su</t>
  </si>
  <si>
    <t>http://www.rzsi.su/</t>
  </si>
  <si>
    <t>https://xn--80aegj1b5e.xn--p1ai/factory/rzsi-0</t>
  </si>
  <si>
    <t>Уральские локомотивы Верхняя Пышма</t>
  </si>
  <si>
    <t>mail@ulkm.ru</t>
  </si>
  <si>
    <t>http://ulkm.ru/</t>
  </si>
  <si>
    <t>https://xn--80aegj1b5e.xn--p1ai/factory/uralskie-lokomotivy</t>
  </si>
  <si>
    <t>Кабельный завод Кабэкс Ревда</t>
  </si>
  <si>
    <t>tmk@tmk2000.ru</t>
  </si>
  <si>
    <t>http://www.tmk-cable.ru/</t>
  </si>
  <si>
    <t>https://xn--80aegj1b5e.xn--p1ai/factory/kabelnyy-zavod-kabeks</t>
  </si>
  <si>
    <t>Северский трубный завод (СТЗ) Полевской</t>
  </si>
  <si>
    <t>stw@stw.ru</t>
  </si>
  <si>
    <t>http://stz.tmk-group.ru/</t>
  </si>
  <si>
    <t>https://xn--80aegj1b5e.xn--p1ai/factory/stz</t>
  </si>
  <si>
    <t>Сухоложский литейно-механический завод (Сухоложское Литье)</t>
  </si>
  <si>
    <t>sl@sl.ugmk.com</t>
  </si>
  <si>
    <t>http://sl.ugmk.com/ru/</t>
  </si>
  <si>
    <t>https://xn--80aegj1b5e.xn--p1ai/factory/suholozhskoe-lite</t>
  </si>
  <si>
    <t>Сухоложский огнеупорный завод</t>
  </si>
  <si>
    <t>refractory@slsoz.ru</t>
  </si>
  <si>
    <t>http://slsoz.ru/</t>
  </si>
  <si>
    <t>https://xn--80aegj1b5e.xn--p1ai/factory/suholozhskiy-ogneupornyy-zavod</t>
  </si>
  <si>
    <t>Сухоложский крановый завод (СКЗ)</t>
  </si>
  <si>
    <t>mail@uralkran.ru</t>
  </si>
  <si>
    <t>http://www.uralkran.ru/skz/</t>
  </si>
  <si>
    <t>https://xn--80aegj1b5e.xn--p1ai/factory/skz-0</t>
  </si>
  <si>
    <t>Невьянский цементник пос. Цементный</t>
  </si>
  <si>
    <t>https://xn--80aegj1b5e.xn--p1ai/factory/nevyanskiy-cementnik</t>
  </si>
  <si>
    <t>Асбестовский Ремонтно-Машиностроительный завод (АРМЗ) Асбест</t>
  </si>
  <si>
    <t>rmz@uralasbest.ru</t>
  </si>
  <si>
    <t>http://www.armz.su/</t>
  </si>
  <si>
    <t>https://xn--80aegj1b5e.xn--p1ai/factory/armz</t>
  </si>
  <si>
    <t>Серовский механический завод</t>
  </si>
  <si>
    <t>info@serovmp.ru</t>
  </si>
  <si>
    <t>http://www.serovmp.ru/</t>
  </si>
  <si>
    <t>https://xn--80aegj1b5e.xn--p1ai/factory/smz-2</t>
  </si>
  <si>
    <t>Птицефабрика Рефтинская (Рефтинская)</t>
  </si>
  <si>
    <t>factory@reftp.ru</t>
  </si>
  <si>
    <t>http://www.reftp.ru/</t>
  </si>
  <si>
    <t>https://xn--80aegj1b5e.xn--p1ai/factory/reftinskaya</t>
  </si>
  <si>
    <t>Карпинский электромашиностроительный завод (КЭМЗ)</t>
  </si>
  <si>
    <t>zav@aokemz.ru</t>
  </si>
  <si>
    <t>http://www.aokemz.ru/</t>
  </si>
  <si>
    <t>https://xn--80aegj1b5e.xn--p1ai/factory/kemz-3</t>
  </si>
  <si>
    <t>ЕВРАЗ Качканарский горно-обогатительный комбинат (ЕВРАЗ КГОК)</t>
  </si>
  <si>
    <t>kgok@evraz.com</t>
  </si>
  <si>
    <t>http://www.kgok.ru/</t>
  </si>
  <si>
    <t>https://xn--80aegj1b5e.xn--p1ai/factory/evraz-kgok</t>
  </si>
  <si>
    <t>Волчанский Механический Завод (ВМЗ)</t>
  </si>
  <si>
    <t>VZGAZBALLON@YANDEX.RU</t>
  </si>
  <si>
    <t>https://xn--80aegj1b5e.xn--p1ai/factory/vmz-3</t>
  </si>
  <si>
    <t>Святогор Красноуральск</t>
  </si>
  <si>
    <t>SVYATOGOR@SVG.RU</t>
  </si>
  <si>
    <t>http://www.svg.ru/ru/</t>
  </si>
  <si>
    <t>https://xn--80aegj1b5e.xn--p1ai/factory/svyatogor</t>
  </si>
  <si>
    <t>Калиновский химический завод (КХЗ)</t>
  </si>
  <si>
    <t>mail@kcplant.ru</t>
  </si>
  <si>
    <t>http://kcplant.ru/</t>
  </si>
  <si>
    <t>https://xn--80aegj1b5e.xn--p1ai/factory/khz</t>
  </si>
  <si>
    <t>Фарфор Сысерти</t>
  </si>
  <si>
    <t>info@szhf.ru</t>
  </si>
  <si>
    <t>http://farfor-sysert.ru/</t>
  </si>
  <si>
    <t>https://xn--80aegj1b5e.xn--p1ai/factory/farfor-syserti</t>
  </si>
  <si>
    <t>Бобровский Экспериментальный завод (БЭЗ) пгт. Бобровский</t>
  </si>
  <si>
    <t>sale@zaobez.ru</t>
  </si>
  <si>
    <t>http://zaobez.ru/</t>
  </si>
  <si>
    <t>https://xn--80aegj1b5e.xn--p1ai/factory/bez-0</t>
  </si>
  <si>
    <t>Богдановичский комбикормовый завод</t>
  </si>
  <si>
    <t>com@combikorm.ru</t>
  </si>
  <si>
    <t>http://www.combikorm.ru/</t>
  </si>
  <si>
    <t>https://xn--80aegj1b5e.xn--p1ai/factory/bogdanovichskiy-kombikormovyy-zavod</t>
  </si>
  <si>
    <t>Арамильский авиационный ремонтный завод (ААРЗ)</t>
  </si>
  <si>
    <t>info@aarz.ru</t>
  </si>
  <si>
    <t>https://xn--80aegj1b5e.xn--p1ai/factory/aarz</t>
  </si>
  <si>
    <t>Монетный щебеночный завод (МЩЗ)</t>
  </si>
  <si>
    <t>zakaz@gupmonetka.ru</t>
  </si>
  <si>
    <t>http://gupmonetka.ru/</t>
  </si>
  <si>
    <t>https://xn--80aegj1b5e.xn--p1ai/factory/mshchz-0</t>
  </si>
  <si>
    <t>Челябинский электрометаллургический комбинат (ЧЭМК)</t>
  </si>
  <si>
    <t>info@chemk.ru</t>
  </si>
  <si>
    <t>https://xn--80aegj1b5e.xn--p1ai/factory/chemk</t>
  </si>
  <si>
    <t>Челябинский Завод Мобильных Энергоустановок и Конструкций (ЧЗМЭК)</t>
  </si>
  <si>
    <t>sale@chzmek.ru</t>
  </si>
  <si>
    <t>https://xn--80aegj1b5e.xn--p1ai/factory/chzmek</t>
  </si>
  <si>
    <t>Челябинский цинковый завод (ЧЦЗ)</t>
  </si>
  <si>
    <t>vab@zinc.ru</t>
  </si>
  <si>
    <t>http://www.zinc.ru/</t>
  </si>
  <si>
    <t>https://xn--80aegj1b5e.xn--p1ai/factory/chcz</t>
  </si>
  <si>
    <t>Челябинские строительно-дорожные машины (ЧСДМ)</t>
  </si>
  <si>
    <t>TatyanaNS@rm-ce.ru</t>
  </si>
  <si>
    <t>http://www.chsdm.ru/</t>
  </si>
  <si>
    <t>https://xn--80aegj1b5e.xn--p1ai/factory/chsdm</t>
  </si>
  <si>
    <t>Челябинский ЭРЗ АО Желдорреммаш (Челябинский ЭРЗ)</t>
  </si>
  <si>
    <t>cherz74@locotech.ru</t>
  </si>
  <si>
    <t>https://xn--80aegj1b5e.xn--p1ai/factory/chelyabinskiy-erz</t>
  </si>
  <si>
    <t>БВК Челябинск</t>
  </si>
  <si>
    <t>bvk@bvk74.ru</t>
  </si>
  <si>
    <t>http://www.bvk74.ru/</t>
  </si>
  <si>
    <t>https://xn--80aegj1b5e.xn--p1ai/factory/bvk</t>
  </si>
  <si>
    <t>Челябинский химический завод Оксид</t>
  </si>
  <si>
    <t>info@zincoxide.ru</t>
  </si>
  <si>
    <t>http://zincoxide.ru/</t>
  </si>
  <si>
    <t>https://xn--80aegj1b5e.xn--p1ai/factory/chelyabinskiy-himicheskiy-zavod-oksid</t>
  </si>
  <si>
    <t>Кондитерская фабрика Колос Челябинск</t>
  </si>
  <si>
    <t>info@kolos-chel.ru</t>
  </si>
  <si>
    <t>http://www.kolos-chel.ru/</t>
  </si>
  <si>
    <t>https://xn--80aegj1b5e.xn--p1ai/factory/konditerskaya-fabrika-kolos</t>
  </si>
  <si>
    <t>Челябинский завод Профнастил</t>
  </si>
  <si>
    <t>sale@profnasteel.ru</t>
  </si>
  <si>
    <t>https://xn--80aegj1b5e.xn--p1ai/factory/chelyabinskiy-zavod-profnastil</t>
  </si>
  <si>
    <t>Завод Прибор Челябинск</t>
  </si>
  <si>
    <t>maksim.mezhenin@priborplant.ru</t>
  </si>
  <si>
    <t>http://www.priborplant.ru/</t>
  </si>
  <si>
    <t>https://xn--80aegj1b5e.xn--p1ai/factory/zavod-pribor</t>
  </si>
  <si>
    <t>Челябинский завод дистилляционных аппаратов (ЧЗДА)</t>
  </si>
  <si>
    <t>chzda@mail.ru</t>
  </si>
  <si>
    <t>https://xn--80aegj1b5e.xn--p1ai/factory/chzda</t>
  </si>
  <si>
    <t>Уральский Завод Бытовых Изделий (УЗБИ) Челябинск</t>
  </si>
  <si>
    <t>info@uzbi74.ru</t>
  </si>
  <si>
    <t>https://xn--80aegj1b5e.xn--p1ai/factory/uzbi</t>
  </si>
  <si>
    <t>Балезинский литейно-механический завод (Балезинский ЛМЗ) Челябинск</t>
  </si>
  <si>
    <t>mail@balzavod.ru</t>
  </si>
  <si>
    <t>http://www.balzavod.ru/</t>
  </si>
  <si>
    <t>https://xn--80aegj1b5e.xn--p1ai/factory/balezinskiy-lmz</t>
  </si>
  <si>
    <t>КЕММА Челябинск</t>
  </si>
  <si>
    <t>info@kemma.ru</t>
  </si>
  <si>
    <t>https://xn--80aegj1b5e.xn--p1ai/factory/kemma</t>
  </si>
  <si>
    <t>Челябинский завод электрооборудования (ЧЗЭО)</t>
  </si>
  <si>
    <t>info@chelzeo.ru</t>
  </si>
  <si>
    <t>https://xn--80aegj1b5e.xn--p1ai/factory/chzeo</t>
  </si>
  <si>
    <t>Завод Электроконтактор — производство кранового и низковольтного оборудования</t>
  </si>
  <si>
    <t>info@elektrokontaktor.ru</t>
  </si>
  <si>
    <t>https://xn--80aegj1b5e.xn--p1ai/factory/zavod-elektrokontaktor</t>
  </si>
  <si>
    <t>Магнитогорский метизно-калибровочный завод ММК-МЕТИЗ (ММК-МЕТИЗ)</t>
  </si>
  <si>
    <t>info@mmk-metiz.ru</t>
  </si>
  <si>
    <t>http://mmk-metiz.ru/</t>
  </si>
  <si>
    <t>https://xn--80aegj1b5e.xn--p1ai/factory/mmk-metiz</t>
  </si>
  <si>
    <t>Златоустовский машиностроительный завод (Златмаш)</t>
  </si>
  <si>
    <t>info@zlatmash.ru</t>
  </si>
  <si>
    <t>http://zlatmash.ru/</t>
  </si>
  <si>
    <t>https://xn--80aegj1b5e.xn--p1ai/factory/zlatmash</t>
  </si>
  <si>
    <t>Златоустовский оружейный завод</t>
  </si>
  <si>
    <t>sales@zlatoz.ru</t>
  </si>
  <si>
    <t>https://xn--80aegj1b5e.xn--p1ai/factory/zlatoustovskiy-oruzheynyy-zavod</t>
  </si>
  <si>
    <t>ЗКС Снежинск</t>
  </si>
  <si>
    <t>pr@uralgres.com</t>
  </si>
  <si>
    <t>https://xn--80aegj1b5e.xn--p1ai/factory/zks</t>
  </si>
  <si>
    <t>Завод Пластмасс Копейск</t>
  </si>
  <si>
    <t>info@zavod-plastmass.ru</t>
  </si>
  <si>
    <t>http://www.zavod-plastmass.ru/</t>
  </si>
  <si>
    <t>https://xn--80aegj1b5e.xn--p1ai/factory/zavod-plastmass</t>
  </si>
  <si>
    <t>Птицефабрика Челябинская Копейск</t>
  </si>
  <si>
    <t>http://chepfa.ru/</t>
  </si>
  <si>
    <t>https://xn--80aegj1b5e.xn--p1ai/factory/pticefabrika-chelyabinskaya</t>
  </si>
  <si>
    <t>Катавский цемент Катав-Ивановск</t>
  </si>
  <si>
    <t>https://xn--80aegj1b5e.xn--p1ai/factory/katavskiy-cement</t>
  </si>
  <si>
    <t>Катав-Ивановский приборостроительный завод (КИПЗ)</t>
  </si>
  <si>
    <t>kipz@kipz.ru</t>
  </si>
  <si>
    <t>http://www.kipz.ru/</t>
  </si>
  <si>
    <t>https://xn--80aegj1b5e.xn--p1ai/factory/kipz</t>
  </si>
  <si>
    <t>Усть-Катавский вагоностроительный завод (УКВЗ)</t>
  </si>
  <si>
    <t>info.ukvz@rosorkk.ru</t>
  </si>
  <si>
    <t>https://xn--80aegj1b5e.xn--p1ai/factory/ukvz</t>
  </si>
  <si>
    <t>Кыштымский абразивный завод (КАЗ)</t>
  </si>
  <si>
    <t>mail@oao-kaz.ru</t>
  </si>
  <si>
    <t>http://oao-kaz.ru/</t>
  </si>
  <si>
    <t>https://xn--80aegj1b5e.xn--p1ai/factory/kaz-3</t>
  </si>
  <si>
    <t>Кыштымский медеэлектролитный завод (КМЭЗ)</t>
  </si>
  <si>
    <t>office@kmez.rcc-group.ru</t>
  </si>
  <si>
    <t>http://www.kmez.ru/</t>
  </si>
  <si>
    <t>https://xn--80aegj1b5e.xn--p1ai/factory/kmez</t>
  </si>
  <si>
    <t>Кыштымская фабрика трикотажных изделий (КФТИ)</t>
  </si>
  <si>
    <t>ktf-sklad1@mail.ru</t>
  </si>
  <si>
    <t>http://www.kt-factory.ru/</t>
  </si>
  <si>
    <t>https://xn--80aegj1b5e.xn--p1ai/factory/kfti</t>
  </si>
  <si>
    <t>Миасский машиностроительный завод (ММЗ)</t>
  </si>
  <si>
    <t>INFO@MMZ.RU</t>
  </si>
  <si>
    <t>http://www.mmz.ru/</t>
  </si>
  <si>
    <t>https://xn--80aegj1b5e.xn--p1ai/factory/mmz-2</t>
  </si>
  <si>
    <t>Михеевский горно-обогатительный комбинат (Михеевский ГОК) п. Красноармейский</t>
  </si>
  <si>
    <t>office@mgok.rcc-group.ru</t>
  </si>
  <si>
    <t>http://rmk-group.ru/ru/</t>
  </si>
  <si>
    <t>https://xn--80aegj1b5e.xn--p1ai/factory/miheevskiy-gok</t>
  </si>
  <si>
    <t>Миасский завод медицинского оборудования (МЗМО)</t>
  </si>
  <si>
    <t>laminar@laminar.ru</t>
  </si>
  <si>
    <t>http://www.laminar.ru/</t>
  </si>
  <si>
    <t>https://xn--80aegj1b5e.xn--p1ai/factory/mzmo</t>
  </si>
  <si>
    <t>Агрегат Сим</t>
  </si>
  <si>
    <t>info@agregat-avia.ru</t>
  </si>
  <si>
    <t>http://www.agregat-avia.ru/</t>
  </si>
  <si>
    <t>https://xn--80aegj1b5e.xn--p1ai/factory/agregat</t>
  </si>
  <si>
    <t>Кичигинский горно-обогатительный комбинат (Кварц) п. Нагорный</t>
  </si>
  <si>
    <t>sekr-kv@kvarzgroup.ru</t>
  </si>
  <si>
    <t>http://www.kvarzgroup.ru/</t>
  </si>
  <si>
    <t>https://xn--80aegj1b5e.xn--p1ai/factory/kvarc-0</t>
  </si>
  <si>
    <t>Вишнёвогорский обогатительный комбинат (Вишневогорский ГОК)</t>
  </si>
  <si>
    <t>gok74@mail.ru</t>
  </si>
  <si>
    <t>http://vishgok.ru/</t>
  </si>
  <si>
    <t>https://xn--80aegj1b5e.xn--p1ai/factory/vishnevogorskiy-gok</t>
  </si>
  <si>
    <t>Птицефабрика Чебаркульская птица (Чебаркульская птица)</t>
  </si>
  <si>
    <t>director@chpt.ru</t>
  </si>
  <si>
    <t>https://xn--80aegj1b5e.xn--p1ai/factory/chebarkulskaya-ptica</t>
  </si>
  <si>
    <t>Славнефть-Мегионнефтегаз (СН-МНГ) Мегион</t>
  </si>
  <si>
    <t>odo.sn-mng@gazprom-neft.ru</t>
  </si>
  <si>
    <t>http://sn-mng.ru/</t>
  </si>
  <si>
    <t>https://xn--80aegj1b5e.xn--p1ai/factory/sn-mng</t>
  </si>
  <si>
    <t>Производственное объединение Маяк (ПО Маяк) Озёрск</t>
  </si>
  <si>
    <t>mayak@po-mayak.ru</t>
  </si>
  <si>
    <t>https://xn--80aegj1b5e.xn--p1ai/factory/po-mayak</t>
  </si>
  <si>
    <t>Газпромнефть-Хантос Ханты-Мансийск</t>
  </si>
  <si>
    <t>ODO@hantos.gazprom-neft.ru</t>
  </si>
  <si>
    <t>https://xn--80aegj1b5e.xn--p1ai/factory/gazpromneft-hantos</t>
  </si>
  <si>
    <t>Мессояханефтегаз Новый Уренгой</t>
  </si>
  <si>
    <t>Messoyakha@tmn.gazprom-neft.ru</t>
  </si>
  <si>
    <t>https://xn--80aegj1b5e.xn--p1ai/factory/messoyahaneftegaz</t>
  </si>
  <si>
    <t>Газпромнефть-Ноябрьскнефтегаз (Газпромнефть-ННГ)</t>
  </si>
  <si>
    <t>NNG@yamal.gazprom-neft.ru</t>
  </si>
  <si>
    <t>https://xn--80aegj1b5e.xn--p1ai/factory/gazpromneft-nng</t>
  </si>
  <si>
    <t>Троицкий электромеханический завод (ТЭМЗ)</t>
  </si>
  <si>
    <t>info@ural-temz.ru</t>
  </si>
  <si>
    <t>http://www.ural-temz.ru/</t>
  </si>
  <si>
    <t>https://xn--80aegj1b5e.xn--p1ai/factory/temz-1</t>
  </si>
  <si>
    <t>Южноуральский завод радиокерамики</t>
  </si>
  <si>
    <t>oaozrk@yandex.ru</t>
  </si>
  <si>
    <t>http://oao-uzrk.ru/</t>
  </si>
  <si>
    <t>https://xn--80aegj1b5e.xn--p1ai/factory/yuzhnouralskiy-zavod-radiokeramiki</t>
  </si>
  <si>
    <t>Завод Дормаш Верхний Уфалей</t>
  </si>
  <si>
    <t>pen@dm74.ru</t>
  </si>
  <si>
    <t>http://dm74.ru/</t>
  </si>
  <si>
    <t>https://xn--80aegj1b5e.xn--p1ai/factory/zavod-dormash</t>
  </si>
  <si>
    <t>Каслинский завод архитектурно-художественного литья (КЗАХЛ)</t>
  </si>
  <si>
    <t>kzahl@mechel.com</t>
  </si>
  <si>
    <t>http://kac3.ru/</t>
  </si>
  <si>
    <t>https://xn--80aegj1b5e.xn--p1ai/factory/kzahl</t>
  </si>
  <si>
    <t>Уралэлемент Верхний Уфалей</t>
  </si>
  <si>
    <t>support@uralelement.ru</t>
  </si>
  <si>
    <t>http://uralelement.ru/</t>
  </si>
  <si>
    <t>https://xn--80aegj1b5e.xn--p1ai/factory/uralelement</t>
  </si>
  <si>
    <t>Карабашмедь</t>
  </si>
  <si>
    <t>office@karmed.ru</t>
  </si>
  <si>
    <t>http://www.karmed.ru/</t>
  </si>
  <si>
    <t>https://xn--80aegj1b5e.xn--p1ai/factory/karabashmed</t>
  </si>
  <si>
    <t>Уральская кузница (Уралкуз) Чебаркуль</t>
  </si>
  <si>
    <t>info@uralkuz.ru</t>
  </si>
  <si>
    <t>https://xn--80aegj1b5e.xn--p1ai/factory/uralkuz</t>
  </si>
  <si>
    <t>Чебаркульский молочный завод (ЧМЗ)</t>
  </si>
  <si>
    <t>SCRMILK@MAIL.RU</t>
  </si>
  <si>
    <t>https://xn--80aegj1b5e.xn--p1ai/factory/chebarkulskoe-moloko</t>
  </si>
  <si>
    <t>Чебаркульская швейная фабрика (Пеплос)</t>
  </si>
  <si>
    <t>common@peplos.ru</t>
  </si>
  <si>
    <t>https://xn--80aegj1b5e.xn--p1ai/factory/peplos</t>
  </si>
  <si>
    <t>Биянковский щебеночный завод (БЩЗ) Миньяр</t>
  </si>
  <si>
    <t>https://xn--80aegj1b5e.xn--p1ai/factory/bshchz</t>
  </si>
  <si>
    <t>Новатэк-Таркосаленефтегаз</t>
  </si>
  <si>
    <t>novatek@novatek.ru</t>
  </si>
  <si>
    <t>http://www.novatek.ru/</t>
  </si>
  <si>
    <t>https://xn--80aegj1b5e.xn--p1ai/factory/novatek-tarkosaleneftegaz</t>
  </si>
  <si>
    <t>Газпром добыча Ямбург (Ямбурггазодобыча) Новый Уренгой</t>
  </si>
  <si>
    <t>yamburg@yamburg.gazprom.ru</t>
  </si>
  <si>
    <t>https://xn--80aegj1b5e.xn--p1ai/factory/yamburggazodobycha</t>
  </si>
  <si>
    <t>Газпром добыча Надым</t>
  </si>
  <si>
    <t>manager@nadym-dobycha.gazprom.ru</t>
  </si>
  <si>
    <t>https://xn--80aegj1b5e.xn--p1ai/factory/gazprom-dobycha-nadym</t>
  </si>
  <si>
    <t>Уфимское моторостроительное производственное объединение (Одк-УМПО)</t>
  </si>
  <si>
    <t>umpo@umpo.ru</t>
  </si>
  <si>
    <t>http://www.umpo.ru/</t>
  </si>
  <si>
    <t>https://xn--80aegj1b5e.xn--p1ai/factory/odk-umpo</t>
  </si>
  <si>
    <t>Уфимский завод эластомерных материалов, изделий и конструкций (УЗЭМИК)</t>
  </si>
  <si>
    <t>commotdel@uzemik.ru</t>
  </si>
  <si>
    <t>http://uzemik.ru/</t>
  </si>
  <si>
    <t>https://xn--80aegj1b5e.xn--p1ai/factory/uzemik</t>
  </si>
  <si>
    <t>Башкирское производственное объединение Прогресс (БПО Прогресс)</t>
  </si>
  <si>
    <t>info@magnetron.su</t>
  </si>
  <si>
    <t>https://xn--80aegj1b5e.xn--p1ai/factory/bpo-progress</t>
  </si>
  <si>
    <t>Уфимское агрегатное предприятие Гидравлика (УАП Гидравлика)</t>
  </si>
  <si>
    <t>gidravlika@tdhc.ru</t>
  </si>
  <si>
    <t>http://www.gidravlika-ufa.ru/</t>
  </si>
  <si>
    <t>https://xn--80aegj1b5e.xn--p1ai/factory/uap-gidravlika</t>
  </si>
  <si>
    <t>Уфимский трамвайно-троллейбусный завод (УТТЗ)</t>
  </si>
  <si>
    <t>uttz@mail.ru</t>
  </si>
  <si>
    <t>https://xn--80aegj1b5e.xn--p1ai/factory/uttz</t>
  </si>
  <si>
    <t>Бельский деревообрабатывающий комбинат (БДОК) Уфа</t>
  </si>
  <si>
    <t>http://www.bel-dok.ru/</t>
  </si>
  <si>
    <t>https://xn--80aegj1b5e.xn--p1ai/factory/bdok</t>
  </si>
  <si>
    <t>Уфимский лакокрасочный завод (УЛКЗ)</t>
  </si>
  <si>
    <t>ulkz@ulkz.ru</t>
  </si>
  <si>
    <t>http://www.ulkz.su/</t>
  </si>
  <si>
    <t>https://xn--80aegj1b5e.xn--p1ai/factory/ulkz</t>
  </si>
  <si>
    <t>Уфимский арматурный завод</t>
  </si>
  <si>
    <t>info@uaz02.ru</t>
  </si>
  <si>
    <t>https://xn--80aegj1b5e.xn--p1ai/factory/ufimskiy-armaturnyy-zavod</t>
  </si>
  <si>
    <t>Фармстандарт-УфаВИТА</t>
  </si>
  <si>
    <t>info@pharmstd.ru</t>
  </si>
  <si>
    <t>https://xn--80aegj1b5e.xn--p1ai/factory/farmstandart-ufavita</t>
  </si>
  <si>
    <t>Красный пролетарий Стерлитамак</t>
  </si>
  <si>
    <t>shik-60@mail.ru</t>
  </si>
  <si>
    <t>http://krpr.ru/</t>
  </si>
  <si>
    <t>https://xn--80aegj1b5e.xn--p1ai/factory/krasnyy-proletariy</t>
  </si>
  <si>
    <t>Стерлитамакский вагоноремонтный завод (ВРЗ)</t>
  </si>
  <si>
    <t>info@svrz.ru</t>
  </si>
  <si>
    <t>http://svrz.ru/</t>
  </si>
  <si>
    <t>https://xn--80aegj1b5e.xn--p1ai/factory/vrz-0</t>
  </si>
  <si>
    <t>Синтез-Каучук Стерлитамак</t>
  </si>
  <si>
    <t>sec.uktau@uktau.ru</t>
  </si>
  <si>
    <t>https://xn--80aegj1b5e.xn--p1ai/factory/sintez-kauchuk</t>
  </si>
  <si>
    <t>Салаватстекло</t>
  </si>
  <si>
    <t>info@salstek.ru</t>
  </si>
  <si>
    <t>http://www.salstek.ru/</t>
  </si>
  <si>
    <t>https://xn--80aegj1b5e.xn--p1ai/factory/salavatsteklo</t>
  </si>
  <si>
    <t>Баймакский литейно-механический завод (БЛМЗ)</t>
  </si>
  <si>
    <t>blmz@blmzbk.ru</t>
  </si>
  <si>
    <t>https://xn--80aegj1b5e.xn--p1ai/factory/blmz-0</t>
  </si>
  <si>
    <t>Мелеузовский молочноконсервный комбинат (МKК)</t>
  </si>
  <si>
    <t>melmol@narod.ru</t>
  </si>
  <si>
    <t>http://melmol.ru/</t>
  </si>
  <si>
    <t>https://xn--80aegj1b5e.xn--p1ai/factory/mkk</t>
  </si>
  <si>
    <t>Салаватнефтемаш</t>
  </si>
  <si>
    <t>snm@snm.ru</t>
  </si>
  <si>
    <t>http://www.snm.ru/</t>
  </si>
  <si>
    <t>https://xn--80aegj1b5e.xn--p1ai/factory/salavatneftemash</t>
  </si>
  <si>
    <t>Благовещенский арматурный завод (БАЗ)</t>
  </si>
  <si>
    <t>baz@omk.ru,</t>
  </si>
  <si>
    <t>https://xn--80aegj1b5e.xn--p1ai/factory/baz-4</t>
  </si>
  <si>
    <t>Благовещенский железобетон</t>
  </si>
  <si>
    <t>bashbeton@bashbeton.ru</t>
  </si>
  <si>
    <t>http://www.gbi-rb.ru/</t>
  </si>
  <si>
    <t>https://xn--80aegj1b5e.xn--p1ai/factory/blagoveshchenskiy-zhelezobeton</t>
  </si>
  <si>
    <t>Картонно-бумажный комбинат Туймазы</t>
  </si>
  <si>
    <t>sekretary@tkbk.ru</t>
  </si>
  <si>
    <t>https://xn--80aegj1b5e.xn--p1ai/factory/kartonno-bumazhnyy-kombinat</t>
  </si>
  <si>
    <t>Завод ТеплоТрейд (ТеплоТрейд) Белорецк</t>
  </si>
  <si>
    <t>sales@ttreid.ru</t>
  </si>
  <si>
    <t>http://ttreid.ru/</t>
  </si>
  <si>
    <t>https://xn--80aegj1b5e.xn--p1ai/factory/teplotreyd</t>
  </si>
  <si>
    <t>Уральский завод спортивного инвентаря с. Семенево</t>
  </si>
  <si>
    <t>arvendor@yandex.ru</t>
  </si>
  <si>
    <t>https://xn--80aegj1b5e.xn--p1ai/factory/uralskiy-zavod-sportivnogo-inventarya</t>
  </si>
  <si>
    <t>Давлекановский завод нефтяного машиностроения (Нефтемаш)</t>
  </si>
  <si>
    <t>secretar@dznm.ru</t>
  </si>
  <si>
    <t>http://www.dznm.ru/</t>
  </si>
  <si>
    <t>https://xn--80aegj1b5e.xn--p1ai/factory/neftemash</t>
  </si>
  <si>
    <t>Учалинский горно-обогатительный комбинат (Учалинский ГОК)</t>
  </si>
  <si>
    <t>ugok@ugok.ru</t>
  </si>
  <si>
    <t>http://www.ugok.ru/ru/</t>
  </si>
  <si>
    <t>https://xn--80aegj1b5e.xn--p1ai/factory/uchalinskiy-gok</t>
  </si>
  <si>
    <t>Учалинская швейная фабрика (УШФ)</t>
  </si>
  <si>
    <t>ushf@ufamts.ru</t>
  </si>
  <si>
    <t>https://xn--80aegj1b5e.xn--p1ai/factory/ushf</t>
  </si>
  <si>
    <t>Бурибаевский горнообогатительный комбинат (Бурибаевский ГОК)</t>
  </si>
  <si>
    <t>bgok@bgok.ru</t>
  </si>
  <si>
    <t>http://www.bgok.ru/</t>
  </si>
  <si>
    <t>https://xn--80aegj1b5e.xn--p1ai/factory/buribaevskiy-gok</t>
  </si>
  <si>
    <t>Башкирский фарфор Октябрьский</t>
  </si>
  <si>
    <t>info@bashfarfor.ru</t>
  </si>
  <si>
    <t>https://xn--80aegj1b5e.xn--p1ai/factory/bashkirskiy-farfor</t>
  </si>
  <si>
    <t>Завод полупроводниковых приборов (ЗПП) Йошкар-Ола</t>
  </si>
  <si>
    <t>info@zpp12.ru</t>
  </si>
  <si>
    <t>https://xn--80aegj1b5e.xn--p1ai/factory/zpp</t>
  </si>
  <si>
    <t>Чишминский сахарный завод (ЧСЗ)</t>
  </si>
  <si>
    <t>info@avgfund.com</t>
  </si>
  <si>
    <t>http://avgagro.ru/sugar/</t>
  </si>
  <si>
    <t>https://xn--80aegj1b5e.xn--p1ai/factory/chsz-0</t>
  </si>
  <si>
    <t>Йошкар-Олинская кондитерская фабрика (ЙКФ)</t>
  </si>
  <si>
    <t>Milkova.N@yolakf.ru</t>
  </si>
  <si>
    <t>https://xn--80aegj1b5e.xn--p1ai/factory/ykf</t>
  </si>
  <si>
    <t>Красногорский комбинат автофургонов (Красногорский КАФ)</t>
  </si>
  <si>
    <t>cav-vpk@mari-el.ru</t>
  </si>
  <si>
    <t>https://xn--80aegj1b5e.xn--p1ai/factory/krasnogorskiy-kaf</t>
  </si>
  <si>
    <t>Контакт Йошкар-Ола</t>
  </si>
  <si>
    <t>kontakt@mari-el.ru</t>
  </si>
  <si>
    <t>http://www.zavod-kontakt.ru/</t>
  </si>
  <si>
    <t>https://xn--80aegj1b5e.xn--p1ai/factory/kontakt</t>
  </si>
  <si>
    <t>Марийский целлюлозно-бумажный комбинат (МЦБК) Волжск</t>
  </si>
  <si>
    <t>info@marbum.ru</t>
  </si>
  <si>
    <t>http://www.marbum.ru/</t>
  </si>
  <si>
    <t>https://xn--80aegj1b5e.xn--p1ai/factory/mcbk</t>
  </si>
  <si>
    <t>Консервный завод Саранский (СКЗ)</t>
  </si>
  <si>
    <t>info@saranskkonserv.ru</t>
  </si>
  <si>
    <t>http://www.saranskkonserv.ru/</t>
  </si>
  <si>
    <t>https://xn--80aegj1b5e.xn--p1ai/factory/skz-1</t>
  </si>
  <si>
    <t>Ликероводочный завод Саранский (ЛВЗ Саранский)</t>
  </si>
  <si>
    <t>info@saranskiy.com</t>
  </si>
  <si>
    <t>https://xn--80aegj1b5e.xn--p1ai/factory/lvz-saranskiy</t>
  </si>
  <si>
    <t>Медоборудование Саранск</t>
  </si>
  <si>
    <t>kadr@szmo13.ru</t>
  </si>
  <si>
    <t>http://szmo13.ru/</t>
  </si>
  <si>
    <t>https://xn--80aegj1b5e.xn--p1ai/factory/medoborudovanie</t>
  </si>
  <si>
    <t>Саранский приборостроительный завод</t>
  </si>
  <si>
    <t>secretariat@saranskpribor.ru</t>
  </si>
  <si>
    <t>http://saranskpribor.ru/</t>
  </si>
  <si>
    <t>https://xn--80aegj1b5e.xn--p1ai/factory/saranskiy-priborostroitelnyy-zavod</t>
  </si>
  <si>
    <t>Мордовцемент пгт. Комсомольский</t>
  </si>
  <si>
    <t>https://xn--80aegj1b5e.xn--p1ai/factory/mordovcement</t>
  </si>
  <si>
    <t>Сарансккабель-Оптика</t>
  </si>
  <si>
    <t>optic@sarko.ru</t>
  </si>
  <si>
    <t>https://xn--80aegj1b5e.xn--p1ai/factory/saranskkabel-optika</t>
  </si>
  <si>
    <t>Саранский механический завод (СМЗ)</t>
  </si>
  <si>
    <t>info@sarmz.ru</t>
  </si>
  <si>
    <t>http://www.sarmz.ru/</t>
  </si>
  <si>
    <t>https://xn--80aegj1b5e.xn--p1ai/factory/smz-4</t>
  </si>
  <si>
    <t>Сыроваренный Завод Сармич (СЗ Сармич) Инсар</t>
  </si>
  <si>
    <t>info@sarmich.ru</t>
  </si>
  <si>
    <t>http://sarmich.ru/</t>
  </si>
  <si>
    <t>https://xn--80aegj1b5e.xn--p1ai/factory/sz-sarmich</t>
  </si>
  <si>
    <t>Ковылкинский электромеханический завод (КЭМЗ)</t>
  </si>
  <si>
    <t>kemz@moris.ru</t>
  </si>
  <si>
    <t>http://www.deskemz.ru/</t>
  </si>
  <si>
    <t>https://xn--80aegj1b5e.xn--p1ai/factory/kemz-4</t>
  </si>
  <si>
    <t>Рузаевский завод химического машиностроения (Рузхиммаш)</t>
  </si>
  <si>
    <t>ruzhim@rzhm.rmrail.ru</t>
  </si>
  <si>
    <t>https://xn--80aegj1b5e.xn--p1ai/factory/ruzhimmash</t>
  </si>
  <si>
    <t>Магма Керамик с. Дубенки</t>
  </si>
  <si>
    <t>dlukonin@dkzstolz.ru</t>
  </si>
  <si>
    <t>http://dkz-stolz.ru/</t>
  </si>
  <si>
    <t>https://xn--80aegj1b5e.xn--p1ai/factory/magma-keramik</t>
  </si>
  <si>
    <t>Сыродельный комбинат ИЧАЛКОВСКИЙ</t>
  </si>
  <si>
    <t>ichalki@mail.ru</t>
  </si>
  <si>
    <t>http://ichalki.ru/</t>
  </si>
  <si>
    <t>https://xn--80aegj1b5e.xn--p1ai/factory/syrodelnyy-kombinat-ichalkovskiy</t>
  </si>
  <si>
    <t>Казанский электромеханический завод (КЭМЗ)</t>
  </si>
  <si>
    <t>kazanemz@mi.ru</t>
  </si>
  <si>
    <t>http://www.kazanemz.ru/</t>
  </si>
  <si>
    <t>https://xn--80aegj1b5e.xn--p1ai/factory/kemz-5</t>
  </si>
  <si>
    <t>Казанский завод Электроприбор</t>
  </si>
  <si>
    <t>elp@priborist.net</t>
  </si>
  <si>
    <t>https://xn--80aegj1b5e.xn--p1ai/factory/kazanskiy-zavod-elektropribor</t>
  </si>
  <si>
    <t>Завод Элекон</t>
  </si>
  <si>
    <t>sales@zavod-elecon.ru</t>
  </si>
  <si>
    <t>https://xn--80aegj1b5e.xn--p1ai/factory/zavod-elekon</t>
  </si>
  <si>
    <t>Народное предприятие Набережночелнинский картонно-бумажный комбинат им. С.П.Титова</t>
  </si>
  <si>
    <t>nkbk@nkbk.ru</t>
  </si>
  <si>
    <t>http://nkbk.ru/</t>
  </si>
  <si>
    <t>https://xn--80aegj1b5e.xn--p1ai/factory/narodnoe-predpriyatie-naberezhnochelninskiy-kartonno-bumazhnyy-kombinat-im-sptitova</t>
  </si>
  <si>
    <t>Камский завод метизов (КЗМ)</t>
  </si>
  <si>
    <t>info@kzm.su</t>
  </si>
  <si>
    <t>http://www.kzm.su/</t>
  </si>
  <si>
    <t>https://xn--80aegj1b5e.xn--p1ai/factory/kzm-0</t>
  </si>
  <si>
    <t>Завод металлической кровли Казань</t>
  </si>
  <si>
    <t>inform@zmk-kazan.ru</t>
  </si>
  <si>
    <t>https://xn--80aegj1b5e.xn--p1ai/factory/zavod-metallicheskoy-krovli</t>
  </si>
  <si>
    <t>Камский завод металлоконструкций Тэмпо Набережные Челны</t>
  </si>
  <si>
    <t>info@zmktempo.ru</t>
  </si>
  <si>
    <t>https://xn--80aegj1b5e.xn--p1ai/factory/kamskiy-zavod-metallokonstrukciy-tempo</t>
  </si>
  <si>
    <t>Завод двигателей ПАО КАМАЗ (ЗД ПАО КАМАЗ) Набережные Челны</t>
  </si>
  <si>
    <t>pr@kamaz.org</t>
  </si>
  <si>
    <t>https://xn--80aegj1b5e.xn--p1ai/factory/zd-pao-kamaz</t>
  </si>
  <si>
    <t>Нижнекамский механический завод (НМЗ)</t>
  </si>
  <si>
    <t>NMZ@tatneft.ru</t>
  </si>
  <si>
    <t>http://nmz.tatneft.ru/</t>
  </si>
  <si>
    <t>https://xn--80aegj1b5e.xn--p1ai/factory/nmz-1</t>
  </si>
  <si>
    <t>Актанышский агрегатный завод (ААЗ)</t>
  </si>
  <si>
    <t>aktanish-zavod@yandex.ru</t>
  </si>
  <si>
    <t>http://tatzavod.ru/</t>
  </si>
  <si>
    <t>https://xn--80aegj1b5e.xn--p1ai/factory/aaz</t>
  </si>
  <si>
    <t>Завод Таткабель Казань</t>
  </si>
  <si>
    <t>office-ztk@zavod-tatcable.ru</t>
  </si>
  <si>
    <t>http://zavod-tatcable.ru/</t>
  </si>
  <si>
    <t>https://xn--80aegj1b5e.xn--p1ai/factory/tatkabel</t>
  </si>
  <si>
    <t>Васильевский стекольный завод (ВСЗ)</t>
  </si>
  <si>
    <t>roman.urusov@vszrt.ru</t>
  </si>
  <si>
    <t>http://vszrt.ru/</t>
  </si>
  <si>
    <t>https://xn--80aegj1b5e.xn--p1ai/factory/vsz-0</t>
  </si>
  <si>
    <t>Альтаир Ижевск</t>
  </si>
  <si>
    <t>info@zsm-altair.ru</t>
  </si>
  <si>
    <t>http://www.zsm-altair.ru/</t>
  </si>
  <si>
    <t>https://xn--80aegj1b5e.xn--p1ai/factory/altair</t>
  </si>
  <si>
    <t>Ижнефтемаш</t>
  </si>
  <si>
    <t>izhneftemash@rimera.com</t>
  </si>
  <si>
    <t>https://xn--80aegj1b5e.xn--p1ai/factory/izhneftemash</t>
  </si>
  <si>
    <t>Ижевский электромеханический завод Купол (ИЭМЗ Купол)</t>
  </si>
  <si>
    <t>iemz@kupol.ru</t>
  </si>
  <si>
    <t>https://xn--80aegj1b5e.xn--p1ai/factory/iemz-kupol</t>
  </si>
  <si>
    <t>Завод БУММАШ (Буммаш) Ижевск</t>
  </si>
  <si>
    <t>office@bummash.ru</t>
  </si>
  <si>
    <t>http://www.bummash.ru/</t>
  </si>
  <si>
    <t>https://xn--80aegj1b5e.xn--p1ai/factory/bummash</t>
  </si>
  <si>
    <t>Ижевский завод керамических материалов (ИЗКМ)</t>
  </si>
  <si>
    <t>izkm@mail.ru</t>
  </si>
  <si>
    <t>https://xn--80aegj1b5e.xn--p1ai/factory/izkm</t>
  </si>
  <si>
    <t>Ижевский Завод Тепловой Техники (ИЗТТ)</t>
  </si>
  <si>
    <t>office@iztt.ru</t>
  </si>
  <si>
    <t>http://www.iztt.ru/</t>
  </si>
  <si>
    <t>https://xn--80aegj1b5e.xn--p1ai/factory/iztt</t>
  </si>
  <si>
    <t>Глазовский завод Металлист</t>
  </si>
  <si>
    <t>metallist@metallist-udm.ru</t>
  </si>
  <si>
    <t>http://metallist-udm.ru/</t>
  </si>
  <si>
    <t>https://xn--80aegj1b5e.xn--p1ai/factory/glazovskiy-zavod-metallist</t>
  </si>
  <si>
    <t>Ижевский Мотозавод Аксион-Холдинг</t>
  </si>
  <si>
    <t>office@axion.ru</t>
  </si>
  <si>
    <t>https://xn--80aegj1b5e.xn--p1ai/factory/izhevskiy-motozavod-aksion-holding</t>
  </si>
  <si>
    <t>Ликеро-водочный завод Глазовский (Глазовский)</t>
  </si>
  <si>
    <t>ldv.glvz@gmail.com</t>
  </si>
  <si>
    <t>http://glvz.ru/ru/</t>
  </si>
  <si>
    <t>https://xn--80aegj1b5e.xn--p1ai/factory/glazovskiy</t>
  </si>
  <si>
    <t>Воткинский завод</t>
  </si>
  <si>
    <t>zavod@vzavod.ru</t>
  </si>
  <si>
    <t>http://www.vzavod.ru/</t>
  </si>
  <si>
    <t>https://xn--80aegj1b5e.xn--p1ai/factory/votkinskiy-zavod</t>
  </si>
  <si>
    <t>Сарапульский ликеро-водочный завод (СЛВЗ)</t>
  </si>
  <si>
    <t>vodka@slvz.ru</t>
  </si>
  <si>
    <t>http://slvz.ru/</t>
  </si>
  <si>
    <t>https://xn--80aegj1b5e.xn--p1ai/factory/slvz</t>
  </si>
  <si>
    <t>Воткинская птицефабрика (Воткинский филиал ПФВ)</t>
  </si>
  <si>
    <t>vpf_office@pfvaraksino.ru</t>
  </si>
  <si>
    <t>https://xn--80aegj1b5e.xn--p1ai/factory/votkinskiy-filial-pfv</t>
  </si>
  <si>
    <t>Сарапульский электрогенераторный завод (СЭГЗ)</t>
  </si>
  <si>
    <t>info@segz.ru</t>
  </si>
  <si>
    <t>http://segz.ru/</t>
  </si>
  <si>
    <t>https://xn--80aegj1b5e.xn--p1ai/factory/segz</t>
  </si>
  <si>
    <t>Птицефабрика Вараксино (ПФВ)</t>
  </si>
  <si>
    <t>office@pfvaraksino.ru</t>
  </si>
  <si>
    <t>https://xn--80aegj1b5e.xn--p1ai/factory/pfv</t>
  </si>
  <si>
    <t>Научно-производственный комплекс ЭЛАРА им. Г.А. Ильенко Чебоксары</t>
  </si>
  <si>
    <t>elara@elara.ru</t>
  </si>
  <si>
    <t>https://xn--80aegj1b5e.xn--p1ai/factory/elara</t>
  </si>
  <si>
    <t>Чебоксарское предприятие Сеспель</t>
  </si>
  <si>
    <t>zaosespel@yandex.ru</t>
  </si>
  <si>
    <t>https://xn--80aegj1b5e.xn--p1ai/factory/cheboksarskoe-predpriyatie-sespel</t>
  </si>
  <si>
    <t>Чебоксарский электроаппаратный завод (ЧЭАЗ)</t>
  </si>
  <si>
    <t>cheaz@cheaz.ru</t>
  </si>
  <si>
    <t>https://xn--80aegj1b5e.xn--p1ai/factory/cheaz</t>
  </si>
  <si>
    <t>Комбинат автомобильных фургонов (КАФ) Шумерля</t>
  </si>
  <si>
    <t>priem@shumerkaf.ru</t>
  </si>
  <si>
    <t>http://www.shumerkaf.ru/</t>
  </si>
  <si>
    <t>https://xn--80aegj1b5e.xn--p1ai/factory/kaf</t>
  </si>
  <si>
    <t>Шумерлинский завод специализированных автомобилей (ШЗСА)</t>
  </si>
  <si>
    <t>shzsa@pr-t.ru</t>
  </si>
  <si>
    <t>https://xn--80aegj1b5e.xn--p1ai/factory/shzsa</t>
  </si>
  <si>
    <t>Химпром Новочебоксарск</t>
  </si>
  <si>
    <t>himprom@himprom.com</t>
  </si>
  <si>
    <t>https://xn--80aegj1b5e.xn--p1ai/factory/himprom</t>
  </si>
  <si>
    <t>Канашский завод электропогрузчиков</t>
  </si>
  <si>
    <t>elektrokar@inbox.ru</t>
  </si>
  <si>
    <t>http://www.elektrokar.ru/</t>
  </si>
  <si>
    <t>https://xn--80aegj1b5e.xn--p1ai/factory/kanashskiy-zavod-elektropogruzchikov</t>
  </si>
  <si>
    <t>Алатырский механический завод (АМЗ)</t>
  </si>
  <si>
    <t>amz@chtts.ru</t>
  </si>
  <si>
    <t>http://alatmz.ru/</t>
  </si>
  <si>
    <t>https://xn--80aegj1b5e.xn--p1ai/factory/amz-0</t>
  </si>
  <si>
    <t>ЛУКОЙЛ-Пермнефтеоргсинтез</t>
  </si>
  <si>
    <t>lukpnos@pnos.lukoil.com</t>
  </si>
  <si>
    <t>http://pnos.lukoil.ru/ru/</t>
  </si>
  <si>
    <t>https://xn--80aegj1b5e.xn--p1ai/factory/lukoyl-permnefteorgsintez</t>
  </si>
  <si>
    <t>Пермский завод Машиностроитель (ПЗ Машиностроитель)</t>
  </si>
  <si>
    <t>pzmash@perm.ru</t>
  </si>
  <si>
    <t>http://www.pzmash.ru/</t>
  </si>
  <si>
    <t>https://xn--80aegj1b5e.xn--p1ai/factory/pz-mashinostroitel</t>
  </si>
  <si>
    <t>Мотовилихинские заводы Пермь</t>
  </si>
  <si>
    <t>mz1@mz.perm.ru</t>
  </si>
  <si>
    <t>http://mz.perm.ru/</t>
  </si>
  <si>
    <t>https://xn--80aegj1b5e.xn--p1ai/factory/motovilihinskie-zavody</t>
  </si>
  <si>
    <t>Пермский завод по производству оптического кабеля (Инкаб)</t>
  </si>
  <si>
    <t>mail@incab.ru</t>
  </si>
  <si>
    <t>https://xn--80aegj1b5e.xn--p1ai/factory/inkab</t>
  </si>
  <si>
    <t>Инструментальный завод - ПМ (Пермские моторы)</t>
  </si>
  <si>
    <t>izpm@pmz.ru</t>
  </si>
  <si>
    <t>http://iz-pm.ru/</t>
  </si>
  <si>
    <t>https://xn--80aegj1b5e.xn--p1ai/factory/permskie-motory</t>
  </si>
  <si>
    <t>Пермский домостроительный комбинат (ПДК)</t>
  </si>
  <si>
    <t>tdpermdsk@yandex.ru</t>
  </si>
  <si>
    <t>https://xn--80aegj1b5e.xn--p1ai/factory/pdk</t>
  </si>
  <si>
    <t>Сибур-Химпром Пермь</t>
  </si>
  <si>
    <t>mail-shp@sibur.ru</t>
  </si>
  <si>
    <t>https://xn--80aegj1b5e.xn--p1ai/factory/sibur-himprom</t>
  </si>
  <si>
    <t>Пермский Телефонный Завод Телта (ПТЗ Телта)</t>
  </si>
  <si>
    <t>telta@telta-perm.ru</t>
  </si>
  <si>
    <t>http://telta-perm.ru/</t>
  </si>
  <si>
    <t>https://xn--80aegj1b5e.xn--p1ai/factory/ptz-telta</t>
  </si>
  <si>
    <t>Пиломатериалы Красный Октябрь Пермь</t>
  </si>
  <si>
    <t>info@ro1910.ru</t>
  </si>
  <si>
    <t>https://xn--80aegj1b5e.xn--p1ai/factory/pilomaterialy-krasnyy-oktyabr</t>
  </si>
  <si>
    <t>Пермский пороховой завод (ППЗ)</t>
  </si>
  <si>
    <t>ppz@perm.ru</t>
  </si>
  <si>
    <t>http://www.fkpppz.ru/</t>
  </si>
  <si>
    <t>https://xn--80aegj1b5e.xn--p1ai/factory/ppz</t>
  </si>
  <si>
    <t>Уральский завод противогололёдных материалов (УЗПМ) Пермь</t>
  </si>
  <si>
    <t>info@uzpm.ru</t>
  </si>
  <si>
    <t>https://xn--80aegj1b5e.xn--p1ai/factory/uzpm</t>
  </si>
  <si>
    <t>ОДК-Пермские моторы (ОДК-ПМ)</t>
  </si>
  <si>
    <t>pmz@pmz.ru</t>
  </si>
  <si>
    <t>http://www.pmz.ru/</t>
  </si>
  <si>
    <t>https://xn--80aegj1b5e.xn--p1ai/factory/odk-pm</t>
  </si>
  <si>
    <t>Чайковский завод РТД (Чз РТД)</t>
  </si>
  <si>
    <t>mail@zavodrtd.ru</t>
  </si>
  <si>
    <t>http://zavodrtd.ru/</t>
  </si>
  <si>
    <t>https://xn--80aegj1b5e.xn--p1ai/factory/chz-rtd</t>
  </si>
  <si>
    <t>Березниковский содовый завод (БСЗ)</t>
  </si>
  <si>
    <t>mail@bsz.ru</t>
  </si>
  <si>
    <t>http://www.bsz.ru/</t>
  </si>
  <si>
    <t>https://xn--80aegj1b5e.xn--p1ai/factory/bsz-0</t>
  </si>
  <si>
    <t>Соликамский завод Урал</t>
  </si>
  <si>
    <t>zavod-ural@yandex.ru</t>
  </si>
  <si>
    <t>http://zavodural.ru/</t>
  </si>
  <si>
    <t>https://xn--80aegj1b5e.xn--p1ai/factory/solikamskiy-zavod-ural</t>
  </si>
  <si>
    <t>Лысьвенский завод эмалированной посуды (ЛЗЭП)</t>
  </si>
  <si>
    <t>yankevich-ta@lpec.ru</t>
  </si>
  <si>
    <t>http://lpec.ru/</t>
  </si>
  <si>
    <t>https://xn--80aegj1b5e.xn--p1ai/factory/lzep</t>
  </si>
  <si>
    <t>ММК-Лысьвенский металлургический завод (ММК-ЛМЗ)</t>
  </si>
  <si>
    <t>service@lmz.lysvamk.ru</t>
  </si>
  <si>
    <t>http://www.lysvamk.ru/</t>
  </si>
  <si>
    <t>https://xn--80aegj1b5e.xn--p1ai/factory/mmk-lmz</t>
  </si>
  <si>
    <t>Кировский молочный комбинат (КМК)</t>
  </si>
  <si>
    <t>http://www.kmk-milk.ru/</t>
  </si>
  <si>
    <t>https://xn--80aegj1b5e.xn--p1ai/factory/kmk</t>
  </si>
  <si>
    <t>Краснокамский ремонтно-механический завод (КРМЗ)</t>
  </si>
  <si>
    <t>info@krmz.info</t>
  </si>
  <si>
    <t>https://xn--80aegj1b5e.xn--p1ai/factory/krmz</t>
  </si>
  <si>
    <t>Горнозаводскцемент</t>
  </si>
  <si>
    <t>office.gcz@akkermann.ru</t>
  </si>
  <si>
    <t>http://gcz.su/</t>
  </si>
  <si>
    <t>https://xn--80aegj1b5e.xn--p1ai/factory/gornozavodskcement</t>
  </si>
  <si>
    <t>Фабрика игрушек Весна Киров</t>
  </si>
  <si>
    <t>sk@vesna.toys</t>
  </si>
  <si>
    <t>https://xn--80aegj1b5e.xn--p1ai/factory/fabrika-igrushek-vesna</t>
  </si>
  <si>
    <t>Нововятский механический завод (Ново-Вятка) Киров</t>
  </si>
  <si>
    <t>nmz@nmz.kirov.ru</t>
  </si>
  <si>
    <t>http://www.nmz.ru/</t>
  </si>
  <si>
    <t>https://xn--80aegj1b5e.xn--p1ai/factory/novo-vyatka</t>
  </si>
  <si>
    <t>Электромашиностроительный завод ЛЕПСЕ Киров</t>
  </si>
  <si>
    <t>lepse@lepse.kirov.ru</t>
  </si>
  <si>
    <t>https://xn--80aegj1b5e.xn--p1ai/factory/elektromashinostroitelnyy-zavod-lepse</t>
  </si>
  <si>
    <t>Кировский завод Красный инструментальщик (КРИН)</t>
  </si>
  <si>
    <t>sales@krin.ru</t>
  </si>
  <si>
    <t>http://krin.ru/</t>
  </si>
  <si>
    <t>https://xn--80aegj1b5e.xn--p1ai/factory/krin</t>
  </si>
  <si>
    <t>Вятский Станкостроительный Завод Киров</t>
  </si>
  <si>
    <t>info@vsp-kirov.ru</t>
  </si>
  <si>
    <t>https://xn--80aegj1b5e.xn--p1ai/factory/vyatskiy-stankostroitelnyy-zavod</t>
  </si>
  <si>
    <t>Молот-Оружие Вятские Поляны</t>
  </si>
  <si>
    <t>sekretar@oaomolot.ru</t>
  </si>
  <si>
    <t>https://xn--80aegj1b5e.xn--p1ai/factory/molot-oruzhie</t>
  </si>
  <si>
    <t>Электромашиностроительный завод ВЭЛКОНТ Кирово-Чепецк</t>
  </si>
  <si>
    <t>all@velkont.ru</t>
  </si>
  <si>
    <t>http://velkont2018.ru/</t>
  </si>
  <si>
    <t>https://xn--80aegj1b5e.xn--p1ai/factory/velkont</t>
  </si>
  <si>
    <t>Кирово-Чепецкий кирпичный завод</t>
  </si>
  <si>
    <t>sale@kckz.ru</t>
  </si>
  <si>
    <t>http://www.kckz.ru/</t>
  </si>
  <si>
    <t>https://xn--80aegj1b5e.xn--p1ai/factory/kirovo-chepeckiy-kirpichnyy-zavod</t>
  </si>
  <si>
    <t>Омутнинский металлургический завод (ОМЗ)</t>
  </si>
  <si>
    <t>mark5@ommet.ru</t>
  </si>
  <si>
    <t>https://xn--80aegj1b5e.xn--p1ai/factory/omz-1</t>
  </si>
  <si>
    <t>Птицефабрики Чайковская с. Фоки</t>
  </si>
  <si>
    <t>chaikptica@mail.ru</t>
  </si>
  <si>
    <t>http://pf-chaik.ru/</t>
  </si>
  <si>
    <t>https://xn--80aegj1b5e.xn--p1ai/factory/pticefabriki-chaykovskaya</t>
  </si>
  <si>
    <t>Чайковский Кирпичный Завод с. Фоки</t>
  </si>
  <si>
    <t>zavod@chkz59.ru</t>
  </si>
  <si>
    <t>http://chkz59.ru/,%20http://xn----7sbgybaccgbd6buni4gp.xn--p1ai/</t>
  </si>
  <si>
    <t>https://xn--80aegj1b5e.xn--p1ai/factory/chaykovskiy-kirpichnyy-zavod</t>
  </si>
  <si>
    <t>Молкомбинат Кунгурский</t>
  </si>
  <si>
    <t>https://xn--80aegj1b5e.xn--p1ai/factory/molkombinat-kungurskiy</t>
  </si>
  <si>
    <t>Маслозавод Нытвенский</t>
  </si>
  <si>
    <t>info@nytva-maslo.ru</t>
  </si>
  <si>
    <t>https://xn--80aegj1b5e.xn--p1ai/factory/maslozavod-nytvenskiy</t>
  </si>
  <si>
    <t>Птицефабрика Менделеевская (Менделеевская) д. Савино</t>
  </si>
  <si>
    <t>office@m-pf.ru</t>
  </si>
  <si>
    <t>http://pf-mendeleevskaya.ru/</t>
  </si>
  <si>
    <t>https://xn--80aegj1b5e.xn--p1ai/factory/mendeleevskaya</t>
  </si>
  <si>
    <t>Продо Птицефабрика Пермская п. Сылва</t>
  </si>
  <si>
    <t>priemppf@prodo.ru</t>
  </si>
  <si>
    <t>http://xn--d1atbbf.xn--p1ai/</t>
  </si>
  <si>
    <t>https://xn--80aegj1b5e.xn--p1ai/factory/prodo-pticefabrika-permskaya</t>
  </si>
  <si>
    <t>Фирма Радиус-Сервис п. Ферма</t>
  </si>
  <si>
    <t>office@radius-s.ru</t>
  </si>
  <si>
    <t>http://radius-s.ru/</t>
  </si>
  <si>
    <t>https://xn--80aegj1b5e.xn--p1ai/factory/firma-radius-servis</t>
  </si>
  <si>
    <t>Кировская фармацевтическая фабрика</t>
  </si>
  <si>
    <t>info@k-ff.ru</t>
  </si>
  <si>
    <t>http://www.k-ff.ru/</t>
  </si>
  <si>
    <t>https://xn--80aegj1b5e.xn--p1ai/factory/kirovskaya-farmacevticheskaya-fabrika</t>
  </si>
  <si>
    <t>Вятское машиностроительное предприятие АВИТЕК (ВМП АВИТЕК) Киров</t>
  </si>
  <si>
    <t>info@vmpavitec.ru</t>
  </si>
  <si>
    <t>http://www.vmpavitec.ru/</t>
  </si>
  <si>
    <t>https://xn--80aegj1b5e.xn--p1ai/factory/vmp-avitek</t>
  </si>
  <si>
    <t>Завод Сельмаш Киров</t>
  </si>
  <si>
    <t>director@selmashgroup.ru</t>
  </si>
  <si>
    <t>http://selmashgroup.ru/</t>
  </si>
  <si>
    <t>https://xn--80aegj1b5e.xn--p1ai/factory/zavod-selmash</t>
  </si>
  <si>
    <t>Слободской машиностроительный завод (СМЗ)</t>
  </si>
  <si>
    <t>info@smsz.ru</t>
  </si>
  <si>
    <t>http://www.smsz.ru/</t>
  </si>
  <si>
    <t>https://xn--80aegj1b5e.xn--p1ai/factory/smz-5</t>
  </si>
  <si>
    <t>Кирскабель</t>
  </si>
  <si>
    <t>sekret@kirsсable.ru</t>
  </si>
  <si>
    <t>http://www.kirscable.ru/index.html</t>
  </si>
  <si>
    <t>https://xn--80aegj1b5e.xn--p1ai/factory/kirskabel</t>
  </si>
  <si>
    <t>Красный якорь Слободской</t>
  </si>
  <si>
    <t>fanera@jakor.ru</t>
  </si>
  <si>
    <t>http://jakor.ru/</t>
  </si>
  <si>
    <t>https://xn--80aegj1b5e.xn--p1ai/factory/krasnyy-yakor</t>
  </si>
  <si>
    <t>РУМО Нижний Новгород</t>
  </si>
  <si>
    <t>info@aorumo.ru</t>
  </si>
  <si>
    <t>https://xn--80aegj1b5e.xn--p1ai/factory/rumo</t>
  </si>
  <si>
    <t>Завод Красное Сормово Нижний Новгород</t>
  </si>
  <si>
    <t>info@krsormovo.ru</t>
  </si>
  <si>
    <t>http://krsormovo.nnov.ru/</t>
  </si>
  <si>
    <t>https://xn--80aegj1b5e.xn--p1ai/factory/zavod-krasnoe-sormovo</t>
  </si>
  <si>
    <t>Горьковский завод аппаратуры связи им. А.С.Попова (ГЗАС им. А.С.Попова) Нижний Новгород</t>
  </si>
  <si>
    <t>info@gzas.ru</t>
  </si>
  <si>
    <t>https://xn--80aegj1b5e.xn--p1ai/factory/gzas-im-aspopova</t>
  </si>
  <si>
    <t>НКЗ Электрокабель НН Нижний Новгород</t>
  </si>
  <si>
    <t>nkz-nn@nkz-nn.ru</t>
  </si>
  <si>
    <t>http://nkz-nn.ru/</t>
  </si>
  <si>
    <t>https://xn--80aegj1b5e.xn--p1ai/factory/nkz-elektrokabel-nn</t>
  </si>
  <si>
    <t>Судостроительный Завод Волга АО Ссз Волга Нижний Новгород</t>
  </si>
  <si>
    <t>szvolga@mts-nn.ru</t>
  </si>
  <si>
    <t>http://www.volga-shipyard.com/index.php?lang=rus</t>
  </si>
  <si>
    <t>https://xn--80aegj1b5e.xn--p1ai/factory/sudostroitelnyy-zavod-volga-ao-ssz-volga</t>
  </si>
  <si>
    <t>Нижегородский машиностроительный завод (НМЗ)</t>
  </si>
  <si>
    <t>sale@nzslp.ru</t>
  </si>
  <si>
    <t>http://www.jscnmz.ru/</t>
  </si>
  <si>
    <t>https://xn--80aegj1b5e.xn--p1ai/factory/nmz-2</t>
  </si>
  <si>
    <t>78 Деревообрабатывающий Комбинат н.м. Нижний Новгород</t>
  </si>
  <si>
    <t>dok78@dok78.gvsu.ru</t>
  </si>
  <si>
    <t>http://www.dok78.ru/</t>
  </si>
  <si>
    <t>https://xn--80aegj1b5e.xn--p1ai/factory/78-derevoobrabatyvayushchiy-kombinat-nm</t>
  </si>
  <si>
    <t>Мебельная фабрика Нижегородмебель и К (Нижегородмебель и К)</t>
  </si>
  <si>
    <t>nik@r52.ru</t>
  </si>
  <si>
    <t>http://www.nik-mebel.ru/</t>
  </si>
  <si>
    <t>https://xn--80aegj1b5e.xn--p1ai/factory/nizhegorodmebel-i-k</t>
  </si>
  <si>
    <t>НАЗ Сокол — филиал АО РСК МиГ Нижний Новгород</t>
  </si>
  <si>
    <t>mig@migavia.ru</t>
  </si>
  <si>
    <t>http://www.migavia.ru/</t>
  </si>
  <si>
    <t>https://xn--80aegj1b5e.xn--p1ai/factory/naz-sokol-filial-ao-rsk-mig</t>
  </si>
  <si>
    <t>Нижегородское научно-производственное объединение имени М.В.Фрунзе (ННПО им. М.В. Фрунзе)</t>
  </si>
  <si>
    <t>mail@nzif.ru</t>
  </si>
  <si>
    <t>https://xn--80aegj1b5e.xn--p1ai/factory/nnpo-im-mv-frunze</t>
  </si>
  <si>
    <t>Нижегородский завод 70-летия Победы</t>
  </si>
  <si>
    <t>70Pobeda@nzslp.ru</t>
  </si>
  <si>
    <t>https://xn--80aegj1b5e.xn--p1ai/factory/nizhegorodskiy-zavod-70-letiya-pobedy</t>
  </si>
  <si>
    <t>Завод Красный якорь Нижний Новгород</t>
  </si>
  <si>
    <t>info@redanchor.ru</t>
  </si>
  <si>
    <t>http://www.redanchor.ru/</t>
  </si>
  <si>
    <t>https://xn--80aegj1b5e.xn--p1ai/factory/zavod-krasnyy-yakor</t>
  </si>
  <si>
    <t>Фантастик Пластик Нижний Новгород</t>
  </si>
  <si>
    <t>info@fplastic.ru</t>
  </si>
  <si>
    <t>https://xn--80aegj1b5e.xn--p1ai/factory/fantastik-plastik</t>
  </si>
  <si>
    <t>Завод Форм Нижний Новгород</t>
  </si>
  <si>
    <t>zavodform@bk.ru</t>
  </si>
  <si>
    <t>https://xn--80aegj1b5e.xn--p1ai/factory/zavod-form</t>
  </si>
  <si>
    <t>170 ремонтный завод средств обеспечения полетов</t>
  </si>
  <si>
    <t>info@170rz.ru</t>
  </si>
  <si>
    <t>http://www.170rz.ru/</t>
  </si>
  <si>
    <t>https://xn--80aegj1b5e.xn--p1ai/factory/170-remontnyy-zavod-sredstv-obespecheniya-poletov</t>
  </si>
  <si>
    <t>Агрофирма Сеймовская</t>
  </si>
  <si>
    <t>info@seyma.ru</t>
  </si>
  <si>
    <t>http://seyma.ru/</t>
  </si>
  <si>
    <t>https://xn--80aegj1b5e.xn--p1ai/factory/agrofirma-seymovskaya</t>
  </si>
  <si>
    <t>Завод имени Я.М. Свердлова</t>
  </si>
  <si>
    <t>sverdl@sverdlova.ru</t>
  </si>
  <si>
    <t>http://www.sverdlova.ru/</t>
  </si>
  <si>
    <t>https://xn--80aegj1b5e.xn--p1ai/factory/zavod-imeni-yam-sverdlova</t>
  </si>
  <si>
    <t>Керма</t>
  </si>
  <si>
    <t>https://xn--80aegj1b5e.xn--p1ai/factory/kerma</t>
  </si>
  <si>
    <t>Пешеланский гипсовый завод (ПГЗ)</t>
  </si>
  <si>
    <t>sales@pgz-dekor.ru</t>
  </si>
  <si>
    <t>https://xn--80aegj1b5e.xn--p1ai/factory/pgz</t>
  </si>
  <si>
    <t>Арзамасский электромеханический завод (АЭМЗ)</t>
  </si>
  <si>
    <t>info@aemp.ru</t>
  </si>
  <si>
    <t>http://aemp.ru/</t>
  </si>
  <si>
    <t>https://xn--80aegj1b5e.xn--p1ai/factory/aemz-0</t>
  </si>
  <si>
    <t>Завод Корпусов</t>
  </si>
  <si>
    <t>secr@zavod-korpusov.ru</t>
  </si>
  <si>
    <t>http://www.zavodkorpusov.ru/</t>
  </si>
  <si>
    <t>https://xn--80aegj1b5e.xn--p1ai/factory/zavod-korpusov</t>
  </si>
  <si>
    <t>Павловский машиностроительный завод Восход (ПМЗ ВОСХОД)</t>
  </si>
  <si>
    <t>voskhod@sinn.ru</t>
  </si>
  <si>
    <t>https://xn--80aegj1b5e.xn--p1ai/factory/pmz-voshod</t>
  </si>
  <si>
    <t>Завод Нижегородский Теплоход (ЗНТ)</t>
  </si>
  <si>
    <t>znt@znt-yard.ru</t>
  </si>
  <si>
    <t>http://www.znt-yard.ru/ru/</t>
  </si>
  <si>
    <t>https://xn--80aegj1b5e.xn--p1ai/factory/znt</t>
  </si>
  <si>
    <t>Борремфлот</t>
  </si>
  <si>
    <t>office@borremflot.ru</t>
  </si>
  <si>
    <t>http://www.borremflot.ru/</t>
  </si>
  <si>
    <t>https://xn--80aegj1b5e.xn--p1ai/factory/borremflot</t>
  </si>
  <si>
    <t>Заволжский завод гусеничных тягачей (ЗЗГТ)</t>
  </si>
  <si>
    <t>info@rm-terex.com</t>
  </si>
  <si>
    <t>http://www.zzgt.ru/about1</t>
  </si>
  <si>
    <t>https://xn--80aegj1b5e.xn--p1ai/factory/zzgt</t>
  </si>
  <si>
    <t>Литейный Завод Росалит</t>
  </si>
  <si>
    <t>rosalit@zmz.ru</t>
  </si>
  <si>
    <t>https://xn--80aegj1b5e.xn--p1ai/factory/liteynyy-zavod-rosalit</t>
  </si>
  <si>
    <t>Навашинский завод стройматериалов (НЗСМ)</t>
  </si>
  <si>
    <t>op@nzsm.ru</t>
  </si>
  <si>
    <t>http://www.nzsm.ru/</t>
  </si>
  <si>
    <t>https://xn--80aegj1b5e.xn--p1ai/factory/nzsm</t>
  </si>
  <si>
    <t>КЗМК — производство металлоконструкций</t>
  </si>
  <si>
    <t>info@slk.ru</t>
  </si>
  <si>
    <t>https://xn--80aegj1b5e.xn--p1ai/factory/kzmk-0</t>
  </si>
  <si>
    <t>Судоремонтно-судостроительная корпорация (ССК)</t>
  </si>
  <si>
    <t>office@gsverf.ru</t>
  </si>
  <si>
    <t>https://xn--80aegj1b5e.xn--p1ai/factory/ssk-0</t>
  </si>
  <si>
    <t>Балахнинское стекло</t>
  </si>
  <si>
    <t>sekretar_bs@acs-nnov.ru</t>
  </si>
  <si>
    <t>https://xn--80aegj1b5e.xn--p1ai/factory/balahninskoe-steklo</t>
  </si>
  <si>
    <t>Кварцевые Пески</t>
  </si>
  <si>
    <t>info@inesco.ru</t>
  </si>
  <si>
    <t>https://xn--80aegj1b5e.xn--p1ai/factory/kvarcevye-peski</t>
  </si>
  <si>
    <t>Балахнинский горно-обогатительный комбинат (Балкум)</t>
  </si>
  <si>
    <t>https://xn--80aegj1b5e.xn--p1ai/factory/balkum</t>
  </si>
  <si>
    <t>Богородская обувная фабрика (БОФ)</t>
  </si>
  <si>
    <t>rojkova@meridian-nn.com</t>
  </si>
  <si>
    <t>http://bof52.ru/</t>
  </si>
  <si>
    <t>https://xn--80aegj1b5e.xn--p1ai/factory/bof</t>
  </si>
  <si>
    <t>Богородский Завод Керамических Стеновых Материалов (БЗКСМ)</t>
  </si>
  <si>
    <t>bzksm@mail.ru</t>
  </si>
  <si>
    <t>https://xn--80aegj1b5e.xn--p1ai/factory/bzksm</t>
  </si>
  <si>
    <t>Линдовская Птицефабрика-Племенной Завод</t>
  </si>
  <si>
    <t>sekretar@lindann.ru</t>
  </si>
  <si>
    <t>http://linda.svhnn.ru/</t>
  </si>
  <si>
    <t>https://xn--80aegj1b5e.xn--p1ai/factory/lindovskaya-pticefabrika-plemennoy-zavod</t>
  </si>
  <si>
    <t>Сергачский Сахарный Завод</t>
  </si>
  <si>
    <t>secretar.ssz@vesna-agro.ru</t>
  </si>
  <si>
    <t>http://vesna-agro.ru/</t>
  </si>
  <si>
    <t>https://xn--80aegj1b5e.xn--p1ai/factory/sergachskiy-saharnyy-zavod</t>
  </si>
  <si>
    <t>Птицефабрика Ворсменская</t>
  </si>
  <si>
    <t>ptica@sinn.ru</t>
  </si>
  <si>
    <t>http://www.vorsma.biz/</t>
  </si>
  <si>
    <t>https://xn--80aegj1b5e.xn--p1ai/factory/pticefabrika-vorsmenskaya</t>
  </si>
  <si>
    <t>Пивоваренный завод Лысковский</t>
  </si>
  <si>
    <t>lpvz@bk.ru</t>
  </si>
  <si>
    <t>https://xn--80aegj1b5e.xn--p1ai/factory/pivovarennyy-zavod-lyskovskiy</t>
  </si>
  <si>
    <t>Городецкий судоремонтный завод</t>
  </si>
  <si>
    <t>info@gsrz.su</t>
  </si>
  <si>
    <t>https://xn--80aegj1b5e.xn--p1ai/factory/gorodeckiy-sudoremontnyy-zavod</t>
  </si>
  <si>
    <t>Оренбургский станкозавод</t>
  </si>
  <si>
    <t>orstan2008@mail.ru</t>
  </si>
  <si>
    <t>http://www.orstan.ru/</t>
  </si>
  <si>
    <t>https://xn--80aegj1b5e.xn--p1ai/factory/orstan</t>
  </si>
  <si>
    <t>Оренбургский ЛРЗ АО Желдорреммаш</t>
  </si>
  <si>
    <t>olrz@olrz.ru</t>
  </si>
  <si>
    <t>http://www.olrz.ru/index.php</t>
  </si>
  <si>
    <t>https://xn--80aegj1b5e.xn--p1ai/factory/orenburgskiy-lrz-ao-zheldorremmash</t>
  </si>
  <si>
    <t>Газпромнефть-Оренбург</t>
  </si>
  <si>
    <t>orb-priemnaya@gazprom-neft.ru</t>
  </si>
  <si>
    <t>https://xn--80aegj1b5e.xn--p1ai/factory/gazpromneft-orenburg</t>
  </si>
  <si>
    <t>Оренбургский завод металлоконструкций</t>
  </si>
  <si>
    <t>info@orenzmk.ru</t>
  </si>
  <si>
    <t>http://www.orenzmk.ru/</t>
  </si>
  <si>
    <t>https://xn--80aegj1b5e.xn--p1ai/factory/orenzmk</t>
  </si>
  <si>
    <t>УНГП</t>
  </si>
  <si>
    <t>ungp@mail.ru</t>
  </si>
  <si>
    <t>http://www.ungp.net/</t>
  </si>
  <si>
    <t>https://xn--80aegj1b5e.xn--p1ai/factory/ungp</t>
  </si>
  <si>
    <t>Нефтемаслозавод</t>
  </si>
  <si>
    <t>http://onmz.su/</t>
  </si>
  <si>
    <t>https://xn--80aegj1b5e.xn--p1ai/factory/neftemaslozavod</t>
  </si>
  <si>
    <t>Завод Бурового Оборудования</t>
  </si>
  <si>
    <t>zakaz@zbo.ru</t>
  </si>
  <si>
    <t>http://zbo.ru/</t>
  </si>
  <si>
    <t>https://xn--80aegj1b5e.xn--p1ai/factory/zavod-burovogo-oborudovaniya</t>
  </si>
  <si>
    <t>Птицефабрика Оренбургская</t>
  </si>
  <si>
    <t>info@pfo56.ru</t>
  </si>
  <si>
    <t>http://pfo56.ru/</t>
  </si>
  <si>
    <t>https://xn--80aegj1b5e.xn--p1ai/factory/pticefabrika-orenburgskaya</t>
  </si>
  <si>
    <t>Железобетон</t>
  </si>
  <si>
    <t>http://www.oaozhelezobeton.ru/</t>
  </si>
  <si>
    <t>https://xn--80aegj1b5e.xn--p1ai/factory/zhelezobeton-0</t>
  </si>
  <si>
    <t>Самарский завод ЭКРАН (СЗ Экран)</t>
  </si>
  <si>
    <t>sz_ekran@mail.ru</t>
  </si>
  <si>
    <t>http://www.ekransamara.ru/</t>
  </si>
  <si>
    <t>https://xn--80aegj1b5e.xn--p1ai/factory/sz-ekran</t>
  </si>
  <si>
    <t>КУЗНЕЦОВ</t>
  </si>
  <si>
    <t>motor@kuznetsov-motors.ru</t>
  </si>
  <si>
    <t>http://www.kuznetsov-motors.ru/</t>
  </si>
  <si>
    <t>https://xn--80aegj1b5e.xn--p1ai/factory/kuznecov</t>
  </si>
  <si>
    <t>Самарский завод нефтяного и резервуарного оборудования (Самарский НРО, СЗНРО)</t>
  </si>
  <si>
    <t>info@sznro.ru</t>
  </si>
  <si>
    <t>http://sznro.ru/</t>
  </si>
  <si>
    <t>https://xn--80aegj1b5e.xn--p1ai/factory/samarskiy-nro-sznro</t>
  </si>
  <si>
    <t>Самарский комбинат керамических материалов (СККМ)</t>
  </si>
  <si>
    <t>sales@skkm.ru</t>
  </si>
  <si>
    <t>http://www.skkm.ru/</t>
  </si>
  <si>
    <t>https://xn--80aegj1b5e.xn--p1ai/factory/skkm</t>
  </si>
  <si>
    <t>Жигулёвский пивоваренный завод (Жигулевское пиво)</t>
  </si>
  <si>
    <t>zhpivo@samarabeer.ru</t>
  </si>
  <si>
    <t>http://www.samarabeer.ru/</t>
  </si>
  <si>
    <t>https://xn--80aegj1b5e.xn--p1ai/factory/zhigulevskoe-pivo</t>
  </si>
  <si>
    <t>Самарская кабельная компания (СКК)</t>
  </si>
  <si>
    <t>scc@samaracable.ru</t>
  </si>
  <si>
    <t>https://xn--80aegj1b5e.xn--p1ai/factory/skk-0</t>
  </si>
  <si>
    <t>Самарский металлургический завод (Арконик СМЗ)</t>
  </si>
  <si>
    <t>info@aluminas.ru</t>
  </si>
  <si>
    <t>https://xn--80aegj1b5e.xn--p1ai/factory/arkonik-smz</t>
  </si>
  <si>
    <t>Ракетно-космический центр Прогресс (РКЦ Прогресс)</t>
  </si>
  <si>
    <t>mail@samspace.ru</t>
  </si>
  <si>
    <t>https://xn--80aegj1b5e.xn--p1ai/factory/rkc-progress</t>
  </si>
  <si>
    <t>Пензхиммаш</t>
  </si>
  <si>
    <t>director@penzhimmash.com</t>
  </si>
  <si>
    <t>http://www.penzhimmash.ru/</t>
  </si>
  <si>
    <t>https://xn--80aegj1b5e.xn--p1ai/factory/penzhimmash</t>
  </si>
  <si>
    <t>Завод Продмаш</t>
  </si>
  <si>
    <t>order@zvpm.ru</t>
  </si>
  <si>
    <t>https://xn--80aegj1b5e.xn--p1ai/factory/zavod-prodmash</t>
  </si>
  <si>
    <t>Пензенское Производственное Объединение ЭВТ им. В.А. Ревунова (ППО ЭВТ им. В.А.Ревунова)</t>
  </si>
  <si>
    <t>analizer@ppoevt.ru</t>
  </si>
  <si>
    <t>http://www.ppoevt.ru/</t>
  </si>
  <si>
    <t>https://xn--80aegj1b5e.xn--p1ai/factory/ppo-evt-im-varevunova</t>
  </si>
  <si>
    <t>Нииптхиммаш</t>
  </si>
  <si>
    <t>zakaz@niihim.ru</t>
  </si>
  <si>
    <t>http://niihim.ru/</t>
  </si>
  <si>
    <t>https://xn--80aegj1b5e.xn--p1ai/factory/niipthimmash</t>
  </si>
  <si>
    <t>Пензенский арматурный завод (ПАЗ)</t>
  </si>
  <si>
    <t>info@armpaz.ru</t>
  </si>
  <si>
    <t>http://armatura-paz.ru/</t>
  </si>
  <si>
    <t>https://xn--80aegj1b5e.xn--p1ai/factory/paz-0</t>
  </si>
  <si>
    <t>Электромеханика</t>
  </si>
  <si>
    <t>info@elmeh.ru</t>
  </si>
  <si>
    <t>https://xn--80aegj1b5e.xn--p1ai/factory/elektromehanika-0</t>
  </si>
  <si>
    <t>Пензенское конструкторско-технологическое бюро арматуростроения (ПКТБА)</t>
  </si>
  <si>
    <t>vd@pktba.ru</t>
  </si>
  <si>
    <t>http://pktba.ru/</t>
  </si>
  <si>
    <t>https://xn--80aegj1b5e.xn--p1ai/factory/pktba</t>
  </si>
  <si>
    <t>Молочный комбинат Пензенский (Молком)</t>
  </si>
  <si>
    <t>info@molkom-pnz.ru</t>
  </si>
  <si>
    <t>http://molkom-penza.ru/</t>
  </si>
  <si>
    <t>https://xn--80aegj1b5e.xn--p1ai/factory/molkom</t>
  </si>
  <si>
    <t>Горводоканал</t>
  </si>
  <si>
    <t>vodokanal@gvkpenza.ru</t>
  </si>
  <si>
    <t>http://penzavodokanal.ru/</t>
  </si>
  <si>
    <t>https://xn--80aegj1b5e.xn--p1ai/factory/gorvodokanal-0</t>
  </si>
  <si>
    <t>ПО Электроприбор</t>
  </si>
  <si>
    <t>mail@electropribor-penza.ru</t>
  </si>
  <si>
    <t>https://xn--80aegj1b5e.xn--p1ai/factory/po-elektropribor</t>
  </si>
  <si>
    <t>Завод Пензэнергомаш (ПЭМ)</t>
  </si>
  <si>
    <t>info@zavodpem.ru</t>
  </si>
  <si>
    <t>https://xn--80aegj1b5e.xn--p1ai/factory/pem</t>
  </si>
  <si>
    <t>Газпром добыча Оренбург</t>
  </si>
  <si>
    <t>orenburg@gdo.gazprom.ru</t>
  </si>
  <si>
    <t>https://xn--80aegj1b5e.xn--p1ai/factory/gazprom-dobycha-orenburg</t>
  </si>
  <si>
    <t>Оренбургский комбикормовый завод</t>
  </si>
  <si>
    <t>orenkz@mail.ru</t>
  </si>
  <si>
    <t>http://orenkz.ru/</t>
  </si>
  <si>
    <t>https://xn--80aegj1b5e.xn--p1ai/factory/orenburgskiy-kombikormovyy-zavod</t>
  </si>
  <si>
    <t>Ормет</t>
  </si>
  <si>
    <t>info@rcc-group.ru</t>
  </si>
  <si>
    <t>https://xn--80aegj1b5e.xn--p1ai/factory/ormet</t>
  </si>
  <si>
    <t>Пивоваренный Завод Орский</t>
  </si>
  <si>
    <t>pvz_orsk@mail.ru</t>
  </si>
  <si>
    <t>http://orskiy-pivzavod.ru/</t>
  </si>
  <si>
    <t>https://xn--80aegj1b5e.xn--p1ai/factory/pivovarennyy-zavod-orskiy</t>
  </si>
  <si>
    <t>Завод Синтетического Спирта (ЗСС)</t>
  </si>
  <si>
    <t>aalpatov@isopropanol.ru</t>
  </si>
  <si>
    <t>http://isopropanol.ru/ru/index.html</t>
  </si>
  <si>
    <t>https://xn--80aegj1b5e.xn--p1ai/factory/zss</t>
  </si>
  <si>
    <t>Новотроицкий цементный завод</t>
  </si>
  <si>
    <t>office@novocement.ru</t>
  </si>
  <si>
    <t>http://novocement.ru/</t>
  </si>
  <si>
    <t>https://xn--80aegj1b5e.xn--p1ai/factory/novotroickiy-cementnyy-zavod</t>
  </si>
  <si>
    <t>Новотроицкий содовый завод (НСЗ)</t>
  </si>
  <si>
    <t>post@nspltd.ru</t>
  </si>
  <si>
    <t>http://nspltd.ru/</t>
  </si>
  <si>
    <t>https://xn--80aegj1b5e.xn--p1ai/factory/nsz-0</t>
  </si>
  <si>
    <t>Оренбургские минералы</t>
  </si>
  <si>
    <t>referent@orenmin.ru</t>
  </si>
  <si>
    <t>http://orenmin.ru/</t>
  </si>
  <si>
    <t>https://xn--80aegj1b5e.xn--p1ai/factory/orenburgskie-mineraly</t>
  </si>
  <si>
    <t>Гайский горно-обогатительный комбинат (Гайский ГОК)</t>
  </si>
  <si>
    <t>info@ggok.ru</t>
  </si>
  <si>
    <t>http://www.ggok.ru/ru/</t>
  </si>
  <si>
    <t>https://xn--80aegj1b5e.xn--p1ai/factory/gayskiy-gok</t>
  </si>
  <si>
    <t>Переволоцкий механический завод (ПМЗ) — производство навесного оборудования</t>
  </si>
  <si>
    <t>pmzavod56@mail.ru</t>
  </si>
  <si>
    <t>http://www.pmzavod.ru/</t>
  </si>
  <si>
    <t>https://xn--80aegj1b5e.xn--p1ai/factory/mehanicheskiy-zavod-1</t>
  </si>
  <si>
    <t>Земетчинский механический завод</t>
  </si>
  <si>
    <t>zmz@sura.ru</t>
  </si>
  <si>
    <t>http://zmz.sura.ru/</t>
  </si>
  <si>
    <t>https://xn--80aegj1b5e.xn--p1ai/factory/zemetchinskiy-mehanicheskiy-zavod</t>
  </si>
  <si>
    <t>Торговый дом Часы</t>
  </si>
  <si>
    <t>info@zaria-time.ru</t>
  </si>
  <si>
    <t>http://www.zaria-time.ru/</t>
  </si>
  <si>
    <t>https://xn--80aegj1b5e.xn--p1ai/factory/torgovyy-dom-chasy</t>
  </si>
  <si>
    <t>Пензенский пивоваренный завод (САМКО)</t>
  </si>
  <si>
    <t>samcovp@yandex.ru</t>
  </si>
  <si>
    <t>http://www.samcobeer.ru/</t>
  </si>
  <si>
    <t>https://xn--80aegj1b5e.xn--p1ai/factory/samko</t>
  </si>
  <si>
    <t>Атмис-сахар</t>
  </si>
  <si>
    <t>atmis_sh@sucden.ru</t>
  </si>
  <si>
    <t>http://atmis-sahar.ru/</t>
  </si>
  <si>
    <t>https://xn--80aegj1b5e.xn--p1ai/factory/atmis-sahar</t>
  </si>
  <si>
    <t>Земетчинский сахарный завод (ЗСЗ)</t>
  </si>
  <si>
    <t>office@prodimex.ru</t>
  </si>
  <si>
    <t>http://prodimex.ru/</t>
  </si>
  <si>
    <t>https://xn--80aegj1b5e.xn--p1ai/factory/zsz</t>
  </si>
  <si>
    <t>Сердобский машиностроительный завод (СМЗ)</t>
  </si>
  <si>
    <t>smz@oat-group.ru</t>
  </si>
  <si>
    <t>https://xn--80aegj1b5e.xn--p1ai/factory/smz-6</t>
  </si>
  <si>
    <t>Нижнеломовский электромеханический завод (НЛЭМЗ)</t>
  </si>
  <si>
    <t xml:space="preserve">
info@nlemz.ru</t>
  </si>
  <si>
    <t>http://nlemz.ru/</t>
  </si>
  <si>
    <t>https://xn--80aegj1b5e.xn--p1ai/factory/nlemz</t>
  </si>
  <si>
    <t>Птицефабрика Васильевская</t>
  </si>
  <si>
    <t>580681@mail.ru</t>
  </si>
  <si>
    <t>http://cherkizovo.com/</t>
  </si>
  <si>
    <t>https://xn--80aegj1b5e.xn--p1ai/factory/pticefabrika-vasilevskaya</t>
  </si>
  <si>
    <t>Авиакор-авиационный завод</t>
  </si>
  <si>
    <t>aviacor@aviacor.ru</t>
  </si>
  <si>
    <t>http://www.aviacor.ru/</t>
  </si>
  <si>
    <t>https://xn--80aegj1b5e.xn--p1ai/factory/aviakor-aviacionnyy-zavod</t>
  </si>
  <si>
    <t>Куйбышевский НПЗ (КНПЗ)</t>
  </si>
  <si>
    <t>sekr@knpz.rosneft.ru</t>
  </si>
  <si>
    <t>https://xn--80aegj1b5e.xn--p1ai/factory/knpz</t>
  </si>
  <si>
    <t>Завод им А.М.Тарасова (ЗиТ)</t>
  </si>
  <si>
    <t>sale@paozit.ru</t>
  </si>
  <si>
    <t>http://www.paozit.ru/</t>
  </si>
  <si>
    <t>https://xn--80aegj1b5e.xn--p1ai/factory/zit</t>
  </si>
  <si>
    <t>Самарский резервуарный завод (СРЗ)</t>
  </si>
  <si>
    <t>srz@reservoir.ru</t>
  </si>
  <si>
    <t>http://reservoir.ru/</t>
  </si>
  <si>
    <t>https://xn--80aegj1b5e.xn--p1ai/factory/srz</t>
  </si>
  <si>
    <t>Самарский трансформатор</t>
  </si>
  <si>
    <t>info@samaratransformer.ru</t>
  </si>
  <si>
    <t>http://www.unitedenergy.ru/index.html</t>
  </si>
  <si>
    <t>https://xn--80aegj1b5e.xn--p1ai/factory/samarskiy-transformator</t>
  </si>
  <si>
    <t>Самарский завод электромонтажных изделий (СЗ ЭМИ)</t>
  </si>
  <si>
    <t>sale@szemi.ru</t>
  </si>
  <si>
    <t>https://xn--80aegj1b5e.xn--p1ai/factory/sz-emi</t>
  </si>
  <si>
    <t>Тольяттимолоко</t>
  </si>
  <si>
    <t>office@tltmilk.ru</t>
  </si>
  <si>
    <t>http://www.tltmilk.ru/index</t>
  </si>
  <si>
    <t>https://xn--80aegj1b5e.xn--p1ai/factory/tolyattimoloko</t>
  </si>
  <si>
    <t>ПО Волжский инструмент</t>
  </si>
  <si>
    <t>arkhipov26@yandex.ru</t>
  </si>
  <si>
    <t>https://xn--80aegj1b5e.xn--p1ai/factory/po-volzhskiy-instrument</t>
  </si>
  <si>
    <t>Сызранский НПЗ</t>
  </si>
  <si>
    <t>sekr@snpz.rosneft.ru</t>
  </si>
  <si>
    <t>https://xn--80aegj1b5e.xn--p1ai/factory/snpz</t>
  </si>
  <si>
    <t>Жигулевские стройматериалы (ЖСМ)</t>
  </si>
  <si>
    <t>https://xn--80aegj1b5e.xn--p1ai/factory/zhsm</t>
  </si>
  <si>
    <t>Балашейский горно-обогатительный комбинат (Балашейские пески)</t>
  </si>
  <si>
    <t>zayavka@bp.syzran.ru</t>
  </si>
  <si>
    <t>http://www.balasheiskie-peski.ru/</t>
  </si>
  <si>
    <t>https://xn--80aegj1b5e.xn--p1ai/factory/balasheyskie-peski</t>
  </si>
  <si>
    <t>Саратовский нефтеперерабатывающий завод (Саратовский НПЗ)</t>
  </si>
  <si>
    <t>sar-npz-office@srnpz.rosneft.ru</t>
  </si>
  <si>
    <t>http://sarnpz.rosneft.ru/</t>
  </si>
  <si>
    <t>https://xn--80aegj1b5e.xn--p1ai/factory/saratovskiy-npz</t>
  </si>
  <si>
    <t>Саратовский электроприборостроительный завод им. Серго Орджоникидзе (СЭЗ им. Серго Орджоникидзе)</t>
  </si>
  <si>
    <t>info@zaprib.ru</t>
  </si>
  <si>
    <t>http://zaprib.ru/</t>
  </si>
  <si>
    <t>https://xn--80aegj1b5e.xn--p1ai/factory/sez-im-sergo-ordzhonikidze</t>
  </si>
  <si>
    <t>Саратовнефтегаз</t>
  </si>
  <si>
    <t>russneft@sng.ru</t>
  </si>
  <si>
    <t>http://www.sng.ru/</t>
  </si>
  <si>
    <t>https://xn--80aegj1b5e.xn--p1ai/factory/saratovneftegaz</t>
  </si>
  <si>
    <t>Саратовский радиоприборный завод (СРЗ)</t>
  </si>
  <si>
    <t>srz@granit-srz.ru</t>
  </si>
  <si>
    <t>http://granit-srz.ru/</t>
  </si>
  <si>
    <t>https://xn--80aegj1b5e.xn--p1ai/factory/srz-0</t>
  </si>
  <si>
    <t>Саратовский агрегатный завод (САЗ)</t>
  </si>
  <si>
    <t>oaosaz@mail.ru</t>
  </si>
  <si>
    <t>http://oaosaz.ru/</t>
  </si>
  <si>
    <t>https://xn--80aegj1b5e.xn--p1ai/factory/saz-1</t>
  </si>
  <si>
    <t>Тролза</t>
  </si>
  <si>
    <t>http://www.trolza.ru/</t>
  </si>
  <si>
    <t>https://xn--80aegj1b5e.xn--p1ai/factory/trolza</t>
  </si>
  <si>
    <t>Энгельсский кирпичный завод (ЭКЗ)</t>
  </si>
  <si>
    <t>secretar@keramkirpich.ru</t>
  </si>
  <si>
    <t>http://www.keramkirpich.ru/new/</t>
  </si>
  <si>
    <t>https://xn--80aegj1b5e.xn--p1ai/factory/ekz-0</t>
  </si>
  <si>
    <t>9 Центральный автомобильный ремонтный завод</t>
  </si>
  <si>
    <t>9carz_eng@mail.ru</t>
  </si>
  <si>
    <t>http://www.9carz.ru/</t>
  </si>
  <si>
    <t>https://xn--80aegj1b5e.xn--p1ai/factory/9-centralnyy-avtomobilnyy-remontnyy-zavod</t>
  </si>
  <si>
    <t>Аткарский Маслоэкстракционный Завод</t>
  </si>
  <si>
    <t>https://xn--80aegj1b5e.xn--p1ai/factory/atkarskiy-mez</t>
  </si>
  <si>
    <t>Тесар-Керамика</t>
  </si>
  <si>
    <t>https://xn--80aegj1b5e.xn--p1ai/factory/tesar-keramika</t>
  </si>
  <si>
    <t>Балаковорезинотехника (БРТ)</t>
  </si>
  <si>
    <t>snn@balrti.ru</t>
  </si>
  <si>
    <t>http://balrti.ru/</t>
  </si>
  <si>
    <t>https://xn--80aegj1b5e.xn--p1ai/factory/brt</t>
  </si>
  <si>
    <t>Вагоностроительный завод (ВСЗ)</t>
  </si>
  <si>
    <t>sekretar@bvsz.ru</t>
  </si>
  <si>
    <t>http://www.bvsz.ru/</t>
  </si>
  <si>
    <t>https://xn--80aegj1b5e.xn--p1ai/factory/vsz-1</t>
  </si>
  <si>
    <t>Балаковский Судостроительно-судоремонтный Завод (БССЗ)</t>
  </si>
  <si>
    <t>http://bsrz.ru/</t>
  </si>
  <si>
    <t>https://xn--80aegj1b5e.xn--p1ai/factory/bssz</t>
  </si>
  <si>
    <t>Птицефабрика Михайловская</t>
  </si>
  <si>
    <t>seti@mihptf.ru,</t>
  </si>
  <si>
    <t>http://kurochka.info/</t>
  </si>
  <si>
    <t>https://xn--80aegj1b5e.xn--p1ai/factory/pticefabrika-mihaylovskaya</t>
  </si>
  <si>
    <t>Научно-производственное предприятие Завод Искра (НПП Завод Искра)</t>
  </si>
  <si>
    <t>zavod@npp-iskra.ru</t>
  </si>
  <si>
    <t>http://www.zavod-iskra.ru/main/index.php</t>
  </si>
  <si>
    <t>https://xn--80aegj1b5e.xn--p1ai/factory/npp-zavod-iskra</t>
  </si>
  <si>
    <t>Ульяновский моторный завод (УМЗ)</t>
  </si>
  <si>
    <t>pr_umz@umz-gaz.ru</t>
  </si>
  <si>
    <t>https://xn--80aegj1b5e.xn--p1ai/factory/umz</t>
  </si>
  <si>
    <t>Ульяновский механический завод (УМЗ)</t>
  </si>
  <si>
    <t>http://www.aoumz.ru/</t>
  </si>
  <si>
    <t>https://xn--80aegj1b5e.xn--p1ai/factory/umz-0</t>
  </si>
  <si>
    <t>АВИАСТАР-СП</t>
  </si>
  <si>
    <t>mail@aviastar-sp.ru</t>
  </si>
  <si>
    <t>https://xn--80aegj1b5e.xn--p1ai/factory/aviastar-sp</t>
  </si>
  <si>
    <t>Ульяновский НИАТ</t>
  </si>
  <si>
    <t>info@ulniat.ru</t>
  </si>
  <si>
    <t>http://www.ulniat.ru/</t>
  </si>
  <si>
    <t>https://xn--80aegj1b5e.xn--p1ai/factory/ulyanovskiy-niat</t>
  </si>
  <si>
    <t>Завод Трехсосенский</t>
  </si>
  <si>
    <t>http://www.trehsosensky.ru/</t>
  </si>
  <si>
    <t>https://xn--80aegj1b5e.xn--p1ai/factory/zavod-trehsosenskiy</t>
  </si>
  <si>
    <t>Завод Высокотехнологичного оборудования (ПКП Завод ВТО)</t>
  </si>
  <si>
    <t>pkp@zavodvto.ru</t>
  </si>
  <si>
    <t>https://xn--80aegj1b5e.xn--p1ai/factory/pkp-zavod-vto</t>
  </si>
  <si>
    <t>Ульяновскцемент</t>
  </si>
  <si>
    <t>https://xn--80aegj1b5e.xn--p1ai/factory/ulyanovskcement</t>
  </si>
  <si>
    <t>Завод Дагдизель</t>
  </si>
  <si>
    <t>info@dagdizel.ru</t>
  </si>
  <si>
    <t>http://www.dagdizel.ru/</t>
  </si>
  <si>
    <t>https://xn--80aegj1b5e.xn--p1ai/factory/zavod-dagdizel</t>
  </si>
  <si>
    <t>Концерн Кизлярский электромеханический завод (Концерн КЭМЗ)</t>
  </si>
  <si>
    <t>koncern_kemz@mail.ru</t>
  </si>
  <si>
    <t>http://kizlyar-kemz.ru/</t>
  </si>
  <si>
    <t>https://xn--80aegj1b5e.xn--p1ai/factory/koncern-kemz</t>
  </si>
  <si>
    <t>Каспийский завод точной механики (КЗТМ)</t>
  </si>
  <si>
    <t>kztm1@mail.ru</t>
  </si>
  <si>
    <t>http://kaspztm.ru/</t>
  </si>
  <si>
    <t>https://xn--80aegj1b5e.xn--p1ai/factory/kztm</t>
  </si>
  <si>
    <t>Дербентский завод игристых вин (ДЗИВ)</t>
  </si>
  <si>
    <t>dzivoao@yandex.ru</t>
  </si>
  <si>
    <t>http://www.derbent-vino.ru/</t>
  </si>
  <si>
    <t>https://xn--80aegj1b5e.xn--p1ai/factory/dziv</t>
  </si>
  <si>
    <t>Дербентский коньячный комбинат (ДКК)</t>
  </si>
  <si>
    <t>secr@derkonyak.ru</t>
  </si>
  <si>
    <t>http://www.derkonyak.ru/</t>
  </si>
  <si>
    <t>https://xn--80aegj1b5e.xn--p1ai/factory/dkk</t>
  </si>
  <si>
    <t>Дагэлектроавтомат</t>
  </si>
  <si>
    <t>deans1@yandex.ru</t>
  </si>
  <si>
    <t>http://oaodea.narod.ru/</t>
  </si>
  <si>
    <t>https://xn--80aegj1b5e.xn--p1ai/factory/dagelektroavtomat</t>
  </si>
  <si>
    <t>Буйнакский агрегатный завод (БАЗ)</t>
  </si>
  <si>
    <t>oao.baz@mail.ru</t>
  </si>
  <si>
    <t>https://xn--80aegj1b5e.xn--p1ai/factory/baz-5</t>
  </si>
  <si>
    <t>Кизлярский коньячный завод</t>
  </si>
  <si>
    <t>nikitina@kkz1885.ru</t>
  </si>
  <si>
    <t>https://xn--80aegj1b5e.xn--p1ai/factory/kizlyarskiy-konyachnyy-zavod</t>
  </si>
  <si>
    <t>Чеченнефтехимпром</t>
  </si>
  <si>
    <t>chnefhimp@mail.ru</t>
  </si>
  <si>
    <t>http://chechhimprom.ru/</t>
  </si>
  <si>
    <t>https://xn--80aegj1b5e.xn--p1ai/factory/chechenneftehimprom</t>
  </si>
  <si>
    <t>Электроавтоматика</t>
  </si>
  <si>
    <t>el-avt@avt-stv.ru</t>
  </si>
  <si>
    <t>http://www.xn--80aaaaiqymedprbdc2a7aed1s.xn--p1ai/</t>
  </si>
  <si>
    <t>https://xn--80aegj1b5e.xn--p1ai/factory/elektroavtomatika</t>
  </si>
  <si>
    <t>Оптрон-Ставрополь</t>
  </si>
  <si>
    <t>optron-stav@mail.ru</t>
  </si>
  <si>
    <t>http://optron-stavropol.ru/</t>
  </si>
  <si>
    <t>https://xn--80aegj1b5e.xn--p1ai/factory/optron-stavropol</t>
  </si>
  <si>
    <t>Автоприцеп-КАМАЗ</t>
  </si>
  <si>
    <t>https://xn--80aegj1b5e.xn--p1ai/factory/avtopricep-kamaz</t>
  </si>
  <si>
    <t>Ставропольский пивоваренный завод</t>
  </si>
  <si>
    <t>stavpivo@yandex.ru</t>
  </si>
  <si>
    <t>http://stavropolpivo.ru/</t>
  </si>
  <si>
    <t>https://xn--80aegj1b5e.xn--p1ai/factory/stavropolskiy-pivovarennyy-zavod</t>
  </si>
  <si>
    <t>Ставропольский электротехнический завод Энергомера - филиал АО Электротехнические заводы Энергомера</t>
  </si>
  <si>
    <t>kvant@energomera.ru</t>
  </si>
  <si>
    <t>http://www.energomera.ru/</t>
  </si>
  <si>
    <t>https://xn--80aegj1b5e.xn--p1ai/factory/stavropolskiy-elektrotehnicheskiy-zavod-energomera-filial-ao-elektrotehnicheskie-zavody</t>
  </si>
  <si>
    <t>Ставропольский ювелирный завод Аврора (Аврора ЮД)</t>
  </si>
  <si>
    <t>stv.777@mail.ru</t>
  </si>
  <si>
    <t>https://xn--80aegj1b5e.xn--p1ai/factory/avrora-yud</t>
  </si>
  <si>
    <t>Ставропольский винно- коньячный завод (СВКЗ)</t>
  </si>
  <si>
    <t>info@alvisa.ru</t>
  </si>
  <si>
    <t>https://xn--80aegj1b5e.xn--p1ai/factory/svkz</t>
  </si>
  <si>
    <t>Кисловодский Фарфор - ФЕНИКС</t>
  </si>
  <si>
    <t>elena2766@yandex.ru</t>
  </si>
  <si>
    <t>http://kislovodsk-farfor.ru/</t>
  </si>
  <si>
    <t>https://xn--80aegj1b5e.xn--p1ai/factory/kislovodskiy-farfor-feniks</t>
  </si>
  <si>
    <t>Пятигорский молочный комбинат (ПМК)</t>
  </si>
  <si>
    <t>Torgoviy_dom@afsv.ru</t>
  </si>
  <si>
    <t>http://www.afsv.ru/</t>
  </si>
  <si>
    <t>https://xn--80aegj1b5e.xn--p1ai/factory/pmk</t>
  </si>
  <si>
    <t>Георгиевский Арматурный Завод (Геаз)</t>
  </si>
  <si>
    <t>info@geaz.ru</t>
  </si>
  <si>
    <t>http://geaz.ru/ru/</t>
  </si>
  <si>
    <t>https://xn--80aegj1b5e.xn--p1ai/factory/geaz</t>
  </si>
  <si>
    <t>Завод Атлант</t>
  </si>
  <si>
    <t>paozavodatlant@mail.ru</t>
  </si>
  <si>
    <t>http://xn--80aaagkp6are6bd.xn--p1ai/</t>
  </si>
  <si>
    <t>https://xn--80aegj1b5e.xn--p1ai/factory/zavod-atlant</t>
  </si>
  <si>
    <t>Алуштинский эфиромасличный совхоз-завод</t>
  </si>
  <si>
    <t>vopros.infobox@gmail.com</t>
  </si>
  <si>
    <t>https://xn--80aegj1b5e.xn--p1ai/factory/alushtinskiy-efiromaslichnyy-sovhoz-zavod</t>
  </si>
  <si>
    <t>Симферопольский завод сельскохозяйственного машиностроения (Завод Симферопольсельмаш)</t>
  </si>
  <si>
    <t>mvvtavrika@rambler.ru</t>
  </si>
  <si>
    <t>https://xn--80aegj1b5e.xn--p1ai/factory/zavod-simferopolselmash</t>
  </si>
  <si>
    <t>Завод Фиолент</t>
  </si>
  <si>
    <t>info@zdphiolent.ru</t>
  </si>
  <si>
    <t>http://www.zdphiolent.ru/</t>
  </si>
  <si>
    <t>https://xn--80aegj1b5e.xn--p1ai/factory/zavod-fiolent</t>
  </si>
  <si>
    <t>Судостроительный завод Залив</t>
  </si>
  <si>
    <t>press@zalivkerch.com</t>
  </si>
  <si>
    <t>https://xn--80aegj1b5e.xn--p1ai/factory/sz-zaliv</t>
  </si>
  <si>
    <t>Керченский металлургический завод (КМЗ)</t>
  </si>
  <si>
    <t>priemnaya@kmz-k.com</t>
  </si>
  <si>
    <t>http://kmz-k.com/</t>
  </si>
  <si>
    <t>https://xn--80aegj1b5e.xn--p1ai/factory/kmz-8</t>
  </si>
  <si>
    <t>Филиал Севастопольский морской завод АО Центр Судоремонта Звездочка</t>
  </si>
  <si>
    <t>zavod@starsmz.ru</t>
  </si>
  <si>
    <t>http://starsmz.ru/</t>
  </si>
  <si>
    <t>https://xn--80aegj1b5e.xn--p1ai/factory/filial-sevastopolskiy-morskoy-zavod-ao-cs-zvezdochka</t>
  </si>
  <si>
    <t>ФГУП 13 судоремонтный завод Черноморского флота Министерства обороны (ФГУП 13 СРЗ ЧФ Минобороны России)</t>
  </si>
  <si>
    <t>sekretar@13srz.ru</t>
  </si>
  <si>
    <t>http://13srz.ru/</t>
  </si>
  <si>
    <t>https://xn--80aegj1b5e.xn--p1ai/factory/fgup-13-srz-chf-minoborony-rossii</t>
  </si>
  <si>
    <t>Инкерманский завод марочных вин (ИЗМВ)</t>
  </si>
  <si>
    <t>vintour@inkerman-group.com</t>
  </si>
  <si>
    <t>http://inkerman.ru/</t>
  </si>
  <si>
    <t>https://xn--80aegj1b5e.xn--p1ai/factory/izmv</t>
  </si>
  <si>
    <t>Прохладненский завод полупроводниковых приборов (ПЗПП)</t>
  </si>
  <si>
    <t>http://pzpp.ru (официальный сайт не работает! предприятие числится действующим) https://132273-ru.all.biz/</t>
  </si>
  <si>
    <t>https://xn--80aegj1b5e.xn--p1ai/factory/pzpp</t>
  </si>
  <si>
    <t>Кабельный завод Кавказкабель</t>
  </si>
  <si>
    <t>secretar@kavkazkabel.com</t>
  </si>
  <si>
    <t>http://kavkazcabel.ru/</t>
  </si>
  <si>
    <t>https://xn--80aegj1b5e.xn--p1ai/factory/kabelnyy-zavod-kavkazkabel</t>
  </si>
  <si>
    <t>Кавказцемент</t>
  </si>
  <si>
    <t>https://xn--80aegj1b5e.xn--p1ai/factory/kavkazcement</t>
  </si>
  <si>
    <t>Победит</t>
  </si>
  <si>
    <t>pobedit@osetia.ru</t>
  </si>
  <si>
    <t>http://www.ao-pobedit.ru/</t>
  </si>
  <si>
    <t>https://xn--80aegj1b5e.xn--p1ai/factory/pobedit</t>
  </si>
  <si>
    <t>Электроцинк</t>
  </si>
  <si>
    <t>elz@osetia.ru</t>
  </si>
  <si>
    <t>http://electrozinc.ugmk.com/ru/</t>
  </si>
  <si>
    <t>https://xn--80aegj1b5e.xn--p1ai/factory/elektrocink</t>
  </si>
  <si>
    <t>Алагирский завод сопротивлений (АЗС)</t>
  </si>
  <si>
    <t>alzas@alzas.su</t>
  </si>
  <si>
    <t>http://alzas.ru/</t>
  </si>
  <si>
    <t>https://xn--80aegj1b5e.xn--p1ai/factory/azs</t>
  </si>
  <si>
    <t>Владикавказский вагоноремонтный завод им. С.М. Кирова (ВВРЗ им. С.М. Кирова)</t>
  </si>
  <si>
    <t>vrz79@mail.ru</t>
  </si>
  <si>
    <t>http://www.vvrz.ru/</t>
  </si>
  <si>
    <t>https://xn--80aegj1b5e.xn--p1ai/factory/vvrz-im-sm-kirova</t>
  </si>
  <si>
    <t>Электропульт-Грозный</t>
  </si>
  <si>
    <t>http://www.ep-grozny.ru/</t>
  </si>
  <si>
    <t>https://xn--80aegj1b5e.xn--p1ai/factory/elektropult-groznyy</t>
  </si>
  <si>
    <t>Грознефтегаз</t>
  </si>
  <si>
    <t>grozneftegaz@rosneft.ru</t>
  </si>
  <si>
    <t>https://xn--80aegj1b5e.xn--p1ai/factory/grozneftegaz</t>
  </si>
  <si>
    <t>Чеченцемент</t>
  </si>
  <si>
    <t>chechencement@bk.ru</t>
  </si>
  <si>
    <t>http://chechencement.ru/</t>
  </si>
  <si>
    <t>https://xn--80aegj1b5e.xn--p1ai/factory/chechencement</t>
  </si>
  <si>
    <t>OXADEN - производство чистящих средств для дома, автотранспорта и водного транспорта</t>
  </si>
  <si>
    <t>info@oxaden.ru</t>
  </si>
  <si>
    <t>https://xn--80aegj1b5e.xn--p1ai/factory/oxaden</t>
  </si>
  <si>
    <t>Завод шампанских вин Новый Свет (ЗШВ Новый Свет)</t>
  </si>
  <si>
    <t>nsvet.boss@gmail.com</t>
  </si>
  <si>
    <t>http://nsvet-crimea.ru/</t>
  </si>
  <si>
    <t>https://xn--80aegj1b5e.xn--p1ai/factory/zshv-novyy-svet</t>
  </si>
  <si>
    <t>Завод марочных вин Коктебель</t>
  </si>
  <si>
    <t>info@vino-koktebel.ru</t>
  </si>
  <si>
    <t>http://vino-koktebel.ru/,%20https://zmvk.ru/</t>
  </si>
  <si>
    <t>https://xn--80aegj1b5e.xn--p1ai/factory/zavod-marochnyh-vin-koktebel</t>
  </si>
  <si>
    <t>Аколет - гофрокартон оптом от производителя</t>
  </si>
  <si>
    <t>info@akolet.ru</t>
  </si>
  <si>
    <t>https://xn--80aegj1b5e.xn--p1ai/factory/akolet</t>
  </si>
  <si>
    <t>СВС-Ретейл Москва</t>
  </si>
  <si>
    <t>opt@svscompany.ru</t>
  </si>
  <si>
    <t>https://xn--80aegj1b5e.xn--p1ai/factory/svs-reteyl</t>
  </si>
  <si>
    <t>Завод Крафтспан Санкт-Петербург</t>
  </si>
  <si>
    <t>info@kraftspan.com</t>
  </si>
  <si>
    <t>https://xn--80aegj1b5e.xn--p1ai/factory/kraftspan</t>
  </si>
  <si>
    <t>Инпласт Долгопрудный</t>
  </si>
  <si>
    <t>e.kirik@inplast.ru</t>
  </si>
  <si>
    <t>http://inplast.ru/</t>
  </si>
  <si>
    <t>https://xn--80aegj1b5e.xn--p1ai/factory/inplast</t>
  </si>
  <si>
    <t>МЕТАКЛЭЙ — российское производство инновационных полимерных композиций</t>
  </si>
  <si>
    <t>info@metaclay.com</t>
  </si>
  <si>
    <t>https://xn--80aegj1b5e.xn--p1ai/factory/metakley</t>
  </si>
  <si>
    <t>ЦентрСнабПром Солнечнегорск</t>
  </si>
  <si>
    <t>info@glavrossnab.ru</t>
  </si>
  <si>
    <t>https://xn--80aegj1b5e.xn--p1ai/factory/centrsnabprom</t>
  </si>
  <si>
    <t>METRAROBOTICS (Метра Обнинск)</t>
  </si>
  <si>
    <t>info@metrarobotics.ru</t>
  </si>
  <si>
    <t>http://metrarobotics.ru/</t>
  </si>
  <si>
    <t>https://xn--80aegj1b5e.xn--p1ai/factory/metra</t>
  </si>
  <si>
    <t>Танко — производитель емкостного оборудования</t>
  </si>
  <si>
    <t>shop@tanko.su</t>
  </si>
  <si>
    <t>http://tanko.su/</t>
  </si>
  <si>
    <t>https://xn--80aegj1b5e.xn--p1ai/factory/tanko</t>
  </si>
  <si>
    <t>Айлюм Про Владимир</t>
  </si>
  <si>
    <t>zakaz@ilum.pro</t>
  </si>
  <si>
    <t>https://xn--80aegj1b5e.xn--p1ai/factory/aylyum-pro</t>
  </si>
  <si>
    <t>Stelz – марка молодёжных сумок и рюкзаков</t>
  </si>
  <si>
    <t>stelz_premium@mail.ru</t>
  </si>
  <si>
    <t>https://xn--80aegj1b5e.xn--p1ai/factory/stelz</t>
  </si>
  <si>
    <t>Подстанции Сибири — комплексные решения в области энергетики</t>
  </si>
  <si>
    <t>infotek24@mail.ru</t>
  </si>
  <si>
    <t>https://xn--80aegj1b5e.xn--p1ai/factory/podstancii-sibiri</t>
  </si>
  <si>
    <t>Полярный кварц Нягань</t>
  </si>
  <si>
    <t>p.q.n@yandex.ru</t>
  </si>
  <si>
    <t>https://xn--80aegj1b5e.xn--p1ai/factory/polyarnyy-kvarc</t>
  </si>
  <si>
    <t>Алтайтара Барнаул</t>
  </si>
  <si>
    <t>tara@altaytara.ru</t>
  </si>
  <si>
    <t>http://www.altaytara.ru/</t>
  </si>
  <si>
    <t>https://xn--80aegj1b5e.xn--p1ai/factory/altaytara</t>
  </si>
  <si>
    <t>Барнаульский завод металлоконструкций (БЗМК)</t>
  </si>
  <si>
    <t>info@bzmc.ru</t>
  </si>
  <si>
    <t>http://www.bzmc.ru/</t>
  </si>
  <si>
    <t>https://xn--80aegj1b5e.xn--p1ai/factory/bzmk</t>
  </si>
  <si>
    <t>Барнаульский литейно-механический завод (БЛМЗ)</t>
  </si>
  <si>
    <t>info@arma22.ru</t>
  </si>
  <si>
    <t>http://www.arma22.ru |https://xn--90amle.xn--p1ai/</t>
  </si>
  <si>
    <t>https://xn--80aegj1b5e.xn--p1ai/factory/blmz-1</t>
  </si>
  <si>
    <t>Барнаульский завод энергетического оборудования (БЗЭО)</t>
  </si>
  <si>
    <t>info@bzeo.ru</t>
  </si>
  <si>
    <t>http://www.bzeo.ru/</t>
  </si>
  <si>
    <t>https://xn--80aegj1b5e.xn--p1ai/factory/bzeo</t>
  </si>
  <si>
    <t>Барнаульский молочный комбинат</t>
  </si>
  <si>
    <t>http://www.molskaz.ru/</t>
  </si>
  <si>
    <t>https://xn--80aegj1b5e.xn--p1ai/factory/barnaulskiy-molochnyy-kombinat</t>
  </si>
  <si>
    <t>Барнаульский мясоперерабатывающий завод (БМПЗ)</t>
  </si>
  <si>
    <t>bmpz22@yandex.ru</t>
  </si>
  <si>
    <t>http://bmpz.info/</t>
  </si>
  <si>
    <t>https://xn--80aegj1b5e.xn--p1ai/factory/bmpz-0</t>
  </si>
  <si>
    <t>Барнаульский химический завод (БХЗ)</t>
  </si>
  <si>
    <t>priem@bchp.ru</t>
  </si>
  <si>
    <t>http://bchp.ru/</t>
  </si>
  <si>
    <t>https://xn--80aegj1b5e.xn--p1ai/factory/bhz-0</t>
  </si>
  <si>
    <t>Завод котельного оборудования ЭнергоРесурс Барнаул</t>
  </si>
  <si>
    <t>resurs22@bk.ru</t>
  </si>
  <si>
    <t>http://www.rer22.ru/</t>
  </si>
  <si>
    <t>https://xn--80aegj1b5e.xn--p1ai/factory/energoresurs</t>
  </si>
  <si>
    <t>Металлургия Барнаул</t>
  </si>
  <si>
    <t>liteikabarnaul@yandex.ru</t>
  </si>
  <si>
    <t>http://www.blk-altai.com/</t>
  </si>
  <si>
    <t>https://xn--80aegj1b5e.xn--p1ai/factory/metallurgiya</t>
  </si>
  <si>
    <t>Сибирская энергетическая компания (СиЭК) Барнаул</t>
  </si>
  <si>
    <t>siec@siec-brn.ru</t>
  </si>
  <si>
    <t>http://www.siec-brn.ru/</t>
  </si>
  <si>
    <t>https://xn--80aegj1b5e.xn--p1ai/factory/siek</t>
  </si>
  <si>
    <t>Трикотажная фабрика «Спецобъединение-Сибирь» Барнаул</t>
  </si>
  <si>
    <t>mail@spets.ru</t>
  </si>
  <si>
    <t>https://xn--80aegj1b5e.xn--p1ai/factory/specobedinenie-sibir</t>
  </si>
  <si>
    <t>Сибтехмаш Барнаул</t>
  </si>
  <si>
    <t>info@sibtehmash.ru</t>
  </si>
  <si>
    <t>http://www.sibtehmash.ru|https://www.po-stm.ru</t>
  </si>
  <si>
    <t>https://xn--80aegj1b5e.xn--p1ai/factory/sibtehmash</t>
  </si>
  <si>
    <t>Швейная фабрика «Авангард» Барнаул</t>
  </si>
  <si>
    <t>fabrikaavangard@yandex.ru</t>
  </si>
  <si>
    <t>https://xn--80aegj1b5e.xn--p1ai/factory/avangard</t>
  </si>
  <si>
    <t>Бийская льняная компания (БЛК)</t>
  </si>
  <si>
    <t>biysk-len_sbyt@mail.ru</t>
  </si>
  <si>
    <t>http://biysk-len.ru/</t>
  </si>
  <si>
    <t>https://xn--80aegj1b5e.xn--p1ai/factory/blk</t>
  </si>
  <si>
    <t>Алтайвитамины Бийск</t>
  </si>
  <si>
    <t>snab@altayvitamin.ru</t>
  </si>
  <si>
    <t>http://www.altayvitamin.ru/</t>
  </si>
  <si>
    <t>https://xn--80aegj1b5e.xn--p1ai/factory/altayvitaminy</t>
  </si>
  <si>
    <t>Бийская мебельная фабрика (БМФ)</t>
  </si>
  <si>
    <t>rado@radomebel.ru</t>
  </si>
  <si>
    <t>http://radomebel.ru%7Ckes@radomebel.ru/(%D0%97%D0%B0%D0%BC%D0%B5%D1%81%D1%82%D0%B8%D1%82%D0%B5%D0%BB%D1%8C%20%D0%B4%D0%B8%D1%80%D0%B5%D0%BA%D1%82%D0%BE%D1%80%D0%B0%20%D0%BF%D0%BE%20%D0%BF%D1%80%D0%BE%D0%B4%D0%B0%D0%B6%D0%B0%D0%BC)|kb02@radomebel.ru/(%D0%9D%D0%B0%D1%87%D0%B0%D0%BB%D1%8C%D0%BD%D0%B8%D0%BA%20%D0%BE%D1%82%D0%B4%D0%B5%D0%BB%D0%B0%20%D0%BF%D0%BE%20%D0%B8%D0%BD%D0%B4%D0%B8%D0%B2%D0%B8%D0%B4%D1%83%D0%B0%D0%BB%D1%8C%D0%BD%D1%8B%D0%BC%20%D0%B7%D0%B0%D0%BA%D0%B0%D0%B7%D0%B0%D0%BC)|e.garshina@radomebel.ru/(%D0%9D%D0%B0%D1%87%D0%B0%D0%BB%D1%8C%D0%BD%D0%B8%D0%BA%20%D0%BE%D1%82%D0%B4%D0%B5%D0%BB%D0%B0%20%D1%80%D0%B5%D0%B3%D0%B8%D0%BE%D0%BD%D0%B0%D0%BB%D1%8C%D0%BD%D1%8B%D1%85%20%D0%BF%D1%80%D0%BE%D0%B4%D0%B0%D0%B6)|t.kosterina@radomebel.ru/(%D0%9C%D0%B5%D0%BD%D0%B5%D0%B4%D0%B6%D0%B5%D1%80%20%D1%80%D0%B5%D0%B3%D0%B8%D0%BE%D0%BD%D0%B0%D0%BB%D1%8C%D0%BD%D1%8B%D1%85%20%D0%BF%D1%80%D0%BE%D0%B4%D0%B0%D0%B6)|l.volhina@radomebel.ru/(%D0%98%D0%BD%D0%B6%D0%B5%D0%BD%D0%B5%D1%80%D1%83%20%D0%BF%D0%BE%20%D0%BA%D0%B0%D1%87%D0%B5%D1%81%D1%82%D0%B2%D1%83)</t>
  </si>
  <si>
    <t>https://xn--80aegj1b5e.xn--p1ai/factory/bmf</t>
  </si>
  <si>
    <t>Бийское производственное объединение «Сибприбормаш»</t>
  </si>
  <si>
    <t>office@spmbiysk.ru</t>
  </si>
  <si>
    <t>http://www.spmbiysk.ru/</t>
  </si>
  <si>
    <t>https://xn--80aegj1b5e.xn--p1ai/factory/bpo-sibpribormash</t>
  </si>
  <si>
    <t>Производственное объединение «Спецавтоматика» Бийск</t>
  </si>
  <si>
    <t>mail@sa-biysk.ru</t>
  </si>
  <si>
    <t>https://xn--80aegj1b5e.xn--p1ai/factory/po-specavtomatika</t>
  </si>
  <si>
    <t>Коротоякский элеватор п Целинный</t>
  </si>
  <si>
    <t>office@55ke.ru</t>
  </si>
  <si>
    <t>http://xn----8sbflngfaan1aaajsmhpl9s9a.xn--p1ai/</t>
  </si>
  <si>
    <t>https://xn--80aegj1b5e.xn--p1ai/factory/korotoyakskiy-elevator</t>
  </si>
  <si>
    <t>Борихинский пивзавод</t>
  </si>
  <si>
    <t>zavod@boriha.ru</t>
  </si>
  <si>
    <t>http://www.boriha.ru/</t>
  </si>
  <si>
    <t>https://xn--80aegj1b5e.xn--p1ai/factory/borihinskiy-pivzavod</t>
  </si>
  <si>
    <t>Сибирь-Полиметаллы п Потеряевка</t>
  </si>
  <si>
    <t>sibpm@sib-pm.ru</t>
  </si>
  <si>
    <t>http://sib-pm.ru/</t>
  </si>
  <si>
    <t>https://xn--80aegj1b5e.xn--p1ai/factory/sibir-polimetally</t>
  </si>
  <si>
    <t>Алтайская швейная фабрика (АШФ) Рубцовск</t>
  </si>
  <si>
    <t>zaofabrika@22fabrika.ru</t>
  </si>
  <si>
    <t>http://www.22fabrika.ru/</t>
  </si>
  <si>
    <t>https://xn--80aegj1b5e.xn--p1ai/factory/ashf</t>
  </si>
  <si>
    <t>Алтайский кабельный завод (Алтайкабель) с Поспелиха</t>
  </si>
  <si>
    <t>altaikabel.pan@mail.ru</t>
  </si>
  <si>
    <t>https://xn--80aegj1b5e.xn--p1ai/factory/altaykabel</t>
  </si>
  <si>
    <t>Маслозавод Алтай-Родино</t>
  </si>
  <si>
    <t>maslozavod.altay.rodino@mail.ru</t>
  </si>
  <si>
    <t>https://xn--80aegj1b5e.xn--p1ai/factory/altay-rodino</t>
  </si>
  <si>
    <t>Благовещенский молочный комбинат (БМК)</t>
  </si>
  <si>
    <t>amurmilk@mail.ru</t>
  </si>
  <si>
    <t>http://www.amurmilk.ru/</t>
  </si>
  <si>
    <t>https://xn--80aegj1b5e.xn--p1ai/factory/bmk-0</t>
  </si>
  <si>
    <t>Судостроительный завод имени Октябрьской революции (СЗОР) Благовещенск</t>
  </si>
  <si>
    <t>nelma-info@yandex.ru</t>
  </si>
  <si>
    <t>https://xn--80aegj1b5e.xn--p1ai/factory/szor</t>
  </si>
  <si>
    <t>Благовещенский завод строительных материалов (БЗСМ) с Белогорье</t>
  </si>
  <si>
    <t>bzsm100@yandex.ru</t>
  </si>
  <si>
    <t>https://xn--80aegj1b5e.xn--p1ai/factory/bzsm</t>
  </si>
  <si>
    <t>Свободненский вагоноремонтный завод (СВРЗ)</t>
  </si>
  <si>
    <t>tvm-svb@transvagonmash.ru</t>
  </si>
  <si>
    <t>http://www.transvagonmash.ru/</t>
  </si>
  <si>
    <t>https://xn--80aegj1b5e.xn--p1ai/factory/svrz</t>
  </si>
  <si>
    <t>Архангельская мебельная фабрика (АМФ)</t>
  </si>
  <si>
    <t>oaoamf@atnet.ru</t>
  </si>
  <si>
    <t>http://www.amf29.ru%7Coaoamf@mail.ru/</t>
  </si>
  <si>
    <t>https://xn--80aegj1b5e.xn--p1ai/factory/amf</t>
  </si>
  <si>
    <t>Архангельский деревообрабатывающий комбинат №1</t>
  </si>
  <si>
    <t>office@arhdok.ru</t>
  </si>
  <si>
    <t>http://www.arhdok.ru/</t>
  </si>
  <si>
    <t>https://xn--80aegj1b5e.xn--p1ai/factory/arhangelskiy-dok-no1</t>
  </si>
  <si>
    <t>Судоремонтный завод «Красная Кузница» Архангельск</t>
  </si>
  <si>
    <t>176srz@gmail.com</t>
  </si>
  <si>
    <t>http://www.krasnaya-kuznitca.ru/</t>
  </si>
  <si>
    <t>https://xn--80aegj1b5e.xn--p1ai/factory/srz-krasnaya-kuznica</t>
  </si>
  <si>
    <t>Лимендский судостроительный завод Котлас</t>
  </si>
  <si>
    <t>info@lsbc.ru</t>
  </si>
  <si>
    <t>http://lsbc.ru/</t>
  </si>
  <si>
    <t>https://xn--80aegj1b5e.xn--p1ai/factory/limendskiy-sudostroitelnyy-zavod</t>
  </si>
  <si>
    <t>Северное производственное объединение «Арктика» Северодвинск</t>
  </si>
  <si>
    <t>arktika@spoarktika.ru</t>
  </si>
  <si>
    <t>https://xn--80aegj1b5e.xn--p1ai/factory/spo-arktika</t>
  </si>
  <si>
    <t>Северный рейд Северодвинск</t>
  </si>
  <si>
    <t>resort@sevreid.ru</t>
  </si>
  <si>
    <t>http://sevreid.ru/</t>
  </si>
  <si>
    <t>https://xn--80aegj1b5e.xn--p1ai/factory/severnyy-reyd</t>
  </si>
  <si>
    <t>Каспийская инновационная компания (КИК) Астрахань</t>
  </si>
  <si>
    <t>info@gazcic.com</t>
  </si>
  <si>
    <t>http://www.gazcic.com/</t>
  </si>
  <si>
    <t>https://xn--80aegj1b5e.xn--p1ai/factory/kik</t>
  </si>
  <si>
    <t>Арматехпром Брянск</t>
  </si>
  <si>
    <t>info@armatehprom.ru</t>
  </si>
  <si>
    <t>http://armatehprom.ru/</t>
  </si>
  <si>
    <t>https://xn--80aegj1b5e.xn--p1ai/factory/armatehprom</t>
  </si>
  <si>
    <t>Ликеро-водочный завод «БрянскСпиртПром»</t>
  </si>
  <si>
    <t>bsp@ooobsp.ru</t>
  </si>
  <si>
    <t>http://www.bryanskspirtprom.ru/</t>
  </si>
  <si>
    <t>https://xn--80aegj1b5e.xn--p1ai/factory/bryanskspirtprom</t>
  </si>
  <si>
    <t>Брянский фанерный комбинат (БФК) пгт Белая Березка</t>
  </si>
  <si>
    <t>info@brfk.ru</t>
  </si>
  <si>
    <t>https://xn--80aegj1b5e.xn--p1ai/factory/bfk</t>
  </si>
  <si>
    <t>Владимир-Бетон Владимир</t>
  </si>
  <si>
    <t>sale@vladbeton.ru</t>
  </si>
  <si>
    <t>https://xn--80aegj1b5e.xn--p1ai/factory/vladimir-beton</t>
  </si>
  <si>
    <t>Брянский кирпичный завод с Бяково</t>
  </si>
  <si>
    <t>n_bkz@mail.ru</t>
  </si>
  <si>
    <t>http://www.bkzavod.ru/</t>
  </si>
  <si>
    <t>https://xn--80aegj1b5e.xn--p1ai/factory/bryanskiy-kirpichnyy-zavod</t>
  </si>
  <si>
    <t>Владимирская мебельная фабрика (Комфорт)</t>
  </si>
  <si>
    <t>info@mfcomfort.ru</t>
  </si>
  <si>
    <t>http://www.mfcomfort.ru/</t>
  </si>
  <si>
    <t>https://xn--80aegj1b5e.xn--p1ai/factory/komfort</t>
  </si>
  <si>
    <t>Владимирская обувная фабрика (MAKERS)</t>
  </si>
  <si>
    <t>naisbut@mail.ru</t>
  </si>
  <si>
    <t>http://zakazobuvi.ru/</t>
  </si>
  <si>
    <t>https://xn--80aegj1b5e.xn--p1ai/factory/makers</t>
  </si>
  <si>
    <t>Владимирская птицефабрика (Центральная)</t>
  </si>
  <si>
    <t>http://pfvladimirovskaya.ru|https://ptitsefabrika-tsentralnaya.pulscen.ru/</t>
  </si>
  <si>
    <t>https://xn--80aegj1b5e.xn--p1ai/factory/centralnaya</t>
  </si>
  <si>
    <t>Владимирский завод светопрозрачных конструкций Вертикаль</t>
  </si>
  <si>
    <t>info@vzsk33.ru</t>
  </si>
  <si>
    <t>http://vzsk33.ru/</t>
  </si>
  <si>
    <t>https://xn--80aegj1b5e.xn--p1ai/factory/vzsk-vertikal</t>
  </si>
  <si>
    <t>Первомайский судоремонтный завод (ПСРЗ) Астрахань</t>
  </si>
  <si>
    <t>psrz@mail.ru</t>
  </si>
  <si>
    <t>http://www.pervomajsky-srz.ru/</t>
  </si>
  <si>
    <t>https://xn--80aegj1b5e.xn--p1ai/factory/psrz</t>
  </si>
  <si>
    <t>Владимирский инструментальный завод (РОСТ)</t>
  </si>
  <si>
    <t>rost@rost.su</t>
  </si>
  <si>
    <t>http://www.rost.su/</t>
  </si>
  <si>
    <t>https://xn--80aegj1b5e.xn--p1ai/factory/rost</t>
  </si>
  <si>
    <t>Технология магнитных материалов (ТММ) Астрахань</t>
  </si>
  <si>
    <t>tmm-ferrite@mail.ru</t>
  </si>
  <si>
    <t>http://www.tmm-ferrite.ru/</t>
  </si>
  <si>
    <t>https://xn--80aegj1b5e.xn--p1ai/factory/tmm</t>
  </si>
  <si>
    <t>Алексеевский молочноконсервный комбинат (АМКК)</t>
  </si>
  <si>
    <t>amkk@amkk.ru</t>
  </si>
  <si>
    <t>http://www.renna.ru/</t>
  </si>
  <si>
    <t>https://xn--80aegj1b5e.xn--p1ai/factory/amkk</t>
  </si>
  <si>
    <t>Арматурный завод Адмирал Белгород</t>
  </si>
  <si>
    <t>info@admiralzavod.ru</t>
  </si>
  <si>
    <t>https://xn--80aegj1b5e.xn--p1ai/factory/armaturnyy-zavod-admiral</t>
  </si>
  <si>
    <t>Белгородская кондитерская фабрика (Белогорье)</t>
  </si>
  <si>
    <t>office@belogorye.com</t>
  </si>
  <si>
    <t>http://www.belogorye-pk.ru/</t>
  </si>
  <si>
    <t>https://xn--80aegj1b5e.xn--p1ai/factory/belogore</t>
  </si>
  <si>
    <t>Белгородский завод «Энерготехмонтаж»</t>
  </si>
  <si>
    <t>sales@energo-tm.ru</t>
  </si>
  <si>
    <t>http://www.energo-tm.ru/</t>
  </si>
  <si>
    <t>https://xn--80aegj1b5e.xn--p1ai/factory/energotehmontazh</t>
  </si>
  <si>
    <t>Белгородская швейная фабрика (Россиянка)</t>
  </si>
  <si>
    <t>rossianka-retail@mail.ru</t>
  </si>
  <si>
    <t>https://xn--80aegj1b5e.xn--p1ai/factory/rossiyanka</t>
  </si>
  <si>
    <t>Белгородский завод стальных конструкций (БЗСК)</t>
  </si>
  <si>
    <t>sales@bzsk-metall.ru</t>
  </si>
  <si>
    <t>http://www.bzsk-metall.ru/</t>
  </si>
  <si>
    <t>https://xn--80aegj1b5e.xn--p1ai/factory/bzsk</t>
  </si>
  <si>
    <t>Белгородский лакокрасочный завод (Белколор)</t>
  </si>
  <si>
    <t>info@belcolor.ru</t>
  </si>
  <si>
    <t>http://www.belcolor.ru/</t>
  </si>
  <si>
    <t>https://xn--80aegj1b5e.xn--p1ai/factory/belkolor</t>
  </si>
  <si>
    <t>Белгородский молочный комбинат (БМК)</t>
  </si>
  <si>
    <t>http://bg-moloko.ru/</t>
  </si>
  <si>
    <t>https://xn--80aegj1b5e.xn--p1ai/factory/bmk-1</t>
  </si>
  <si>
    <t>НПП Электропромпласт Белгород</t>
  </si>
  <si>
    <t>epp@epplast.ru</t>
  </si>
  <si>
    <t>http://www.epplast.ru/</t>
  </si>
  <si>
    <t>https://xn--80aegj1b5e.xn--p1ai/factory/npp-elektropromplast</t>
  </si>
  <si>
    <t>Валуйский ликеро-водочный завод (ВЛВЗ)</t>
  </si>
  <si>
    <t>vallvz@mail.ru</t>
  </si>
  <si>
    <t>http://www.vallvz.ru/</t>
  </si>
  <si>
    <t>https://xn--80aegj1b5e.xn--p1ai/factory/vlvz-0</t>
  </si>
  <si>
    <t>Борисовская керамика</t>
  </si>
  <si>
    <t>info@borkeramika.ru</t>
  </si>
  <si>
    <t>http://www.borkeramika.ru/</t>
  </si>
  <si>
    <t>https://xn--80aegj1b5e.xn--p1ai/factory/borisovskaya-keramika</t>
  </si>
  <si>
    <t>Чернянский сахарный завод</t>
  </si>
  <si>
    <t>http://www.rusagrogroup.ru/</t>
  </si>
  <si>
    <t>https://xn--80aegj1b5e.xn--p1ai/factory/chernyanskiy-saharnyy-zavod</t>
  </si>
  <si>
    <t>Ливенский комбикормовый завод (ЛКЗ)</t>
  </si>
  <si>
    <t>http://www.agrobel.ru/h/about/structura/hlebopriemnye-predpriyatiya/livenskiy-kombikormoviy-zavod.html</t>
  </si>
  <si>
    <t>https://xn--80aegj1b5e.xn--p1ai/factory/lkz</t>
  </si>
  <si>
    <t>ПромМаш с Незнамово</t>
  </si>
  <si>
    <t>info@delo7.ru</t>
  </si>
  <si>
    <t>https://xn--80aegj1b5e.xn--p1ai/factory/prommash</t>
  </si>
  <si>
    <t>Кондитерское объединение Славянка (Славянка) Старый Оскол</t>
  </si>
  <si>
    <t>skf@slavjanka.ru</t>
  </si>
  <si>
    <t>http://www.slavjanka.ru/</t>
  </si>
  <si>
    <t>https://xn--80aegj1b5e.xn--p1ai/factory/slavyanka-0</t>
  </si>
  <si>
    <t>ОСтек Старый Оскол</t>
  </si>
  <si>
    <t>ostek@steklo.ru</t>
  </si>
  <si>
    <t>https://xn--80aegj1b5e.xn--p1ai/factory/ostek</t>
  </si>
  <si>
    <t>Аллнекс Белгород Шебекино</t>
  </si>
  <si>
    <t>https://xn--80aegj1b5e.xn--p1ai/factory/allneks-belgorod</t>
  </si>
  <si>
    <t>Шебекинский завод кормовых концентратов (Шебекинские корма)</t>
  </si>
  <si>
    <t>info@shebkorma.ru</t>
  </si>
  <si>
    <t>http://www.combikorma.ru/</t>
  </si>
  <si>
    <t>https://xn--80aegj1b5e.xn--p1ai/factory/shebekinskie-korma</t>
  </si>
  <si>
    <t>Комбикормовый завод ПОВО ВладЗерноПродукт</t>
  </si>
  <si>
    <t>info@vladzernoproduct.ru</t>
  </si>
  <si>
    <t>http://www.vladzernoproduct.ru/</t>
  </si>
  <si>
    <t>https://xn--80aegj1b5e.xn--p1ai/factory/vladzernoprodukt</t>
  </si>
  <si>
    <t>Владимирский станкостроительный завод (Техника)</t>
  </si>
  <si>
    <t>info@vzfs.ru</t>
  </si>
  <si>
    <t>http://www.vzfs.ru/</t>
  </si>
  <si>
    <t>https://xn--80aegj1b5e.xn--p1ai/factory/tehnika</t>
  </si>
  <si>
    <t>Владимирский ремонтно-механический завод (ВРМЗ)</t>
  </si>
  <si>
    <t>info@vrmz.ru</t>
  </si>
  <si>
    <t>http://www.exkavators.ru/</t>
  </si>
  <si>
    <t>https://xn--80aegj1b5e.xn--p1ai/factory/vrmz</t>
  </si>
  <si>
    <t>Мебельная фабрика «Континент» Владимир</t>
  </si>
  <si>
    <t>kontinent_mebel@list.ru</t>
  </si>
  <si>
    <t>https://xn--80aegj1b5e.xn--p1ai/factory/kontinent</t>
  </si>
  <si>
    <t>Мебельная фабрика ВиКос (ВиКос) Владимир</t>
  </si>
  <si>
    <t>vikosmebel@vikosmebel.ru</t>
  </si>
  <si>
    <t>https://xn--80aegj1b5e.xn--p1ai/factory/vikos</t>
  </si>
  <si>
    <t>Мебельная фабрика ДИВАНиЯ Владимир</t>
  </si>
  <si>
    <t>divaniya@mail.ru</t>
  </si>
  <si>
    <t>http://www.divania-mebel.ru/</t>
  </si>
  <si>
    <t>https://xn--80aegj1b5e.xn--p1ai/factory/divaniya</t>
  </si>
  <si>
    <t>Научно-производственная фирма «Витур» Владимир</t>
  </si>
  <si>
    <t>vlad-pu@mail.ru</t>
  </si>
  <si>
    <t>https://xn--80aegj1b5e.xn--p1ai/factory/vitur</t>
  </si>
  <si>
    <t>Владимирский краностроительный завод (ВКЗ) Камешково</t>
  </si>
  <si>
    <t>info@vkzkran.ru</t>
  </si>
  <si>
    <t>http://www.vkzkran.ru/</t>
  </si>
  <si>
    <t>https://xn--80aegj1b5e.xn--p1ai/factory/vkz-3</t>
  </si>
  <si>
    <t>Юрьевецкая птицефабрика (ЮПФ) Владимир</t>
  </si>
  <si>
    <t>info@upf.elcom.ru</t>
  </si>
  <si>
    <t>http://www.upf33.ru/</t>
  </si>
  <si>
    <t>https://xn--80aegj1b5e.xn--p1ai/factory/yupf</t>
  </si>
  <si>
    <t>Птицефабрика Александровская деревня Недюревка</t>
  </si>
  <si>
    <t>4924421734@mail.ru</t>
  </si>
  <si>
    <t>http://www.nedurevka.ru/</t>
  </si>
  <si>
    <t>https://xn--80aegj1b5e.xn--p1ai/factory/pticefabrika-aleksandrovskaya</t>
  </si>
  <si>
    <t>Карабановская швейная фабрика «Спартак»</t>
  </si>
  <si>
    <t>sbitspartak@mail.ru</t>
  </si>
  <si>
    <t>http://www.fabrikaspartak.ru/</t>
  </si>
  <si>
    <t>https://xn--80aegj1b5e.xn--p1ai/factory/spartak</t>
  </si>
  <si>
    <t>Гусевский стекольный завод им ФЭ Дзержинского (СЗД)</t>
  </si>
  <si>
    <t>szd@rusglass.ru</t>
  </si>
  <si>
    <t>http://quartzglass.ru/</t>
  </si>
  <si>
    <t>https://xn--80aegj1b5e.xn--p1ai/factory/szd</t>
  </si>
  <si>
    <t>Всероссийский научно-исследовательский институт «Сигнал» Ковров</t>
  </si>
  <si>
    <t>mail@vniisignal.ru</t>
  </si>
  <si>
    <t>https://xn--80aegj1b5e.xn--p1ai/factory/vnii-signal</t>
  </si>
  <si>
    <t>Киржачская мебельная фабрика (КМФ)</t>
  </si>
  <si>
    <t>info@kmfabrika.ru</t>
  </si>
  <si>
    <t>http://www.kmfabrika.ru/</t>
  </si>
  <si>
    <t>https://xn--80aegj1b5e.xn--p1ai/factory/kmf</t>
  </si>
  <si>
    <t>КМЗ-Спецмаш Ковров</t>
  </si>
  <si>
    <t>kmz-sm@yandex.ru</t>
  </si>
  <si>
    <t>http://www.kmz-sm.ru/</t>
  </si>
  <si>
    <t>https://xn--80aegj1b5e.xn--p1ai/factory/kmz-specmash</t>
  </si>
  <si>
    <t>Молочный завод Околица Ковров</t>
  </si>
  <si>
    <t>info@milk33.ru</t>
  </si>
  <si>
    <t>http://www.milk33.ru/</t>
  </si>
  <si>
    <t>https://xn--80aegj1b5e.xn--p1ai/factory/molokozavod-okolica</t>
  </si>
  <si>
    <t>Светотехнический завод Владасвет Ковров</t>
  </si>
  <si>
    <t>info@vladasvet.ru</t>
  </si>
  <si>
    <t>http://www.vladasvet.ru/</t>
  </si>
  <si>
    <t>https://xn--80aegj1b5e.xn--p1ai/factory/vladasvet</t>
  </si>
  <si>
    <t>Кольчугинская швейная фабрика (КШФ)</t>
  </si>
  <si>
    <t>info@fabrikapalto.ru</t>
  </si>
  <si>
    <t>http://www.fabrikapalto.ru/</t>
  </si>
  <si>
    <t>https://xn--80aegj1b5e.xn--p1ai/factory/kshf</t>
  </si>
  <si>
    <t>Балакиревский механический завод (БМЗ)</t>
  </si>
  <si>
    <t>oao-bmz@bk.ru</t>
  </si>
  <si>
    <t>http://xn----7sbbikbbrgblkvqy4b1dxb.xn--p1ai/</t>
  </si>
  <si>
    <t>https://xn--80aegj1b5e.xn--p1ai/factory/bmz-0</t>
  </si>
  <si>
    <t>Научно-производственное предприятие «Звукотехника» Муром</t>
  </si>
  <si>
    <t>zvuk@zvuk33.ru</t>
  </si>
  <si>
    <t>https://xn--80aegj1b5e.xn--p1ai/factory/zvukotehnika</t>
  </si>
  <si>
    <t>Котельный завод «Автоматик-Лес» п Дружба</t>
  </si>
  <si>
    <t>infoautomatic@mail.ru</t>
  </si>
  <si>
    <t>http://www.automaticles.ru/</t>
  </si>
  <si>
    <t>https://xn--80aegj1b5e.xn--p1ai/factory/avtomatik-les</t>
  </si>
  <si>
    <t>Ковровский завод силикатного кирпича (КЗСК) п Малыгино</t>
  </si>
  <si>
    <t>info@kzsk-kovrov.ru</t>
  </si>
  <si>
    <t>https://xn--80aegj1b5e.xn--p1ai/factory/kzsk-1</t>
  </si>
  <si>
    <t>Владимирское карьероуправление (ВКУ) пгт Мелехово</t>
  </si>
  <si>
    <t>gupvku@gmail.com</t>
  </si>
  <si>
    <t>https://xn--80aegj1b5e.xn--p1ai/factory/vku</t>
  </si>
  <si>
    <t>Юрьев-Польская ткацко-отделочная фабрика Авангард (Авангард)</t>
  </si>
  <si>
    <t>info@msk-stk.ru</t>
  </si>
  <si>
    <t>http://avangardtex.ru/</t>
  </si>
  <si>
    <t>https://xn--80aegj1b5e.xn--p1ai/factory/avangard-0</t>
  </si>
  <si>
    <t>Суздальская швейная фабрика (Cariba)</t>
  </si>
  <si>
    <t>odejda-td@yandex.ru</t>
  </si>
  <si>
    <t>http://www.cariba.ru/</t>
  </si>
  <si>
    <t>https://xn--80aegj1b5e.xn--p1ai/factory/cariba</t>
  </si>
  <si>
    <t>Волгоградская фабрика головных уборов (Альянс)</t>
  </si>
  <si>
    <t>allshapka@mail.ru</t>
  </si>
  <si>
    <t>http://www.allshapka.ru/</t>
  </si>
  <si>
    <t>https://xn--80aegj1b5e.xn--p1ai/factory/alyans</t>
  </si>
  <si>
    <t>Научно-исследовательский институт гидросвязи «Штиль» Волгоград</t>
  </si>
  <si>
    <t>shtil@shtil.org</t>
  </si>
  <si>
    <t>http://shtil.org/</t>
  </si>
  <si>
    <t>https://xn--80aegj1b5e.xn--p1ai/factory/shtil</t>
  </si>
  <si>
    <t>Волгомясомолторг (ВММТ)</t>
  </si>
  <si>
    <t>vmmt@vmmt.com.ru</t>
  </si>
  <si>
    <t>http://www.vmmt.ru/</t>
  </si>
  <si>
    <t>https://xn--80aegj1b5e.xn--p1ai/factory/vmmt</t>
  </si>
  <si>
    <t>Спецнефтематериалы Волгоград</t>
  </si>
  <si>
    <t>reseption@spetsnm.ru</t>
  </si>
  <si>
    <t>http://spetsnm.ru/</t>
  </si>
  <si>
    <t>https://xn--80aegj1b5e.xn--p1ai/factory/specneftematerialy</t>
  </si>
  <si>
    <t>Светотехнический завод «Светозар» Волгоград</t>
  </si>
  <si>
    <t>info@td-svetozar.ru</t>
  </si>
  <si>
    <t>http://svetozar-led.ru/</t>
  </si>
  <si>
    <t>https://xn--80aegj1b5e.xn--p1ai/factory/svetozar</t>
  </si>
  <si>
    <t>Царицынская игрушка Волгоград</t>
  </si>
  <si>
    <t>czar.toy@gmail.com</t>
  </si>
  <si>
    <t>https://xn--80aegj1b5e.xn--p1ai/factory/caricynskaya-igrushka</t>
  </si>
  <si>
    <t>Абразивный завод Инф-Абразив Волжский</t>
  </si>
  <si>
    <t>inf-abraziv@mail.ru</t>
  </si>
  <si>
    <t>https://xn--80aegj1b5e.xn--p1ai/factory/inf-abraziv</t>
  </si>
  <si>
    <t>Волжский пивоваренный завод (ВПЗ)</t>
  </si>
  <si>
    <t>Brewery.Volzhsky@AB-InBev.com</t>
  </si>
  <si>
    <t>http://www.suninbev.ru/volzhskiy</t>
  </si>
  <si>
    <t>https://xn--80aegj1b5e.xn--p1ai/factory/vpz-0</t>
  </si>
  <si>
    <t>Италсовмонт (ИСМ) Волжский</t>
  </si>
  <si>
    <t>volga@polyplastic.ru</t>
  </si>
  <si>
    <t>http://www.italsovmont.com/</t>
  </si>
  <si>
    <t>https://xn--80aegj1b5e.xn--p1ai/factory/ism</t>
  </si>
  <si>
    <t>Камышинский текстиль</t>
  </si>
  <si>
    <t>director@kamtextile.ru</t>
  </si>
  <si>
    <t>https://xn--80aegj1b5e.xn--p1ai/factory/kamyshinskiy-tekstil</t>
  </si>
  <si>
    <t>Камышинский завод бурового инструмента (КЗБИ)</t>
  </si>
  <si>
    <t>kzbi@kzbi.ru</t>
  </si>
  <si>
    <t>http://kzbi.ru/</t>
  </si>
  <si>
    <t>https://xn--80aegj1b5e.xn--p1ai/factory/kzbi</t>
  </si>
  <si>
    <t>Михайловский завод силикатного кирпича (МЗСК)</t>
  </si>
  <si>
    <t>info@mzsk.ru</t>
  </si>
  <si>
    <t>http://www.mzsk.ru/</t>
  </si>
  <si>
    <t>https://xn--80aegj1b5e.xn--p1ai/factory/mzsk</t>
  </si>
  <si>
    <t>Волжский завод резинотехнических изделий (ВЗРТИ)</t>
  </si>
  <si>
    <t>vzrti@mail.ru</t>
  </si>
  <si>
    <t>http://www.vzrti.ru/</t>
  </si>
  <si>
    <t>https://xn--80aegj1b5e.xn--p1ai/factory/vzrti</t>
  </si>
  <si>
    <t>Калининский щебеночный завод (КЩЗ) хутор Шуруповский</t>
  </si>
  <si>
    <t>SHEBZAVOD@yandex.ru</t>
  </si>
  <si>
    <t>http://www.volgograd-sheben.ru/</t>
  </si>
  <si>
    <t>https://xn--80aegj1b5e.xn--p1ai/factory/kshchz</t>
  </si>
  <si>
    <t>Молочный завод «Устюгмолоко»</t>
  </si>
  <si>
    <t>ustiugmolokosbyt@bk.ru</t>
  </si>
  <si>
    <t>https://xn--80aegj1b5e.xn--p1ai/factory/ustyugmoloko</t>
  </si>
  <si>
    <t>Вологодская кондитерская фабрика (Вологодские сладости)</t>
  </si>
  <si>
    <t>mail@sladosti35.ru</t>
  </si>
  <si>
    <t>http://www.sladosti35.ru/</t>
  </si>
  <si>
    <t>https://xn--80aegj1b5e.xn--p1ai/factory/vologodskie-sladosti</t>
  </si>
  <si>
    <t>Вологодский аккумуляторный завод (ВАЗ)</t>
  </si>
  <si>
    <t>vaz-vologda@mail.ru</t>
  </si>
  <si>
    <t>http://www.vaz-vologda.ru/</t>
  </si>
  <si>
    <t>https://xn--80aegj1b5e.xn--p1ai/factory/vaz-0</t>
  </si>
  <si>
    <t>Вологодский литейный завод (ВЛЗ)</t>
  </si>
  <si>
    <t>vlmcenter@mail.ru</t>
  </si>
  <si>
    <t>http://www.volmc.ru/</t>
  </si>
  <si>
    <t>https://xn--80aegj1b5e.xn--p1ai/factory/vlz</t>
  </si>
  <si>
    <t>Вологодский текстильный комбинат (Вотекс)</t>
  </si>
  <si>
    <t>zakupki@vologda-textile.com</t>
  </si>
  <si>
    <t>http://www.vologda-textile.ru/</t>
  </si>
  <si>
    <t>https://xn--80aegj1b5e.xn--p1ai/factory/voteks</t>
  </si>
  <si>
    <t>КранСтройМонтаж Вологда</t>
  </si>
  <si>
    <t>mar@kranvologda.ru</t>
  </si>
  <si>
    <t>https://xn--80aegj1b5e.xn--p1ai/factory/ksm</t>
  </si>
  <si>
    <t>Севермолмаш Вологда</t>
  </si>
  <si>
    <t>severmolmash@gmail.com</t>
  </si>
  <si>
    <t>http://www.severmolmash.ru/</t>
  </si>
  <si>
    <t>https://xn--80aegj1b5e.xn--p1ai/factory/severmolmash</t>
  </si>
  <si>
    <t>Арсенал Вин пгт Кадуй</t>
  </si>
  <si>
    <t>arsenal-wine@mail.ru</t>
  </si>
  <si>
    <t>http://arsenalvin.ru/</t>
  </si>
  <si>
    <t>https://xn--80aegj1b5e.xn--p1ai/factory/arsenal-vin</t>
  </si>
  <si>
    <t>Спецгарант Вологда</t>
  </si>
  <si>
    <t>specgarant1997@yandex.ru</t>
  </si>
  <si>
    <t>https://xn--80aegj1b5e.xn--p1ai/factory/specgarant</t>
  </si>
  <si>
    <t>Череповецкий молочный комбинат</t>
  </si>
  <si>
    <t>it@moloko35.ru</t>
  </si>
  <si>
    <t>http://moloko35.ru/</t>
  </si>
  <si>
    <t>https://xn--80aegj1b5e.xn--p1ai/factory/cherepoveckiy-molochnyy-kombinat</t>
  </si>
  <si>
    <t>711 авиационный ремонтный завод Борисоглебск</t>
  </si>
  <si>
    <t>arz711@mail.ru</t>
  </si>
  <si>
    <t>http://www.711arz.ru/</t>
  </si>
  <si>
    <t>https://xn--80aegj1b5e.xn--p1ai/factory/711-arz</t>
  </si>
  <si>
    <t>Борисоглебский приборостроительный завод (БПСЗ)</t>
  </si>
  <si>
    <t>market@bpsz.su</t>
  </si>
  <si>
    <t>http://www.bpsz.su/</t>
  </si>
  <si>
    <t>https://xn--80aegj1b5e.xn--p1ai/factory/bpsz</t>
  </si>
  <si>
    <t>Борисоглебский котельно-механический завод (БКМЗ)</t>
  </si>
  <si>
    <t>kotel@bkmz.ru</t>
  </si>
  <si>
    <t>http://bkmz.ru/</t>
  </si>
  <si>
    <t>https://xn--80aegj1b5e.xn--p1ai/factory/bkmz</t>
  </si>
  <si>
    <t>Теплохим Борисоглебск</t>
  </si>
  <si>
    <t>info@teplohim.com</t>
  </si>
  <si>
    <t>https://xn--80aegj1b5e.xn--p1ai/factory/teplohim</t>
  </si>
  <si>
    <t>Чулочно-трикотажная фабрика Борисоглебский трикотаж (БТ)</t>
  </si>
  <si>
    <t>bt@bor-t.ru</t>
  </si>
  <si>
    <t>https://xn--80aegj1b5e.xn--p1ai/factory/bt</t>
  </si>
  <si>
    <t>Воронежская трикотажная мануфактура (ВТМ)</t>
  </si>
  <si>
    <t>sales@vrntrikotazh.ru</t>
  </si>
  <si>
    <t>http://www.vrntrikotazh.ru/</t>
  </si>
  <si>
    <t>https://xn--80aegj1b5e.xn--p1ai/factory/vtm</t>
  </si>
  <si>
    <t>Воронежский пивоваренный завод</t>
  </si>
  <si>
    <t>http://vpivzavod.ru/</t>
  </si>
  <si>
    <t>https://xn--80aegj1b5e.xn--p1ai/factory/voronezhskiy-pivzavod</t>
  </si>
  <si>
    <t>Научно-исследовательский институт лопастных машин (НИИ ЛМ) Воронеж</t>
  </si>
  <si>
    <t>info@niilm.ru</t>
  </si>
  <si>
    <t>http://www.niilm.ru/ru/</t>
  </si>
  <si>
    <t>https://xn--80aegj1b5e.xn--p1ai/factory/nii-lm</t>
  </si>
  <si>
    <t>Воронежский станкостроительный завод (ВСЗ) Воронеж</t>
  </si>
  <si>
    <t>vsz@stankozavod.com</t>
  </si>
  <si>
    <t>http://www.stankozavod.su/</t>
  </si>
  <si>
    <t>https://xn--80aegj1b5e.xn--p1ai/factory/vsz-2</t>
  </si>
  <si>
    <t>Орбита Воронеж</t>
  </si>
  <si>
    <t>info@orbitaenvo.ru</t>
  </si>
  <si>
    <t>http://www.orbitaenvo.ru/</t>
  </si>
  <si>
    <t>https://xn--80aegj1b5e.xn--p1ai/factory/orbita-0</t>
  </si>
  <si>
    <t>ПКФ «Игрушки» Воронеж</t>
  </si>
  <si>
    <t>commer@igrushki.vrn.ru</t>
  </si>
  <si>
    <t>http://www.pkfigrushki.ru/</t>
  </si>
  <si>
    <t>https://xn--80aegj1b5e.xn--p1ai/factory/pkf-igrushki</t>
  </si>
  <si>
    <t>Завод растительных масел «Новохоперский»</t>
  </si>
  <si>
    <t>mail@zrm.su</t>
  </si>
  <si>
    <t>http://www.zrm.su/</t>
  </si>
  <si>
    <t>https://xn--80aegj1b5e.xn--p1ai/factory/zrm-novohoperskiy</t>
  </si>
  <si>
    <t>Маслозавод Третьяковский</t>
  </si>
  <si>
    <t>comotd@mezt.ru</t>
  </si>
  <si>
    <t>http://mezt.ru/</t>
  </si>
  <si>
    <t>https://xn--80aegj1b5e.xn--p1ai/factory/maslozavod-tretyakovskiy</t>
  </si>
  <si>
    <t>103 Бронетанковый ремонтный завод Атамановское</t>
  </si>
  <si>
    <t>zavod103mto@mail.ru</t>
  </si>
  <si>
    <t>http://www.103btrz.ru/</t>
  </si>
  <si>
    <t>https://xn--80aegj1b5e.xn--p1ai/factory/103-btrz</t>
  </si>
  <si>
    <t>Заволжский химический завод им МВ Фрунзе (ЗХЗ)</t>
  </si>
  <si>
    <t>office@zhzos.ru</t>
  </si>
  <si>
    <t>http://www.zhz.ru/</t>
  </si>
  <si>
    <t>https://xn--80aegj1b5e.xn--p1ai/factory/zhz</t>
  </si>
  <si>
    <t>Ивановский филиал АО «Воентелеком»</t>
  </si>
  <si>
    <t>fil_733@voentelecom.ru</t>
  </si>
  <si>
    <t>https://xn--80aegj1b5e.xn--p1ai/factory/ivanovskiy-filial-ao-voentelekom</t>
  </si>
  <si>
    <t>Ивановский пивоваренный завод (ИПЗ)</t>
  </si>
  <si>
    <t>Brewery.Ivanovo@inbev.com</t>
  </si>
  <si>
    <t>http://www.suninbev.ru/ivanovo</t>
  </si>
  <si>
    <t>https://xn--80aegj1b5e.xn--p1ai/factory/ipz</t>
  </si>
  <si>
    <t>Ивановская мебельная фабрика (ИМФ)</t>
  </si>
  <si>
    <t>info@i-meb.ru</t>
  </si>
  <si>
    <t>http://www.i-meb.ru/</t>
  </si>
  <si>
    <t>https://xn--80aegj1b5e.xn--p1ai/factory/imf</t>
  </si>
  <si>
    <t>Леонис Иваново</t>
  </si>
  <si>
    <t>oooleonis@rambler.ru</t>
  </si>
  <si>
    <t>https://xn--80aegj1b5e.xn--p1ai/factory/leonis</t>
  </si>
  <si>
    <t>Ивановский ювелирный завод (Радианс)</t>
  </si>
  <si>
    <t>https://xn--80aegj1b5e.xn--p1ai/factory/radians</t>
  </si>
  <si>
    <t>Трикотажная фабрика «Золотое руно» Иваново</t>
  </si>
  <si>
    <t>zolotoeruno1m@mail.ru</t>
  </si>
  <si>
    <t>http://www.runo37.ru/</t>
  </si>
  <si>
    <t>https://xn--80aegj1b5e.xn--p1ai/factory/zolotoe-runo</t>
  </si>
  <si>
    <t>Трикотажная фабрика «Нинель-текс» Иваново</t>
  </si>
  <si>
    <t>ninel-tex@mail.ru</t>
  </si>
  <si>
    <t>http://ninel-tex.ru/</t>
  </si>
  <si>
    <t>https://xn--80aegj1b5e.xn--p1ai/factory/ninel-teks</t>
  </si>
  <si>
    <t>Трикотажная фабрика «Рехина» Иваново</t>
  </si>
  <si>
    <t>info@rehinatextile.com</t>
  </si>
  <si>
    <t>http://www.rehinatextile.com/</t>
  </si>
  <si>
    <t>https://xn--80aegj1b5e.xn--p1ai/factory/rehina</t>
  </si>
  <si>
    <t>Швейная фабрика Восток Иваново</t>
  </si>
  <si>
    <t>https://xn--80aegj1b5e.xn--p1ai/factory/vostok</t>
  </si>
  <si>
    <t>Швейная фабрика Самсон Иваново</t>
  </si>
  <si>
    <t>welcome@perina.ru</t>
  </si>
  <si>
    <t>https://xn--80aegj1b5e.xn--p1ai/factory/samson</t>
  </si>
  <si>
    <t>Швейная фабрика Софттекс Иваново</t>
  </si>
  <si>
    <t>soft-tex@mail.ru</t>
  </si>
  <si>
    <t>http://www.soft-tex.ru/</t>
  </si>
  <si>
    <t>https://xn--80aegj1b5e.xn--p1ai/factory/softteks</t>
  </si>
  <si>
    <t>Дмитриевский химический завод (ДХЗ) Кинешма</t>
  </si>
  <si>
    <t>export@dcpt.ru</t>
  </si>
  <si>
    <t>http://www.dcpt.ru/</t>
  </si>
  <si>
    <t>https://xn--80aegj1b5e.xn--p1ai/factory/dhz</t>
  </si>
  <si>
    <t>Ивановский литейно-механический завод</t>
  </si>
  <si>
    <t>potok-ivanovo@mail.ru</t>
  </si>
  <si>
    <t>http://ooo-rlmz.ru/</t>
  </si>
  <si>
    <t>https://xn--80aegj1b5e.xn--p1ai/factory/ivanovskiy-liteyno-mehanicheskiy-zavod</t>
  </si>
  <si>
    <t>Родниковский машиностроительный завод (РМЗ)</t>
  </si>
  <si>
    <t>rmz37@mail.ru</t>
  </si>
  <si>
    <t>http://rmz.rodniki.ru/</t>
  </si>
  <si>
    <t>https://xn--80aegj1b5e.xn--p1ai/factory/rmz</t>
  </si>
  <si>
    <t>Фабрика трикотажа «Заречье»</t>
  </si>
  <si>
    <t>zt37@zt37.ru</t>
  </si>
  <si>
    <t>http://zt37.ru/</t>
  </si>
  <si>
    <t>https://xn--80aegj1b5e.xn--p1ai/factory/zareche</t>
  </si>
  <si>
    <t>Ангарская швейная фабрика (АШФ)</t>
  </si>
  <si>
    <t>info@fabrika-angarsk.ru</t>
  </si>
  <si>
    <t>http://www.fabrika-angarsk.ru/</t>
  </si>
  <si>
    <t>https://xn--80aegj1b5e.xn--p1ai/factory/ashf-0</t>
  </si>
  <si>
    <t>Ангарский гипсовый завод (АГЗ)</t>
  </si>
  <si>
    <t>secretary@angarskgips.ru</t>
  </si>
  <si>
    <t>http://angarskgips.ru/</t>
  </si>
  <si>
    <t>https://xn--80aegj1b5e.xn--p1ai/factory/agz</t>
  </si>
  <si>
    <t>Ангарский электролизный химический комбинат (АЭХК)</t>
  </si>
  <si>
    <t>aecc@rosatom.ru</t>
  </si>
  <si>
    <t>http://www.aecc.ru/</t>
  </si>
  <si>
    <t>https://xn--80aegj1b5e.xn--p1ai/factory/aehk</t>
  </si>
  <si>
    <t>Иркутский трубный завод (ИТЗ) Ангарск</t>
  </si>
  <si>
    <t>info@irtz.ru</t>
  </si>
  <si>
    <t>http://www.irtz.ru/</t>
  </si>
  <si>
    <t>https://xn--80aegj1b5e.xn--p1ai/factory/itz-0</t>
  </si>
  <si>
    <t>Братский завод металлоконструкций (БраЗМК)</t>
  </si>
  <si>
    <t>info@brazmk.ru</t>
  </si>
  <si>
    <t>http://www.brazmk.ru/</t>
  </si>
  <si>
    <t>https://xn--80aegj1b5e.xn--p1ai/factory/brazmk</t>
  </si>
  <si>
    <t>Завод лакокрасочных материалов «Капитель Иркутск»</t>
  </si>
  <si>
    <t>zavod.kapitel@mail.ru</t>
  </si>
  <si>
    <t>http://www.kraski-kapitel.ru/</t>
  </si>
  <si>
    <t>https://xn--80aegj1b5e.xn--p1ai/factory/zavod-lakokrasochnyh-materialov-kapitel-irkutsk</t>
  </si>
  <si>
    <t>Иркутский керамический завод (ИКЗ)</t>
  </si>
  <si>
    <t>keramic@list.ru</t>
  </si>
  <si>
    <t>http://www.irkz.ru/</t>
  </si>
  <si>
    <t>https://xn--80aegj1b5e.xn--p1ai/factory/ikz</t>
  </si>
  <si>
    <t>Иркутский ювелирный завод (ИЭЮЗ)</t>
  </si>
  <si>
    <t>zakaz@gold38.ru</t>
  </si>
  <si>
    <t>https://xn--80aegj1b5e.xn--p1ai/factory/ieyuz</t>
  </si>
  <si>
    <t>Кондитерская фабрика Ангара Иркутск</t>
  </si>
  <si>
    <t>angaras@irk.ru</t>
  </si>
  <si>
    <t>http://angarakf.ru/</t>
  </si>
  <si>
    <t>https://xn--80aegj1b5e.xn--p1ai/factory/angara</t>
  </si>
  <si>
    <t>Иркутский пивобезалкогольный комбинат (Пивоварня Хейнекен Байкал) пос Маркова</t>
  </si>
  <si>
    <t>http://www.heinekenrussia.ru/company/brewery/</t>
  </si>
  <si>
    <t>https://xn--80aegj1b5e.xn--p1ai/factory/pivovarnya-heyneken-baykal</t>
  </si>
  <si>
    <t>Швейная фирма «ВиД» Иркутск</t>
  </si>
  <si>
    <t>211717@mail.ru</t>
  </si>
  <si>
    <t>http://www.vidirk.ru/</t>
  </si>
  <si>
    <t>https://xn--80aegj1b5e.xn--p1ai/factory/vid</t>
  </si>
  <si>
    <t>Аккумуляторные технологии (АкТех) Свирск</t>
  </si>
  <si>
    <t>info@aktex.ru</t>
  </si>
  <si>
    <t>http://www.aktex.ru/</t>
  </si>
  <si>
    <t>https://xn--80aegj1b5e.xn--p1ai/factory/akteh</t>
  </si>
  <si>
    <t>Ордена Ленина Ремонтно-Механический Завод «Прохладненский»</t>
  </si>
  <si>
    <t>rmzkbr@yandex.ru</t>
  </si>
  <si>
    <t>https://xn--80aegj1b5e.xn--p1ai/factory/ol-rmz-prohladnenskiy</t>
  </si>
  <si>
    <t>Кондитерская фабрика Жако Нальчик</t>
  </si>
  <si>
    <t>z.goplacheva@cfzhako.ru</t>
  </si>
  <si>
    <t>http://cfzhako.ru/</t>
  </si>
  <si>
    <t>https://xn--80aegj1b5e.xn--p1ai/factory/zhako</t>
  </si>
  <si>
    <t>Нальчикский машиностроительный завод (НМЗ)</t>
  </si>
  <si>
    <t>fso_nmz@mail.ru</t>
  </si>
  <si>
    <t>http://www.nmz-nalchik.ru/</t>
  </si>
  <si>
    <t>https://xn--80aegj1b5e.xn--p1ai/factory/nmz-3</t>
  </si>
  <si>
    <t>Кирпичный завод «Капитал-Инвест» с Учебное</t>
  </si>
  <si>
    <t>zavod-ki@mail.ru</t>
  </si>
  <si>
    <t>https://xn--80aegj1b5e.xn--p1ai/factory/kapital-invest</t>
  </si>
  <si>
    <t>Гусевский завод светотехнической арматуры (Прожектор)</t>
  </si>
  <si>
    <t>https://xn--80aegj1b5e.xn--p1ai/factory/prozhektor</t>
  </si>
  <si>
    <t>Калининградский судоремонтный завод (Преголь)</t>
  </si>
  <si>
    <t>aab@pregol.ru</t>
  </si>
  <si>
    <t>http://www.pregol.ru/</t>
  </si>
  <si>
    <t>https://xn--80aegj1b5e.xn--p1ai/factory/pregol</t>
  </si>
  <si>
    <t>Калининградский мясоперерабатывающий завод (Балтпроммясо)</t>
  </si>
  <si>
    <t>company-ova@mail.co.ru</t>
  </si>
  <si>
    <t>http://www.ova.ru/</t>
  </si>
  <si>
    <t>https://xn--80aegj1b5e.xn--p1ai/factory/baltprommyaso</t>
  </si>
  <si>
    <t>Калининградский ювелирный завод (Жанис)</t>
  </si>
  <si>
    <t>zhanis@mail.ru</t>
  </si>
  <si>
    <t>http://www.zhanis.ru/</t>
  </si>
  <si>
    <t>https://xn--80aegj1b5e.xn--p1ai/factory/zhanis</t>
  </si>
  <si>
    <t>Балабановский метизный завод (БМЗ)</t>
  </si>
  <si>
    <t>info@zavodmetiz.ru</t>
  </si>
  <si>
    <t>http://www.zavodmetiz.ru/</t>
  </si>
  <si>
    <t>https://xn--80aegj1b5e.xn--p1ai/factory/bmz-1</t>
  </si>
  <si>
    <t>Калужская обувная фабрика (Калита)</t>
  </si>
  <si>
    <t>kalita@kaluga.ru</t>
  </si>
  <si>
    <t>http://www.kalita-obuv.ru/</t>
  </si>
  <si>
    <t>https://xn--80aegj1b5e.xn--p1ai/factory/kalita</t>
  </si>
  <si>
    <t>Мебельная фабрика Дедал Калининград</t>
  </si>
  <si>
    <t>office@dedal-mebel.ru</t>
  </si>
  <si>
    <t>http://www.dedal-mebel.ru/</t>
  </si>
  <si>
    <t>https://xn--80aegj1b5e.xn--p1ai/factory/dedal</t>
  </si>
  <si>
    <t>Калужская пивоваренная компания (EFES)</t>
  </si>
  <si>
    <t>Alexey.Kuznetsov@ru.anadoluefes.com</t>
  </si>
  <si>
    <t>http://www.efesrussia.ru/factory/kaluga.html|https://abinbevefes.ru/</t>
  </si>
  <si>
    <t>https://xn--80aegj1b5e.xn--p1ai/factory/efes</t>
  </si>
  <si>
    <t>Калужский завод металлопластиковых конструкций (КЗМПК)</t>
  </si>
  <si>
    <t>info@kzmpk.ru</t>
  </si>
  <si>
    <t>http://www.kzmpk.ru/</t>
  </si>
  <si>
    <t>https://xn--80aegj1b5e.xn--p1ai/factory/kzmpk</t>
  </si>
  <si>
    <t>Калужский завод по обработке цветных металлов</t>
  </si>
  <si>
    <t>info@bimetall.ru</t>
  </si>
  <si>
    <t>http://www.bimetall.ru/</t>
  </si>
  <si>
    <t>https://xn--80aegj1b5e.xn--p1ai/factory/kaluzhskiy-zavod-ocm</t>
  </si>
  <si>
    <t>Калужский завод строительных материалов (КЗСМ)</t>
  </si>
  <si>
    <t>kzsm@yandex.ru</t>
  </si>
  <si>
    <t>http://www.kzsm40.ru/</t>
  </si>
  <si>
    <t>https://xn--80aegj1b5e.xn--p1ai/factory/kzsm</t>
  </si>
  <si>
    <t>Калужский инструментальный завод (КАИЗ)</t>
  </si>
  <si>
    <t>kaiz2000@mail.ru</t>
  </si>
  <si>
    <t>http://www.kaiz.ru/</t>
  </si>
  <si>
    <t>https://xn--80aegj1b5e.xn--p1ai/factory/kaiz</t>
  </si>
  <si>
    <t>Электротехнический завод (ЭЗ) Калуга</t>
  </si>
  <si>
    <t>557560@mail.ru</t>
  </si>
  <si>
    <t>http://www.transformator.kaluga.ru/</t>
  </si>
  <si>
    <t>https://xn--80aegj1b5e.xn--p1ai/factory/ez</t>
  </si>
  <si>
    <t>Племзавод Октябрьский</t>
  </si>
  <si>
    <t>http://www.okmilk.ru/</t>
  </si>
  <si>
    <t>https://xn--80aegj1b5e.xn--p1ai/factory/plemzavod-oktyabrskiy</t>
  </si>
  <si>
    <t>Калужский лакокрасочный завод (КЛКЗ)</t>
  </si>
  <si>
    <t>klkz@list.ru</t>
  </si>
  <si>
    <t>http://www.klkz.ru/</t>
  </si>
  <si>
    <t>https://xn--80aegj1b5e.xn--p1ai/factory/klkz</t>
  </si>
  <si>
    <t>Товарковская керамика (Товкер)</t>
  </si>
  <si>
    <t>info@kztovker.ru</t>
  </si>
  <si>
    <t>http://kztovker.ru/</t>
  </si>
  <si>
    <t>https://xn--80aegj1b5e.xn--p1ai/factory/tovker</t>
  </si>
  <si>
    <t>Детчинский комбикормовый завод (ДКЗ)</t>
  </si>
  <si>
    <t>D_KKZ@mail.ru</t>
  </si>
  <si>
    <t>http://detchinokkz.ru/</t>
  </si>
  <si>
    <t>https://xn--80aegj1b5e.xn--p1ai/factory/dkz</t>
  </si>
  <si>
    <t>Барзасский карьер Березовский</t>
  </si>
  <si>
    <t>barzas@bk.hcsds.ru</t>
  </si>
  <si>
    <t>http://barzas-kr.ru/</t>
  </si>
  <si>
    <t>https://xn--80aegj1b5e.xn--p1ai/factory/barzasskiy-karer</t>
  </si>
  <si>
    <t>Яйский нефтеперерабатывающий завод Анжеро Судженск</t>
  </si>
  <si>
    <t>ynpz@yayanpz.ru</t>
  </si>
  <si>
    <t>http://www.nhs-kuzbass.ru/</t>
  </si>
  <si>
    <t>https://xn--80aegj1b5e.xn--p1ai/factory/yayskiy-npz</t>
  </si>
  <si>
    <t>Сосенский приборостроительный завод</t>
  </si>
  <si>
    <t>spz@kaluga.ru</t>
  </si>
  <si>
    <t>http://spzavod.ru/</t>
  </si>
  <si>
    <t>https://xn--80aegj1b5e.xn--p1ai/factory/sosenskiy-priborostroitelnyy-zavod</t>
  </si>
  <si>
    <t>Угольная компания «Северный Кузбасс» Березовский</t>
  </si>
  <si>
    <t>company@kuzcoal.ru</t>
  </si>
  <si>
    <t>http://www.kuzcoal.ru/</t>
  </si>
  <si>
    <t>https://xn--80aegj1b5e.xn--p1ai/factory/severnyy-kuzbass</t>
  </si>
  <si>
    <t>Центральная обогатительная фабрика «Березовская»</t>
  </si>
  <si>
    <t>ccm@koks.metholding.ru</t>
  </si>
  <si>
    <t>http://cof.metholding.ru/</t>
  </si>
  <si>
    <t>https://xn--80aegj1b5e.xn--p1ai/factory/cof-berezovskaya</t>
  </si>
  <si>
    <t>Березовский электромеханический завод-1 (БЭМЗ-1)</t>
  </si>
  <si>
    <t>bemz1@mail.ru</t>
  </si>
  <si>
    <t>http://www.bemz1.ru/</t>
  </si>
  <si>
    <t>https://xn--80aegj1b5e.xn--p1ai/factory/bemz-1</t>
  </si>
  <si>
    <t>Кемеровская фармацевтическая фабрика (КФФ)</t>
  </si>
  <si>
    <t>kff.farm@mail.ru</t>
  </si>
  <si>
    <t>http://kff.farm/</t>
  </si>
  <si>
    <t>https://xn--80aegj1b5e.xn--p1ai/factory/kff</t>
  </si>
  <si>
    <t>Научно-производственное предприятие «МиМакс» Кемерово</t>
  </si>
  <si>
    <t>info@mimaks.ru</t>
  </si>
  <si>
    <t>http://mimaks.ru/</t>
  </si>
  <si>
    <t>https://xn--80aegj1b5e.xn--p1ai/factory/mimaks</t>
  </si>
  <si>
    <t>Производственное объединение «Прогресс» Кемерово</t>
  </si>
  <si>
    <t>progress-kuzbass@mail.ru</t>
  </si>
  <si>
    <t>http://poprogress.ru/</t>
  </si>
  <si>
    <t>https://xn--80aegj1b5e.xn--p1ai/factory/progress</t>
  </si>
  <si>
    <t>НеоКор Кемерово</t>
  </si>
  <si>
    <t>neocor@neocor.ru</t>
  </si>
  <si>
    <t>http://neocor.ru/</t>
  </si>
  <si>
    <t>https://xn--80aegj1b5e.xn--p1ai/factory/neokor</t>
  </si>
  <si>
    <t>Междуреченский пивоваренный завод (Славянка)</t>
  </si>
  <si>
    <t>slavyanka@rikt.ru</t>
  </si>
  <si>
    <t>http://www.mypivo.ru/</t>
  </si>
  <si>
    <t>https://xn--80aegj1b5e.xn--p1ai/factory/slavyanka-1</t>
  </si>
  <si>
    <t>Ликеро-водочный завод «Кузбасс» Новокузнецк</t>
  </si>
  <si>
    <t>lvzk@bk.ru</t>
  </si>
  <si>
    <t>http://www.lvzk.ru/</t>
  </si>
  <si>
    <t>https://xn--80aegj1b5e.xn--p1ai/factory/kuzbass</t>
  </si>
  <si>
    <t>Кузнецкие ферросплавы (КФ) Новокузнецк</t>
  </si>
  <si>
    <t>http://www.kfw.ru/</t>
  </si>
  <si>
    <t>https://xn--80aegj1b5e.xn--p1ai/factory/kf</t>
  </si>
  <si>
    <t>Новокузнецкий завод пластмасс (НЗП)</t>
  </si>
  <si>
    <t>nzp7@mail.ru</t>
  </si>
  <si>
    <t>http://www.nkplast.com/</t>
  </si>
  <si>
    <t>https://xn--80aegj1b5e.xn--p1ai/factory/nzp</t>
  </si>
  <si>
    <t>Новокузнецкая кондитерская фабрика (НКФ)</t>
  </si>
  <si>
    <t>nkf.dir@mail.ru</t>
  </si>
  <si>
    <t>http://www.protort.ru/</t>
  </si>
  <si>
    <t>https://xn--80aegj1b5e.xn--p1ai/factory/nkf</t>
  </si>
  <si>
    <t>Кондитерская фабрика КДВ Яшкино</t>
  </si>
  <si>
    <t>info@kdvm.ru</t>
  </si>
  <si>
    <t>http://kdv-group.com/ru/brand/1</t>
  </si>
  <si>
    <t>https://xn--80aegj1b5e.xn--p1ai/factory/kdv-yashkino</t>
  </si>
  <si>
    <t>Кировский завод котельного оборудования (КЗКО Маяк)</t>
  </si>
  <si>
    <t>kzko@list.ru</t>
  </si>
  <si>
    <t>http://www.kzko.ru/</t>
  </si>
  <si>
    <t>https://xn--80aegj1b5e.xn--p1ai/factory/kzko-mayak</t>
  </si>
  <si>
    <t>Кировская трикотажная фабрика (Кировский трикотаж)</t>
  </si>
  <si>
    <t>ktff@mail.ru</t>
  </si>
  <si>
    <t>http://tfkirov.ru/</t>
  </si>
  <si>
    <t>https://xn--80aegj1b5e.xn--p1ai/factory/kirovskiy-trikotazh</t>
  </si>
  <si>
    <t>Волго-Вятский механический завод (ВВМЗ) Киров</t>
  </si>
  <si>
    <t>info@vmzkirov.ru</t>
  </si>
  <si>
    <t>http://www.vmzkirov.ru/</t>
  </si>
  <si>
    <t>https://xn--80aegj1b5e.xn--p1ai/factory/vvmz</t>
  </si>
  <si>
    <t>Кировский кожевенный завод (Артэкс)</t>
  </si>
  <si>
    <t>arteks1@arteks.su</t>
  </si>
  <si>
    <t>http://xn--h1aefv2d.xn--p1ai/</t>
  </si>
  <si>
    <t>https://xn--80aegj1b5e.xn--p1ai/factory/arteks</t>
  </si>
  <si>
    <t>Завод Вятич — производство пива и кваса</t>
  </si>
  <si>
    <t>secretar@vyatich-kirov.ru</t>
  </si>
  <si>
    <t>http://www.vyatich-kirov.ru/</t>
  </si>
  <si>
    <t>https://xn--80aegj1b5e.xn--p1ai/factory/vyatich</t>
  </si>
  <si>
    <t>НПО «Кировский завод Красный инструментальщик» (КЗ "КРИН")</t>
  </si>
  <si>
    <t>https://xn--80aegj1b5e.xn--p1ai/factory/kz-krin</t>
  </si>
  <si>
    <t>Фабрика вышивки «Вятские узоры» Киров</t>
  </si>
  <si>
    <t>vyshivka-vyatka@mail.ru</t>
  </si>
  <si>
    <t>http://xn--43-6kcha9ap3i0a.xn--p1ai/</t>
  </si>
  <si>
    <t>https://xn--80aegj1b5e.xn--p1ai/factory/vyatskie-uzory</t>
  </si>
  <si>
    <t>Станкоинструментальный завод Термит Киров</t>
  </si>
  <si>
    <t>info@termit-kvt.ru</t>
  </si>
  <si>
    <t>http://www.xn--e1aglpie.xn--p1ai/</t>
  </si>
  <si>
    <t>https://xn--80aegj1b5e.xn--p1ai/factory/stanki-termit</t>
  </si>
  <si>
    <t>Фанни-плюс Киров</t>
  </si>
  <si>
    <t>kat84329@yandex.ru</t>
  </si>
  <si>
    <t>http://fannyplus.ru/</t>
  </si>
  <si>
    <t>https://xn--80aegj1b5e.xn--p1ai/factory/fanni-plyus</t>
  </si>
  <si>
    <t>Швейная фабрика «Изобилие» Киров</t>
  </si>
  <si>
    <t>director-8marta@yandex.ru</t>
  </si>
  <si>
    <t>http://www.8-march.ru/</t>
  </si>
  <si>
    <t>https://xn--80aegj1b5e.xn--p1ai/factory/izobilie</t>
  </si>
  <si>
    <t>Малмыжский завод по ремонту дизельных двигателей</t>
  </si>
  <si>
    <t>rmz69@mail.ru</t>
  </si>
  <si>
    <t>http://www.rmz43.ucoz.ru/</t>
  </si>
  <si>
    <t>https://xn--80aegj1b5e.xn--p1ai/factory/malmyzhskiy-remzavod</t>
  </si>
  <si>
    <t>Швейная фабрика Анна Малмыж</t>
  </si>
  <si>
    <t>zakazanna@yandex.ru</t>
  </si>
  <si>
    <t>http://www.ooo-anna.ru/</t>
  </si>
  <si>
    <t>https://xn--80aegj1b5e.xn--p1ai/factory/anna</t>
  </si>
  <si>
    <t>Кожевенный завод Вахруши-Юфть</t>
  </si>
  <si>
    <t>admin@vaxrushi.ru</t>
  </si>
  <si>
    <t>http://www.vaxrushi.ru/</t>
  </si>
  <si>
    <t>https://xn--80aegj1b5e.xn--p1ai/factory/vahrushi-yuft</t>
  </si>
  <si>
    <t>Аркульский судостроительно-ремонтный завод им Кирова (АСРЗ)</t>
  </si>
  <si>
    <t>srz-ar@yandex.ru</t>
  </si>
  <si>
    <t>http://xn--80ao0ad.xn--p1ai/</t>
  </si>
  <si>
    <t>https://xn--80aegj1b5e.xn--p1ai/factory/asrz</t>
  </si>
  <si>
    <t>Волгореченский ювелирный завод (Русское Серебро)</t>
  </si>
  <si>
    <t>russiansilver-os@yandex.ru</t>
  </si>
  <si>
    <t>http://russiansilver.ru/</t>
  </si>
  <si>
    <t>https://xn--80aegj1b5e.xn--p1ai/factory/russkoe-serebro</t>
  </si>
  <si>
    <t>Костромская верфь</t>
  </si>
  <si>
    <t>info@kwharf.ru</t>
  </si>
  <si>
    <t>http://kwharf.ru/</t>
  </si>
  <si>
    <t>https://xn--80aegj1b5e.xn--p1ai/factory/kostromskaya-verf</t>
  </si>
  <si>
    <t>Мебельная фабрика Ваш день Кострома</t>
  </si>
  <si>
    <t>sales@vashden.com</t>
  </si>
  <si>
    <t>http://www.vash-den.com/</t>
  </si>
  <si>
    <t>https://xn--80aegj1b5e.xn--p1ai/factory/vash-den</t>
  </si>
  <si>
    <t>Костромской завод строительных материалов (КЗСМ)</t>
  </si>
  <si>
    <t>thermocube@kzsm.ru</t>
  </si>
  <si>
    <t>https://xn--80aegj1b5e.xn--p1ai/factory/kzsm-1</t>
  </si>
  <si>
    <t>Лавровская фабрика художественной росписи</t>
  </si>
  <si>
    <t>lavrovo7@gmail.com</t>
  </si>
  <si>
    <t>http://www.terem7.ru/</t>
  </si>
  <si>
    <t>https://xn--80aegj1b5e.xn--p1ai/factory/lavrovskaya-fabrika-hudozhestvennoy-rospisi</t>
  </si>
  <si>
    <t>Нерехтский завод керамических материалов (НЗКМ)</t>
  </si>
  <si>
    <t>info@klim-klinker.ru</t>
  </si>
  <si>
    <t>https://xn--80aegj1b5e.xn--p1ai/factory/nzkm-0</t>
  </si>
  <si>
    <t>Южный завод тяжелого станкостроения (ЮЗТС) Краснодар</t>
  </si>
  <si>
    <t>info@uzts-sedin.com</t>
  </si>
  <si>
    <t>http://www.uzts-sedin.com/</t>
  </si>
  <si>
    <t>https://xn--80aegj1b5e.xn--p1ai/factory/yuzts</t>
  </si>
  <si>
    <t>Кропоткинский завод монтажных и специальных строительных приспособлений</t>
  </si>
  <si>
    <t>303@missp.ru</t>
  </si>
  <si>
    <t>http://www.missp.ru/</t>
  </si>
  <si>
    <t>https://xn--80aegj1b5e.xn--p1ai/factory/kropotkinskiy-zavod-missp</t>
  </si>
  <si>
    <t>Кропоткинский молочный комбинат</t>
  </si>
  <si>
    <t>kombinat@kropmilk.ru</t>
  </si>
  <si>
    <t>http://www.kropmilk.ru/</t>
  </si>
  <si>
    <t>https://xn--80aegj1b5e.xn--p1ai/factory/kropotkinskiy-molochnyy-kombinat</t>
  </si>
  <si>
    <t>Кропоткинский пивоваренный завод (Кроп-Пиво)</t>
  </si>
  <si>
    <t>pivo@krop-pivo.ru</t>
  </si>
  <si>
    <t>https://xn--80aegj1b5e.xn--p1ai/factory/krop-pivo</t>
  </si>
  <si>
    <t>Кубанская картонажная фабрика Кропоткин</t>
  </si>
  <si>
    <t>info@gofrokuban.ru</t>
  </si>
  <si>
    <t>http://gofrokuban.ru/</t>
  </si>
  <si>
    <t>https://xn--80aegj1b5e.xn--p1ai/factory/kubanskaya-kartonazhnaya-fabrika</t>
  </si>
  <si>
    <t>Новороссийский пивоваренный завод (ПИНО)</t>
  </si>
  <si>
    <t>info@novoross-pino.ru</t>
  </si>
  <si>
    <t>http://www.novoross-pino.ru/</t>
  </si>
  <si>
    <t>https://xn--80aegj1b5e.xn--p1ai/factory/pino</t>
  </si>
  <si>
    <t>КубаньЭлектроЩит п Южный</t>
  </si>
  <si>
    <t>of@kesch.ru</t>
  </si>
  <si>
    <t>http://www.kesch.ru/</t>
  </si>
  <si>
    <t>https://xn--80aegj1b5e.xn--p1ai/factory/kubanelektroshchit</t>
  </si>
  <si>
    <t>Гирейское ЗАО «Железобетон» пгт Красносельский</t>
  </si>
  <si>
    <t>mail@zaogbi.ru</t>
  </si>
  <si>
    <t>http://www.zaogbi.ru/</t>
  </si>
  <si>
    <t>https://xn--80aegj1b5e.xn--p1ai/factory/gireyskoe-zao-zhelezobeton</t>
  </si>
  <si>
    <t>Северо-Кавказский завод металлоконструкций (КЗМК) с Коноково</t>
  </si>
  <si>
    <t>skzmk@mail.ru</t>
  </si>
  <si>
    <t>http://www.skzmk.ru/</t>
  </si>
  <si>
    <t>https://xn--80aegj1b5e.xn--p1ai/factory/kzmk-1</t>
  </si>
  <si>
    <t>Кубанские Деликатесы (КД) Славянск-на-Кубани</t>
  </si>
  <si>
    <t>gendir@kubdel.ru</t>
  </si>
  <si>
    <t>http://kubdel.ru/</t>
  </si>
  <si>
    <t>https://xn--80aegj1b5e.xn--p1ai/factory/kd</t>
  </si>
  <si>
    <t>Армавирский мясоконсервный комбинат (АМКК)</t>
  </si>
  <si>
    <t>info@armavirmkk.ru</t>
  </si>
  <si>
    <t>http://www.armavirmkk.ru/</t>
  </si>
  <si>
    <t>https://xn--80aegj1b5e.xn--p1ai/factory/amkk-0</t>
  </si>
  <si>
    <t>Армавирский литейно-механический завод (АЛМЗ)</t>
  </si>
  <si>
    <t>www.almz@mail.ru</t>
  </si>
  <si>
    <t>http://www.oooalmz.ru/</t>
  </si>
  <si>
    <t>https://xn--80aegj1b5e.xn--p1ai/factory/almz</t>
  </si>
  <si>
    <t>Кондитерская фабрика (Советский кондитер) Армавир</t>
  </si>
  <si>
    <t>konditerskaya_fabrika@mail.ru</t>
  </si>
  <si>
    <t>http://www.sovkondi.ru/</t>
  </si>
  <si>
    <t>https://xn--80aegj1b5e.xn--p1ai/factory/sovetskiy-konditer</t>
  </si>
  <si>
    <t>Кондитерская фабрика Метрополис Армавир</t>
  </si>
  <si>
    <t>office@metropolise.ru</t>
  </si>
  <si>
    <t>https://xn--80aegj1b5e.xn--p1ai/factory/metropolis</t>
  </si>
  <si>
    <t>Швейная фабрика Эдельвейс-Плюс Армавир</t>
  </si>
  <si>
    <t>info@edelveys-plus.ru</t>
  </si>
  <si>
    <t>http://www.edelveys-plus.ru/</t>
  </si>
  <si>
    <t>https://xn--80aegj1b5e.xn--p1ai/factory/edelveys-plyus</t>
  </si>
  <si>
    <t>ЗИП-Научприбор Краснодар</t>
  </si>
  <si>
    <t>znp@znp.ru</t>
  </si>
  <si>
    <t>http://www.znp.ru/</t>
  </si>
  <si>
    <t>https://xn--80aegj1b5e.xn--p1ai/factory/zip-nauchpribor</t>
  </si>
  <si>
    <t>Абинская швейная фабрика (АШФ) Краснодар</t>
  </si>
  <si>
    <t>asf@pochta.ru</t>
  </si>
  <si>
    <t>http://www.ashf.ucoz.ru/</t>
  </si>
  <si>
    <t>https://xn--80aegj1b5e.xn--p1ai/factory/ashf-1</t>
  </si>
  <si>
    <t>ЮгCпецCтройБетон-Кубань Краснодар</t>
  </si>
  <si>
    <t>beton-yg@yandex.ru</t>
  </si>
  <si>
    <t>http://beton-yg.ru/</t>
  </si>
  <si>
    <t>https://xn--80aegj1b5e.xn--p1ai/factory/yugcpecctroybeton-kuban</t>
  </si>
  <si>
    <t>Мебельная фабрика Триумф Краснодар</t>
  </si>
  <si>
    <t>triumph-reg@mail.ru</t>
  </si>
  <si>
    <t>https://xn--80aegj1b5e.xn--p1ai/factory/triumf</t>
  </si>
  <si>
    <t>Мебельная фабрика Ангажемент Краснодар</t>
  </si>
  <si>
    <t>eshop@angagement.ru</t>
  </si>
  <si>
    <t>https://xn--80aegj1b5e.xn--p1ai/factory/angazhement</t>
  </si>
  <si>
    <t>Микс-Лайн станица Брюховецкая</t>
  </si>
  <si>
    <t>mix-line@mail.ru</t>
  </si>
  <si>
    <t>http://xn----8sbwgchdo5a.xn--p1ai/</t>
  </si>
  <si>
    <t>https://xn--80aegj1b5e.xn--p1ai/factory/miks-layn</t>
  </si>
  <si>
    <t>Краснодарский завод металлоизделий (КЗМ) станица Васюринская</t>
  </si>
  <si>
    <t>kzm2007@mail.ru</t>
  </si>
  <si>
    <t>http://www.kubanmetall.ru/</t>
  </si>
  <si>
    <t>https://xn--80aegj1b5e.xn--p1ai/factory/kzm-1</t>
  </si>
  <si>
    <t>Хлеб Кубани Тимашевск</t>
  </si>
  <si>
    <t>info@timhbk.ru</t>
  </si>
  <si>
    <t>http://www.hlebkubani.com/</t>
  </si>
  <si>
    <t>https://xn--80aegj1b5e.xn--p1ai/factory/hleb-kubani</t>
  </si>
  <si>
    <t>Тимашевский сахарный завод</t>
  </si>
  <si>
    <t>tsz.snab@gmail.com</t>
  </si>
  <si>
    <t>https://xn--80aegj1b5e.xn--p1ai/factory/timashevskiy-saharnyy-zavod</t>
  </si>
  <si>
    <t>Тихорецкий пивоваренный завод (ТПЗ)</t>
  </si>
  <si>
    <t>tander@tihbeer.ru</t>
  </si>
  <si>
    <t>http://www.tihbeer.ru/</t>
  </si>
  <si>
    <t>https://xn--80aegj1b5e.xn--p1ai/factory/tpz-0</t>
  </si>
  <si>
    <t>Ачинский котельный завод (АКЗ)</t>
  </si>
  <si>
    <t>sibkotl@mail.ru</t>
  </si>
  <si>
    <t>http://www.achkotel.ru/</t>
  </si>
  <si>
    <t>https://xn--80aegj1b5e.xn--p1ai/factory/akz-1</t>
  </si>
  <si>
    <t>Усть-Лабинский завод мостовых железобетонных конструкций</t>
  </si>
  <si>
    <t>mgbk-3@mail.ru</t>
  </si>
  <si>
    <t>http://www.mgbk.su/</t>
  </si>
  <si>
    <t>https://xn--80aegj1b5e.xn--p1ai/factory/ust-labinskiy-mzhbk</t>
  </si>
  <si>
    <t>Хадыженский пивоваренный завод (ХПЗ)</t>
  </si>
  <si>
    <t>khadizhy@mail.ru</t>
  </si>
  <si>
    <t>http://xn--80aigi5dvb.xn--p1ai/</t>
  </si>
  <si>
    <t>https://xn--80aegj1b5e.xn--p1ai/factory/hpz</t>
  </si>
  <si>
    <t>Боготольский вагоноремонтный завод (БВРЗ)</t>
  </si>
  <si>
    <t>bvrz@bvrz.ru</t>
  </si>
  <si>
    <t>http://xn--90accrdgfhzba3ail6m.xn--p1ai/</t>
  </si>
  <si>
    <t>https://xn--80aegj1b5e.xn--p1ai/factory/bvrz</t>
  </si>
  <si>
    <t>Горно-химический комбинат Железногорск</t>
  </si>
  <si>
    <t>atomlink@mcc.krasnoyarsk.su</t>
  </si>
  <si>
    <t>https://xn--80aegj1b5e.xn--p1ai/factory/gorno-himicheskiy-kombinat</t>
  </si>
  <si>
    <t>Громадский щебеночный карьер Красноярск</t>
  </si>
  <si>
    <t>irt_nnt@mail.ru</t>
  </si>
  <si>
    <t>http://erbeson.ru/</t>
  </si>
  <si>
    <t>https://xn--80aegj1b5e.xn--p1ai/factory/gromadskiy-shchebenochnyy-karer</t>
  </si>
  <si>
    <t>«Информационные спутниковые системы» имени академика МФ Решетнёва (ИСС) Железногорск</t>
  </si>
  <si>
    <t>office@iss-reshetnev.ru</t>
  </si>
  <si>
    <t>https://xn--80aegj1b5e.xn--p1ai/factory/iss</t>
  </si>
  <si>
    <t>Красноярская фирма Бирюсинка</t>
  </si>
  <si>
    <t>birusinka24@yandex.ru</t>
  </si>
  <si>
    <t>http://xn--24-6kcd9aaoxzk6l.xn--p1ai/</t>
  </si>
  <si>
    <t>https://xn--80aegj1b5e.xn--p1ai/factory/krasnoyarskaya-firma-biryusinka</t>
  </si>
  <si>
    <t>Красноярский деревообрабатывающий комбинат (КДОК)</t>
  </si>
  <si>
    <t>info@krasdok.ru</t>
  </si>
  <si>
    <t>https://xn--80aegj1b5e.xn--p1ai/factory/kdok</t>
  </si>
  <si>
    <t>Красноярский завод формовых резинотехнических изделий (КЗ ФРТИ)</t>
  </si>
  <si>
    <t>kzfrti@mail.ru</t>
  </si>
  <si>
    <t>http://www.kzfrti.com/</t>
  </si>
  <si>
    <t>https://xn--80aegj1b5e.xn--p1ai/factory/kz-frti</t>
  </si>
  <si>
    <t>Красноярский судоремонтный центр</t>
  </si>
  <si>
    <t>info@e-river.ru</t>
  </si>
  <si>
    <t>http://www.e-river.ru/</t>
  </si>
  <si>
    <t>https://xn--80aegj1b5e.xn--p1ai/factory/krasnoyarskiy-sudoremontnyy-centr</t>
  </si>
  <si>
    <t>Мебельная фабрика Нильс п Берёзовка</t>
  </si>
  <si>
    <t>info@fabrika-nils.ru</t>
  </si>
  <si>
    <t>https://xn--80aegj1b5e.xn--p1ai/factory/nils</t>
  </si>
  <si>
    <t>Курганская швейная фабрика (КШФ)</t>
  </si>
  <si>
    <t>info@fabrik45.ru</t>
  </si>
  <si>
    <t>http://www.fabrik45.ru/</t>
  </si>
  <si>
    <t>https://xn--80aegj1b5e.xn--p1ai/factory/kshf-0</t>
  </si>
  <si>
    <t>Мебельная фабрика Александра Курган</t>
  </si>
  <si>
    <t>info@aleksandramebel.ru</t>
  </si>
  <si>
    <t>http://aleksandramebel.ru/</t>
  </si>
  <si>
    <t>https://xn--80aegj1b5e.xn--p1ai/factory/aleksandra</t>
  </si>
  <si>
    <t>Мебельная фабрика Град Кволити Курган</t>
  </si>
  <si>
    <t>fabrika.km@gmail.com</t>
  </si>
  <si>
    <t>http://www.grandk.ru/</t>
  </si>
  <si>
    <t>https://xn--80aegj1b5e.xn--p1ai/factory/grad-kvoliti</t>
  </si>
  <si>
    <t>Завод «Спецтехмаш» (СТМ) Всеволожск</t>
  </si>
  <si>
    <t>info@stmzavod.ru</t>
  </si>
  <si>
    <t>http://www.stmzavod.ru/</t>
  </si>
  <si>
    <t>https://xn--80aegj1b5e.xn--p1ai/factory/stm</t>
  </si>
  <si>
    <t>Выборгский завод строительных материалов (ВЗСМ)</t>
  </si>
  <si>
    <t>vzsm2009@yandex.ru</t>
  </si>
  <si>
    <t>http://www.vzsm.vyborg.ru/</t>
  </si>
  <si>
    <t>https://xn--80aegj1b5e.xn--p1ai/factory/vzsm</t>
  </si>
  <si>
    <t>АПГ Восточная Европа Гатчина</t>
  </si>
  <si>
    <t>apg@preforma.ru</t>
  </si>
  <si>
    <t>http://apg.su/</t>
  </si>
  <si>
    <t>https://xn--80aegj1b5e.xn--p1ai/factory/apg-vostochnaya-evropa</t>
  </si>
  <si>
    <t>Завод «Кризо» Гатчина</t>
  </si>
  <si>
    <t>http://krizo.org/</t>
  </si>
  <si>
    <t>https://xn--80aegj1b5e.xn--p1ai/factory/zavod-krizo</t>
  </si>
  <si>
    <t>Гатчинский ССК</t>
  </si>
  <si>
    <t>gssk@78stroy.ru</t>
  </si>
  <si>
    <t>https://xn--80aegj1b5e.xn--p1ai/factory/gatchinskiy-ssk</t>
  </si>
  <si>
    <t>Бауберг д Заклинье</t>
  </si>
  <si>
    <t>office@bauberg.su</t>
  </si>
  <si>
    <t>https://xn--80aegj1b5e.xn--p1ai/factory/bauberg</t>
  </si>
  <si>
    <t>Завод строительных конструкций (ОЗСК) Гатчина</t>
  </si>
  <si>
    <t>main@ozsk.ru</t>
  </si>
  <si>
    <t>http://ozsk.ru/na-glavnuyu</t>
  </si>
  <si>
    <t>https://xn--80aegj1b5e.xn--p1ai/factory/ozsk-0</t>
  </si>
  <si>
    <t>ПК Полипласт Гатчина</t>
  </si>
  <si>
    <t>info@pkplst.ru</t>
  </si>
  <si>
    <t>https://xn--80aegj1b5e.xn--p1ai/factory/pk-poliplast</t>
  </si>
  <si>
    <t>Кондитерская фабрика Инекс д Разбегаево</t>
  </si>
  <si>
    <t>inexspb@mail.ru</t>
  </si>
  <si>
    <t>http://www.spb-inex.ru/</t>
  </si>
  <si>
    <t>https://xn--80aegj1b5e.xn--p1ai/factory/ineks</t>
  </si>
  <si>
    <t>Ленинградский краностроительный завод (ЛКЗ) Ломоносов</t>
  </si>
  <si>
    <t>info@lkzspb.ru</t>
  </si>
  <si>
    <t>http://www.lkzspb.ru/</t>
  </si>
  <si>
    <t>https://xn--80aegj1b5e.xn--p1ai/factory/lkz-0</t>
  </si>
  <si>
    <t>Молочный комбинат «Шадринский»</t>
  </si>
  <si>
    <t>http://www.danone.ru/</t>
  </si>
  <si>
    <t>https://xn--80aegj1b5e.xn--p1ai/factory/molochnyy-kombinat-shadrinskiy</t>
  </si>
  <si>
    <t>Куртамышский механический завод (КМЗ)</t>
  </si>
  <si>
    <t>mehzavod1@yandex.ru</t>
  </si>
  <si>
    <t>http://www.kmzboiler.ru/</t>
  </si>
  <si>
    <t>https://xn--80aegj1b5e.xn--p1ai/factory/kmz-10</t>
  </si>
  <si>
    <t>Шадринский комбинат хлебопродуктов (ШКХП)</t>
  </si>
  <si>
    <t>0shkxp@shkxp.ru</t>
  </si>
  <si>
    <t>http://shkxp.ru/</t>
  </si>
  <si>
    <t>https://xn--80aegj1b5e.xn--p1ai/factory/shkhp</t>
  </si>
  <si>
    <t>Курская фабрика деревянной игрушки «Дворики»</t>
  </si>
  <si>
    <t>sale@td-dvoriki.com</t>
  </si>
  <si>
    <t>http://www.td-dvoriki.com/</t>
  </si>
  <si>
    <t>https://xn--80aegj1b5e.xn--p1ai/factory/kfdi-dvoriki</t>
  </si>
  <si>
    <t>Готэк Железногорск</t>
  </si>
  <si>
    <t>hotline@gotek.ru</t>
  </si>
  <si>
    <t>http://www.gotek.ru/</t>
  </si>
  <si>
    <t>https://xn--80aegj1b5e.xn--p1ai/factory/gotek</t>
  </si>
  <si>
    <t>Рудоавтоматика имени ВВ Сафошина Железногорск</t>
  </si>
  <si>
    <t>mail@rudavt.ru</t>
  </si>
  <si>
    <t>https://xn--80aegj1b5e.xn--p1ai/factory/rudoavtomatika-imeni-vv-safoshina</t>
  </si>
  <si>
    <t>Проммонтаж Курск</t>
  </si>
  <si>
    <t>prmontaj@mail.ru</t>
  </si>
  <si>
    <t>http://www.prommontaj.ru/</t>
  </si>
  <si>
    <t>https://xn--80aegj1b5e.xn--p1ai/factory/prommontazh</t>
  </si>
  <si>
    <t>Производственная компания «Парус» Малые Колпаны</t>
  </si>
  <si>
    <t>info@parus-gofra.ru</t>
  </si>
  <si>
    <t>http://parus-gofra.ru/</t>
  </si>
  <si>
    <t>https://xn--80aegj1b5e.xn--p1ai/factory/pk-parus</t>
  </si>
  <si>
    <t>Всеволожский ремонтно-механический завод (ВРМЗ)</t>
  </si>
  <si>
    <t>zakaz@vrmz.org</t>
  </si>
  <si>
    <t>http://www.vrmz.org/</t>
  </si>
  <si>
    <t>https://xn--80aegj1b5e.xn--p1ai/factory/vrmz-0</t>
  </si>
  <si>
    <t>Кондитерская фабрика Сокол Москва</t>
  </si>
  <si>
    <t>info@socol.ru</t>
  </si>
  <si>
    <t>http://www.socol.ru/</t>
  </si>
  <si>
    <t>https://xn--80aegj1b5e.xn--p1ai/factory/sokol-0</t>
  </si>
  <si>
    <t>Кондитерская фабрика «Ленинградская» Волосово</t>
  </si>
  <si>
    <t>info@lenkf.ru</t>
  </si>
  <si>
    <t>http://lenkf.ru/</t>
  </si>
  <si>
    <t>https://xn--80aegj1b5e.xn--p1ai/factory/kf-leningradskaya</t>
  </si>
  <si>
    <t>Кондитерская фабрика Ударница Москва</t>
  </si>
  <si>
    <t>info@udarnitsa.ru</t>
  </si>
  <si>
    <t>http://www.udarnitsa.ru/</t>
  </si>
  <si>
    <t>https://xn--80aegj1b5e.xn--p1ai/factory/udarnica</t>
  </si>
  <si>
    <t>Кондитерско-булочный комбинат Черемушки Москва</t>
  </si>
  <si>
    <t>http://www.slasti.ru/</t>
  </si>
  <si>
    <t>https://xn--80aegj1b5e.xn--p1ai/factory/cheremushki</t>
  </si>
  <si>
    <t>Мебельная фабрика Артис-XXI век д Елино</t>
  </si>
  <si>
    <t>mail@artis21.ru</t>
  </si>
  <si>
    <t>http://www.artis21.ru/</t>
  </si>
  <si>
    <t>https://xn--80aegj1b5e.xn--p1ai/factory/mebelnaya-fabrika-artis-xxi-vek</t>
  </si>
  <si>
    <t>Мебельная фабрика Виста Москва</t>
  </si>
  <si>
    <t>opt1@vistamebel.ru</t>
  </si>
  <si>
    <t>http://www.vistamebel.ru/</t>
  </si>
  <si>
    <t>https://xn--80aegj1b5e.xn--p1ai/factory/vista</t>
  </si>
  <si>
    <t>Меховая фабрика MaryBelle Москва</t>
  </si>
  <si>
    <t>https://xn--80aegj1b5e.xn--p1ai/factory/marybelle</t>
  </si>
  <si>
    <t>Меховая фабрика Русский мех Москва</t>
  </si>
  <si>
    <t>rusfur@yandex.ru</t>
  </si>
  <si>
    <t>https://xn--80aegj1b5e.xn--p1ai/factory/russkiy-meh</t>
  </si>
  <si>
    <t>Миалт Москва</t>
  </si>
  <si>
    <t>mialt@mail.ru</t>
  </si>
  <si>
    <t>http://www.mialt.ru/</t>
  </si>
  <si>
    <t>https://xn--80aegj1b5e.xn--p1ai/factory/mialt</t>
  </si>
  <si>
    <t>Московская экспериментальная трикотажная фабрика (МЭТФ) Москва</t>
  </si>
  <si>
    <t>zao.metf@gmail.com</t>
  </si>
  <si>
    <t>http://metf.ru/</t>
  </si>
  <si>
    <t>https://xn--80aegj1b5e.xn--p1ai/factory/metf</t>
  </si>
  <si>
    <t>Московска обувная фабрика (Заря свободы) Москва</t>
  </si>
  <si>
    <t>postmaster@vim-tm.ru</t>
  </si>
  <si>
    <t>http://www.vim-tm.ru/</t>
  </si>
  <si>
    <t>https://xn--80aegj1b5e.xn--p1ai/factory/zarya-svobody</t>
  </si>
  <si>
    <t>Липецкая мебельная фабрика (Престиж Л)</t>
  </si>
  <si>
    <t>mebel.lipeck@yandex.ru</t>
  </si>
  <si>
    <t>http://www.prestig-l.ru/</t>
  </si>
  <si>
    <t>https://xn--80aegj1b5e.xn--p1ai/factory/prestizh-l</t>
  </si>
  <si>
    <t>Елецкий электромеханический завод (ЕЭМЗ)</t>
  </si>
  <si>
    <t>http://www.elteza.ru/</t>
  </si>
  <si>
    <t>https://xn--80aegj1b5e.xn--p1ai/factory/eemz</t>
  </si>
  <si>
    <t>Сокольский мукомольный завод (СМЗ) — производство муки</t>
  </si>
  <si>
    <t>mukomol_lip@mail.ru</t>
  </si>
  <si>
    <t>http://muka1.ru/</t>
  </si>
  <si>
    <t>https://xn--80aegj1b5e.xn--p1ai/factory/smz-8</t>
  </si>
  <si>
    <t>Липецкое станкостроительное предприятие (ЛССП)</t>
  </si>
  <si>
    <t>lssp@lssp.ru</t>
  </si>
  <si>
    <t>http://www.lssp.ru/</t>
  </si>
  <si>
    <t>https://xn--80aegj1b5e.xn--p1ai/factory/lssp</t>
  </si>
  <si>
    <t>Ангстрем Москва</t>
  </si>
  <si>
    <t>general@angstrem.ru</t>
  </si>
  <si>
    <t>http://www.angstrem.ru/</t>
  </si>
  <si>
    <t>https://xn--80aegj1b5e.xn--p1ai/factory/angstrem-0</t>
  </si>
  <si>
    <t>Талицкий кирпич</t>
  </si>
  <si>
    <t>corplarw@gmail.com</t>
  </si>
  <si>
    <t>http://xn-----8kch1abamcdvyfeovhp9fre.xn--p1ai/</t>
  </si>
  <si>
    <t>https://xn--80aegj1b5e.xn--p1ai/factory/talickiy-kirpich</t>
  </si>
  <si>
    <t>Чаплыгинская швейная фабрика</t>
  </si>
  <si>
    <t>td@vostok.ru</t>
  </si>
  <si>
    <t>https://xn--80aegj1b5e.xn--p1ai/factory/chaplyginskaya-shveynaya-fabrika</t>
  </si>
  <si>
    <t>Асфальтобетонный завод «Евроасфальт»</t>
  </si>
  <si>
    <t>info@eas.ru</t>
  </si>
  <si>
    <t>http://euroasfalt.ru/</t>
  </si>
  <si>
    <t>https://xn--80aegj1b5e.xn--p1ai/factory/asfaltobetonnyy-zavod-evroasfalt</t>
  </si>
  <si>
    <t>Всероссийский научно-исследовательский инструментальный институт (ВНИИИНСТРУМЕНТ) Москва</t>
  </si>
  <si>
    <t>vniiinstrument@vniiinstrument.ru</t>
  </si>
  <si>
    <t>http://www.vniiinstrument.ru/</t>
  </si>
  <si>
    <t>https://xn--80aegj1b5e.xn--p1ai/factory/vniiinstrument</t>
  </si>
  <si>
    <t>Асфальтобетонный Завод № 4 Капотня (АБЗ-4 Капотня)</t>
  </si>
  <si>
    <t>abz4@abz4.ru</t>
  </si>
  <si>
    <t>http://abz4.ru/</t>
  </si>
  <si>
    <t>https://xn--80aegj1b5e.xn--p1ai/factory/abz-4-kapotnya</t>
  </si>
  <si>
    <t>Лужский молочный комбинат</t>
  </si>
  <si>
    <t>info@lmkmilk.ru</t>
  </si>
  <si>
    <t>https://xn--80aegj1b5e.xn--p1ai/factory/luzhskiy-molochnyy-kombinat</t>
  </si>
  <si>
    <t>Мясоперерабатывающий завод КампоМос Виллозское городское поселение</t>
  </si>
  <si>
    <t>http://atriarussia.ru/brands/kampomos/</t>
  </si>
  <si>
    <t>https://xn--80aegj1b5e.xn--p1ai/factory/myasopererabatyvayushchiy-zavod-kampomos</t>
  </si>
  <si>
    <t>Балтийский крановый завод (БКЗ) Санкт-Петербург</t>
  </si>
  <si>
    <t>info@kranbaltika.ru</t>
  </si>
  <si>
    <t>http://www.kranbaltika.ru/</t>
  </si>
  <si>
    <t>https://xn--80aegj1b5e.xn--p1ai/factory/bkz-1</t>
  </si>
  <si>
    <t>Кондитерская фабрика «Финтур» пгт Павлово</t>
  </si>
  <si>
    <t>info@fintur.ru</t>
  </si>
  <si>
    <t>http://www.fintur.ru/</t>
  </si>
  <si>
    <t>https://xn--80aegj1b5e.xn--p1ai/factory/konditerskaya-fabrika-fintur</t>
  </si>
  <si>
    <t>Мебельная фабрика АВС п Лаголово</t>
  </si>
  <si>
    <t>as@avs.spb.ru</t>
  </si>
  <si>
    <t>http://www.avs.spb.ru/</t>
  </si>
  <si>
    <t>https://xn--80aegj1b5e.xn--p1ai/factory/abc</t>
  </si>
  <si>
    <t>Павловский завод строительных материалов (Ленстройматериалы)</t>
  </si>
  <si>
    <t>info@pzstroymat.ru</t>
  </si>
  <si>
    <t>http://www.pz.78stroy.ru/</t>
  </si>
  <si>
    <t>https://xn--80aegj1b5e.xn--p1ai/factory/lenstroymaterialy</t>
  </si>
  <si>
    <t>Завод пластмассовых изделий Аэлита п Сосново</t>
  </si>
  <si>
    <t>info@aelita-plast.ru</t>
  </si>
  <si>
    <t>http://aelita-plast.ru/</t>
  </si>
  <si>
    <t>https://xn--80aegj1b5e.xn--p1ai/factory/aelita</t>
  </si>
  <si>
    <t>Невский завод металлоконструкций (НЗМК) Пушкин</t>
  </si>
  <si>
    <t>mail@neva-zmk.ru</t>
  </si>
  <si>
    <t>http://neva-zmk.ru/</t>
  </si>
  <si>
    <t>https://xn--80aegj1b5e.xn--p1ai/factory/nzmk</t>
  </si>
  <si>
    <t>Русско-Высоцкая Птицефабрика</t>
  </si>
  <si>
    <t>info@rvp.ru</t>
  </si>
  <si>
    <t>http://www.rvpf.ru/</t>
  </si>
  <si>
    <t>https://xn--80aegj1b5e.xn--p1ai/factory/russko-vysockaya-pticefabrika</t>
  </si>
  <si>
    <t>Научно-исследовательский технологический институт имени АП Александрова (НИТИ) Сосновый Бор</t>
  </si>
  <si>
    <t>foton@niti.ru</t>
  </si>
  <si>
    <t>http://niti.ru/</t>
  </si>
  <si>
    <t>https://xn--80aegj1b5e.xn--p1ai/factory/niti</t>
  </si>
  <si>
    <t>Группа компаний «Электронинвест» Москва</t>
  </si>
  <si>
    <t>info@elin-gk.ru</t>
  </si>
  <si>
    <t>https://xn--80aegj1b5e.xn--p1ai/factory/gruppa-kompaniy-elektroninvest</t>
  </si>
  <si>
    <t>Завод пластмасс Монолит-Сити Москва</t>
  </si>
  <si>
    <t>info@plastmass-zavod.ru</t>
  </si>
  <si>
    <t>http://www.plastmass-zavod.ru/</t>
  </si>
  <si>
    <t>https://xn--80aegj1b5e.xn--p1ai/factory/monolit-siti</t>
  </si>
  <si>
    <t>Завод испытательного климатического оборудования (ЗИКО) Москва</t>
  </si>
  <si>
    <t>info@klimatika.org</t>
  </si>
  <si>
    <t>http://www.klimatika.org/</t>
  </si>
  <si>
    <t>https://xn--80aegj1b5e.xn--p1ai/factory/ziko</t>
  </si>
  <si>
    <t>Зеленоградский нанотехнологический центр (ЗНТЦ) Москва</t>
  </si>
  <si>
    <t>info@zntc.ru</t>
  </si>
  <si>
    <t>http://zntc.ru/</t>
  </si>
  <si>
    <t>https://xn--80aegj1b5e.xn--p1ai/factory/zntc</t>
  </si>
  <si>
    <t>Зеленоградский электродный завод (ЗЭЛЗ) Москва</t>
  </si>
  <si>
    <t>zelz@bk.ru</t>
  </si>
  <si>
    <t>http://www.ooozez.ru/</t>
  </si>
  <si>
    <t>https://xn--80aegj1b5e.xn--p1ai/factory/zelz</t>
  </si>
  <si>
    <t>Инженерно-технический центр «Комплексные исследования» Москва</t>
  </si>
  <si>
    <t>info@xenozone.ru</t>
  </si>
  <si>
    <t>http://xenozone.ru/</t>
  </si>
  <si>
    <t>https://xn--80aegj1b5e.xn--p1ai/factory/inzhenerno-tehnicheskiy-centr-kompleksnye-issledovaniya</t>
  </si>
  <si>
    <t>Институт химических реактивов и особо чистых химических веществ Национального исследовательского центра «Курчатовский институт» Москва</t>
  </si>
  <si>
    <t>office@irea.org.ru</t>
  </si>
  <si>
    <t>http://www.irea.org.ru/</t>
  </si>
  <si>
    <t>https://xn--80aegj1b5e.xn--p1ai/factory/nic-kurchatovskiy-institut-irea</t>
  </si>
  <si>
    <t>Комбинат мучнисто-кондитерских изделий «Добрынинский» Москва</t>
  </si>
  <si>
    <t>https://xn--80aegj1b5e.xn--p1ai/factory/kombinat-muchnisto-konditerskih-izdeliy-dobryninskiy</t>
  </si>
  <si>
    <t>Кондитерская фабрика Бастион (Бастион) Москва</t>
  </si>
  <si>
    <t>bastion@bastionms.ru</t>
  </si>
  <si>
    <t>http://www.bastionms.ru/</t>
  </si>
  <si>
    <t>https://xn--80aegj1b5e.xn--p1ai/factory/bastion</t>
  </si>
  <si>
    <t>Кондитерская фабрика Верность качеству Москва</t>
  </si>
  <si>
    <t>http://www.shokoladki.ru/</t>
  </si>
  <si>
    <t>https://xn--80aegj1b5e.xn--p1ai/factory/vernost-kachestvu</t>
  </si>
  <si>
    <t>Московский трубный завод «Филит»</t>
  </si>
  <si>
    <t>mail@filit.ru</t>
  </si>
  <si>
    <t>http://www.filit.ru/</t>
  </si>
  <si>
    <t>https://xn--80aegj1b5e.xn--p1ai/factory/moskovskiy-trubnyy-zavod-filit</t>
  </si>
  <si>
    <t>Московский лакокрасочный завод (Оливеста)</t>
  </si>
  <si>
    <t>info@olivesta.ru</t>
  </si>
  <si>
    <t>http://www.olivesta.ru/</t>
  </si>
  <si>
    <t>https://xn--80aegj1b5e.xn--p1ai/factory/olivesta</t>
  </si>
  <si>
    <t>Московский опытный светотехнический завод ТелеМеханики (МОСЗ ТМ)</t>
  </si>
  <si>
    <t>info@mosz-tm.ru</t>
  </si>
  <si>
    <t>http://mosz-tm.ru/</t>
  </si>
  <si>
    <t>https://xn--80aegj1b5e.xn--p1ai/factory/mosz-tm</t>
  </si>
  <si>
    <t>Московский ювелирный завод Элит</t>
  </si>
  <si>
    <t>mail@elitegold.ru</t>
  </si>
  <si>
    <t>http://www.elitegold.ru/</t>
  </si>
  <si>
    <t>https://xn--80aegj1b5e.xn--p1ai/factory/myuz-elit</t>
  </si>
  <si>
    <t>МСЗ-Салют Москва</t>
  </si>
  <si>
    <t>msz-mos@yandex.ru</t>
  </si>
  <si>
    <t>http://www.msz-salut.ru/</t>
  </si>
  <si>
    <t>https://xn--80aegj1b5e.xn--p1ai/factory/msz-salyut</t>
  </si>
  <si>
    <t>Научно-исследовательский институт материаловедения им АЮ Малинина (НИИ МВ) Москва</t>
  </si>
  <si>
    <t>info@niimv.ru</t>
  </si>
  <si>
    <t>http://niimv.ru/</t>
  </si>
  <si>
    <t>https://xn--80aegj1b5e.xn--p1ai/factory/nii-mv</t>
  </si>
  <si>
    <t>МПШО Смена Москва</t>
  </si>
  <si>
    <t>info@smenawear.ru</t>
  </si>
  <si>
    <t>http://www.smenawear.ru/</t>
  </si>
  <si>
    <t>https://xn--80aegj1b5e.xn--p1ai/factory/mpsho-smena</t>
  </si>
  <si>
    <t>Обувная фабрика (Зебра) Москва</t>
  </si>
  <si>
    <t>info@zebra-shoes.ru</t>
  </si>
  <si>
    <t>http://www.zebra-shoes.ru/</t>
  </si>
  <si>
    <t>https://xn--80aegj1b5e.xn--p1ai/factory/zebra</t>
  </si>
  <si>
    <t>Научно-исследовательский институт технологии и автоматизации производства (НИИТАП) Москва</t>
  </si>
  <si>
    <t>mail@niitap.ru</t>
  </si>
  <si>
    <t>http://www.niitap.ru/</t>
  </si>
  <si>
    <t>https://xn--80aegj1b5e.xn--p1ai/factory/niitap</t>
  </si>
  <si>
    <t>Обувная фабрика Антилопа Про Москва</t>
  </si>
  <si>
    <t>sales@antilopa.ru</t>
  </si>
  <si>
    <t>https://xn--80aegj1b5e.xn--p1ai/factory/antilopa-pro</t>
  </si>
  <si>
    <t>Обувная фабрика Ralf Ringer (Ральф Рингер) Москва</t>
  </si>
  <si>
    <t>eshoplm@ralf.ru</t>
  </si>
  <si>
    <t>http://www.ralf.ru/</t>
  </si>
  <si>
    <t>https://xn--80aegj1b5e.xn--p1ai/factory/ralf-ringer</t>
  </si>
  <si>
    <t>Преображенский молочный комбинат (ПМК) Москва</t>
  </si>
  <si>
    <t>info@eurooil.ru</t>
  </si>
  <si>
    <t>http://www.pmkfood.ru/</t>
  </si>
  <si>
    <t>https://xn--80aegj1b5e.xn--p1ai/factory/pmk-0</t>
  </si>
  <si>
    <t>Рублевский мясоперерабатывающий завод Москва</t>
  </si>
  <si>
    <t>zakupki@rublevskiy.ru</t>
  </si>
  <si>
    <t>https://xn--80aegj1b5e.xn--p1ai/factory/rublevskiy</t>
  </si>
  <si>
    <t>Пьезус (PIEZUS) Москва</t>
  </si>
  <si>
    <t>zakaz@piezus.ru</t>
  </si>
  <si>
    <t>https://xn--80aegj1b5e.xn--p1ai/factory/piezus</t>
  </si>
  <si>
    <t>Сокольнический вагоноремонтно-строительный завод (СВАРЗ) Москва</t>
  </si>
  <si>
    <t>http://www.mosgortrans.ru/</t>
  </si>
  <si>
    <t>https://xn--80aegj1b5e.xn--p1ai/factory/svarz</t>
  </si>
  <si>
    <t>Специализированное конструкторское бюро радиоэлектронной аппаратуры «Радэл» Москва</t>
  </si>
  <si>
    <t>skb@radel.compnet.ru</t>
  </si>
  <si>
    <t>http://skbradel.ru/</t>
  </si>
  <si>
    <t>https://xn--80aegj1b5e.xn--p1ai/factory/specializirovannoe-konstruktorskoe-byuro-radioelektronnoy-apparatury-radel</t>
  </si>
  <si>
    <t>Трест «ЖБИ» Москва</t>
  </si>
  <si>
    <t>info@trestgbi.ru</t>
  </si>
  <si>
    <t>http://www.trestgbi.ru/</t>
  </si>
  <si>
    <t>https://xn--80aegj1b5e.xn--p1ai/factory/trest-zhbi</t>
  </si>
  <si>
    <t>Тритон Пластик Москва</t>
  </si>
  <si>
    <t>triton@7887725.ru</t>
  </si>
  <si>
    <t>http://www.plast-zakaz.ru/</t>
  </si>
  <si>
    <t>https://xn--80aegj1b5e.xn--p1ai/factory/triton-plastik</t>
  </si>
  <si>
    <t>Фабрика мебели Маркел-М Москва</t>
  </si>
  <si>
    <t>info@markel-m.ru</t>
  </si>
  <si>
    <t>http://www.markel-m.ru/</t>
  </si>
  <si>
    <t>https://xn--80aegj1b5e.xn--p1ai/factory/fabrika-mebeli-markel-m</t>
  </si>
  <si>
    <t>Фабрика торговой мебели Vica (Вика) Москва</t>
  </si>
  <si>
    <t>shop@vica.ru</t>
  </si>
  <si>
    <t>http://www.vica.ru/</t>
  </si>
  <si>
    <t>https://xn--80aegj1b5e.xn--p1ai/factory/vika</t>
  </si>
  <si>
    <t>Швейная фабрика Арион Москва</t>
  </si>
  <si>
    <t>in@rpk-arion.ru</t>
  </si>
  <si>
    <t>http://www.rpk-arion.ru/</t>
  </si>
  <si>
    <t>https://xn--80aegj1b5e.xn--p1ai/factory/arion</t>
  </si>
  <si>
    <t>Химэкси Москва</t>
  </si>
  <si>
    <t>himexy@himexy.ru</t>
  </si>
  <si>
    <t>https://xn--80aegj1b5e.xn--p1ai/factory/himeksi</t>
  </si>
  <si>
    <t>Швейная фабрика Космос Москва</t>
  </si>
  <si>
    <t>cosmorost@gmail.com</t>
  </si>
  <si>
    <t>http://www.kosmosmoda.ru/</t>
  </si>
  <si>
    <t>https://xn--80aegj1b5e.xn--p1ai/factory/kosmos</t>
  </si>
  <si>
    <t>Швейная фабрика Milana Style Москва</t>
  </si>
  <si>
    <t>info@milana-s.ru</t>
  </si>
  <si>
    <t>http://www.milana-s.ru/</t>
  </si>
  <si>
    <t>https://xn--80aegj1b5e.xn--p1ai/factory/milana-style-0</t>
  </si>
  <si>
    <t>Электронные технологии и метрологические системы (ЭТМС) Москва</t>
  </si>
  <si>
    <t>info@zetlab.com</t>
  </si>
  <si>
    <t>https://xn--80aegj1b5e.xn--p1ai/factory/etms</t>
  </si>
  <si>
    <t>АкзоНобель Балашиха</t>
  </si>
  <si>
    <t>AND.Russia@akzonobel.com</t>
  </si>
  <si>
    <t>https://xn--80aegj1b5e.xn--p1ai/factory/akzonobel</t>
  </si>
  <si>
    <t>Спортивно-экипировочное предприятие Луч Апрелевка</t>
  </si>
  <si>
    <t>russia@lutchsport.ru</t>
  </si>
  <si>
    <t>http://www.lutchsport.ru/</t>
  </si>
  <si>
    <t>https://xn--80aegj1b5e.xn--p1ai/factory/sep-luch</t>
  </si>
  <si>
    <t>Атлант-кран Москва</t>
  </si>
  <si>
    <t>info@atlant-kran.ru</t>
  </si>
  <si>
    <t>http://atlant-kran.ru/</t>
  </si>
  <si>
    <t>https://xn--80aegj1b5e.xn--p1ai/factory/atlant-kran</t>
  </si>
  <si>
    <t>Фармацевтическое научно-производственное предприятие «Ретиноиды» Балашиха</t>
  </si>
  <si>
    <t>contacts@retinoids.ru</t>
  </si>
  <si>
    <t>https://xn--80aegj1b5e.xn--p1ai/factory/retinoidy</t>
  </si>
  <si>
    <t>Промышленная химико-фармацевтическая компания «Медхимпром» Балашиха</t>
  </si>
  <si>
    <t>medhimprom@mail.ru</t>
  </si>
  <si>
    <t>http://medhimprom.ru/</t>
  </si>
  <si>
    <t>https://xn--80aegj1b5e.xn--p1ai/factory/medhimprom</t>
  </si>
  <si>
    <t>Воскресенский трубный завод (ВТЗ)</t>
  </si>
  <si>
    <t>info@vtz-mo.ru</t>
  </si>
  <si>
    <t>http://www.vtz-mo.com/</t>
  </si>
  <si>
    <t>https://xn--80aegj1b5e.xn--p1ai/factory/vtz-0</t>
  </si>
  <si>
    <t>Воскресенский электромеханический завод (ВЭМЗ)</t>
  </si>
  <si>
    <t>vosemz@mail.ru</t>
  </si>
  <si>
    <t>http://www.vosemz.ru/</t>
  </si>
  <si>
    <t>https://xn--80aegj1b5e.xn--p1ai/factory/vemz-0</t>
  </si>
  <si>
    <t>Стальтекс Москва</t>
  </si>
  <si>
    <t>zakaz@zmkstaltex.ru</t>
  </si>
  <si>
    <t>http://zmkstaltex.ru/</t>
  </si>
  <si>
    <t>https://xn--80aegj1b5e.xn--p1ai/factory/stalteks</t>
  </si>
  <si>
    <t>Авентин д Бережки</t>
  </si>
  <si>
    <t>aventin@aventin.su</t>
  </si>
  <si>
    <t>http://www.aventin.su/</t>
  </si>
  <si>
    <t>https://xn--80aegj1b5e.xn--p1ai/factory/aventin</t>
  </si>
  <si>
    <t>Глебовский механический завод (ГМЗ)</t>
  </si>
  <si>
    <t>zavodgmz@mail.ru</t>
  </si>
  <si>
    <t>http://gmzistra.ru/</t>
  </si>
  <si>
    <t>https://xn--80aegj1b5e.xn--p1ai/factory/gmz-3</t>
  </si>
  <si>
    <t>Производственная компания Иней д Данилово</t>
  </si>
  <si>
    <t>72327@mail.ru</t>
  </si>
  <si>
    <t>http://www.iney.ru/</t>
  </si>
  <si>
    <t>https://xn--80aegj1b5e.xn--p1ai/factory/proizvodstvennaya-kompaniya-iney</t>
  </si>
  <si>
    <t>Крупинский арматурный завод (КАЗ)</t>
  </si>
  <si>
    <t>sales@pro-stk.ru</t>
  </si>
  <si>
    <t>https://xn--80aegj1b5e.xn--p1ai/factory/kaz-4</t>
  </si>
  <si>
    <t>Чеховский трансформаторный завод (Электрощит) д Люторецкое</t>
  </si>
  <si>
    <t>info@elektro-shield.ru</t>
  </si>
  <si>
    <t>https://xn--80aegj1b5e.xn--p1ai/factory/elektroshchit</t>
  </si>
  <si>
    <t>НПО Новинский завод металлоконструкций (НЗМК)</t>
  </si>
  <si>
    <t>zakaz@nvzmk.ru</t>
  </si>
  <si>
    <t>http://www.nvzmk.ru/</t>
  </si>
  <si>
    <t>https://xn--80aegj1b5e.xn--p1ai/factory/nzmk-0</t>
  </si>
  <si>
    <t>Комбинат железобетонных изделий (КЖБИ) Дмитров</t>
  </si>
  <si>
    <t>gbi50@mail.ru</t>
  </si>
  <si>
    <t>http://www.dmitrovgbi.ru/</t>
  </si>
  <si>
    <t>https://xn--80aegj1b5e.xn--p1ai/factory/kzhbi</t>
  </si>
  <si>
    <t>Трикотажная фабрика «Дмитровский трикотаж»</t>
  </si>
  <si>
    <t>info@dmitex.ru</t>
  </si>
  <si>
    <t>http://dmitex.ru/</t>
  </si>
  <si>
    <t>https://xn--80aegj1b5e.xn--p1ai/factory/dmitrovskiy-trikotazh</t>
  </si>
  <si>
    <t>Джениуспарк Долгопрудный</t>
  </si>
  <si>
    <t>info@geniuspark.ru</t>
  </si>
  <si>
    <t>http://www.geniuspark.ru/</t>
  </si>
  <si>
    <t>https://xn--80aegj1b5e.xn--p1ai/factory/dzheniuspark</t>
  </si>
  <si>
    <t>Гедеон Рихтер-Рус Егорьевск</t>
  </si>
  <si>
    <t>rg-rus@rg-rus.ru</t>
  </si>
  <si>
    <t>http://www.rg-rus.ru/</t>
  </si>
  <si>
    <t>https://xn--80aegj1b5e.xn--p1ai/factory/gedeon-rihter-rus</t>
  </si>
  <si>
    <t>Егорьевск-обувь (Котофей)</t>
  </si>
  <si>
    <t>info@kotofey.ru</t>
  </si>
  <si>
    <t>http://www.kotofey.ru/</t>
  </si>
  <si>
    <t>https://xn--80aegj1b5e.xn--p1ai/factory/kotofey</t>
  </si>
  <si>
    <t>Завод технологической оснастки «Техос» Егорьевск</t>
  </si>
  <si>
    <t>texoc@mail.ru</t>
  </si>
  <si>
    <t>https://xn--80aegj1b5e.xn--p1ai/factory/zavod-tehnologicheskoy-osnastki-tehos</t>
  </si>
  <si>
    <t>Зарайский электротехнический завод (ЗЭЗ)</t>
  </si>
  <si>
    <t>info@zezelectro.com</t>
  </si>
  <si>
    <t>http://www.zezelectro.ru/</t>
  </si>
  <si>
    <t>https://xn--80aegj1b5e.xn--p1ai/factory/zez</t>
  </si>
  <si>
    <t>Кондитерская фабрика Богатырь Москва</t>
  </si>
  <si>
    <t>fab@bogatire.ru</t>
  </si>
  <si>
    <t>http://www.bogatire.ru/</t>
  </si>
  <si>
    <t>https://xn--80aegj1b5e.xn--p1ai/factory/konditerskaya-fabrika-bogatyr</t>
  </si>
  <si>
    <t>Лаборатория мембранных предохранительных устройств д Обухово</t>
  </si>
  <si>
    <t>labmpu@labmpu.ru</t>
  </si>
  <si>
    <t>https://xn--80aegj1b5e.xn--p1ai/factory/laboratoriya-mpu</t>
  </si>
  <si>
    <t>Ивантеевский асфальтобетонный завод АБЗ ЛИНТ (АБЗ ЛИНТ)</t>
  </si>
  <si>
    <t>abzlint@abzlint.ru</t>
  </si>
  <si>
    <t>http://www.abzlint.ru/</t>
  </si>
  <si>
    <t>https://xn--80aegj1b5e.xn--p1ai/factory/abz-lint</t>
  </si>
  <si>
    <t>ОКБ «Гамма» Ивантеевка</t>
  </si>
  <si>
    <t>info@okb-gamma.ru</t>
  </si>
  <si>
    <t>https://xn--80aegj1b5e.xn--p1ai/factory/okb-gamma</t>
  </si>
  <si>
    <t>Фабрика мягкой мебели Алина д Пирогово</t>
  </si>
  <si>
    <t>shop@alinamebel.ru</t>
  </si>
  <si>
    <t>http://www.alinamebel.ru/</t>
  </si>
  <si>
    <t>https://xn--80aegj1b5e.xn--p1ai/factory/alina</t>
  </si>
  <si>
    <t>Сергиево-Посадская кондитерская фабрика (СПКФ) д Федорцово</t>
  </si>
  <si>
    <t>info@spkf.ru</t>
  </si>
  <si>
    <t>http://www.spkf.ru/</t>
  </si>
  <si>
    <t>https://xn--80aegj1b5e.xn--p1ai/factory/spkf</t>
  </si>
  <si>
    <t>Десятое королевство д Ховань</t>
  </si>
  <si>
    <t>info@10kor.ru</t>
  </si>
  <si>
    <t>http://www.10kor.ru/</t>
  </si>
  <si>
    <t>https://xn--80aegj1b5e.xn--p1ai/factory/desyatoe-korolevstvo</t>
  </si>
  <si>
    <t>Мебельная фабрика Бобр дачный поселок Поварово</t>
  </si>
  <si>
    <t>sekretar@mfbobr.ru</t>
  </si>
  <si>
    <t>http://www.smp-bobr.ru/</t>
  </si>
  <si>
    <t>https://xn--80aegj1b5e.xn--p1ai/factory/bobr</t>
  </si>
  <si>
    <t>Дедовская обувная фабрика (ДЕФО) Красногорск</t>
  </si>
  <si>
    <t>defodom@yandex.ru</t>
  </si>
  <si>
    <t>http://www.defo-shoes.ru/</t>
  </si>
  <si>
    <t>https://xn--80aegj1b5e.xn--p1ai/factory/defo</t>
  </si>
  <si>
    <t>Дмитровский механический завод (ДМЗ)</t>
  </si>
  <si>
    <t>dmitrov.dmz@mail.ru</t>
  </si>
  <si>
    <t>http://ooodmz.ru/</t>
  </si>
  <si>
    <t>https://xn--80aegj1b5e.xn--p1ai/factory/dmz-2</t>
  </si>
  <si>
    <t>Дмитровский деревообрабатывающий завод (ДДОЗ)</t>
  </si>
  <si>
    <t>ddoz@ddoz.ru</t>
  </si>
  <si>
    <t>http://www.ddoz.ru/</t>
  </si>
  <si>
    <t>https://xn--80aegj1b5e.xn--p1ai/factory/ddoz</t>
  </si>
  <si>
    <t>Федеральный центр двойных технологий «Союз» Дзержинский</t>
  </si>
  <si>
    <t>soyuz@fcdt.ru</t>
  </si>
  <si>
    <t>http://www.fcdt.ru/</t>
  </si>
  <si>
    <t>https://xn--80aegj1b5e.xn--p1ai/factory/federalnyy-centr-dvoynyh-tehnologiy-soyuz</t>
  </si>
  <si>
    <t>Фабрика мягкой мебели Аллегро-Классика Королев</t>
  </si>
  <si>
    <t>info@allegroclassica.ru</t>
  </si>
  <si>
    <t>https://xn--80aegj1b5e.xn--p1ai/factory/allegro-klassika</t>
  </si>
  <si>
    <t>Завод «Северный кабель» (ЗСК) Дмитров</t>
  </si>
  <si>
    <t>info@s-kab.ru</t>
  </si>
  <si>
    <t>http://www.s-kab.ru/</t>
  </si>
  <si>
    <t>https://xn--80aegj1b5e.xn--p1ai/factory/zsk-0</t>
  </si>
  <si>
    <t>Геопак Красноармейск</t>
  </si>
  <si>
    <t>geopack@geopack.ru</t>
  </si>
  <si>
    <t>http://www.geopack.ru/</t>
  </si>
  <si>
    <t>https://xn--80aegj1b5e.xn--p1ai/factory/geopak</t>
  </si>
  <si>
    <t>Производственная корпорация Титан Лобня</t>
  </si>
  <si>
    <t>info@pktitan.ru</t>
  </si>
  <si>
    <t>https://xn--80aegj1b5e.xn--p1ai/factory/proizvodstvennaya-korporaciya-titan</t>
  </si>
  <si>
    <t>ЛПО-Вездеход Лосино-Петровский</t>
  </si>
  <si>
    <t>info@vezdekhod.com</t>
  </si>
  <si>
    <t>https://xn--80aegj1b5e.xn--p1ai/factory/lpo-vezdehod</t>
  </si>
  <si>
    <t>Одинцовская шоколадная фабрика (А Коркунов) Малые Вяземы</t>
  </si>
  <si>
    <t>info@korkunov.ru</t>
  </si>
  <si>
    <t>http://www.korkunov.ru/</t>
  </si>
  <si>
    <t>https://xn--80aegj1b5e.xn--p1ai/factory/korkunov</t>
  </si>
  <si>
    <t>Премьер Лазер Мытищи</t>
  </si>
  <si>
    <t>info@premier-laser.ru</t>
  </si>
  <si>
    <t>https://xn--80aegj1b5e.xn--p1ai/factory/premer-lazer</t>
  </si>
  <si>
    <t>ГК Объединенные Металлозаводы (ОМЕЗА) Мытищи</t>
  </si>
  <si>
    <t>zakaz@omeza.ru</t>
  </si>
  <si>
    <t>http://www.omeza.ru/</t>
  </si>
  <si>
    <t>https://xn--80aegj1b5e.xn--p1ai/factory/omeza</t>
  </si>
  <si>
    <t>МЕГА-Сталь Мытищи</t>
  </si>
  <si>
    <t>megastall@mail.ru</t>
  </si>
  <si>
    <t>http://www.megastal.ru/</t>
  </si>
  <si>
    <t>https://xn--80aegj1b5e.xn--p1ai/factory/mega-stal</t>
  </si>
  <si>
    <t>Ювелирный завод Титан Мытищи</t>
  </si>
  <si>
    <t>inbox@goldleader.ru</t>
  </si>
  <si>
    <t>http://www.goldleader.ru/</t>
  </si>
  <si>
    <t>https://xn--80aegj1b5e.xn--p1ai/factory/yuz-titan</t>
  </si>
  <si>
    <t>Трикотажная фабрика «Знамя труда» Мытищи</t>
  </si>
  <si>
    <t>info@fabzt.ru</t>
  </si>
  <si>
    <t>http://fabzt.ru/</t>
  </si>
  <si>
    <t>https://xn--80aegj1b5e.xn--p1ai/factory/znamya-truda</t>
  </si>
  <si>
    <t>Совокрим Ивантеевка</t>
  </si>
  <si>
    <t>office@sovocrim.ru</t>
  </si>
  <si>
    <t>http://www.sovocrim.ru/</t>
  </si>
  <si>
    <t>https://xn--80aegj1b5e.xn--p1ai/factory/sovokrim</t>
  </si>
  <si>
    <t>Предприятие народных художественных промыслов Климо Подольск</t>
  </si>
  <si>
    <t>klimo2009@yandex.ru</t>
  </si>
  <si>
    <t>http://www.klimo.ru/</t>
  </si>
  <si>
    <t>https://xn--80aegj1b5e.xn--p1ai/factory/predpriyatie-narodnyh-hudozhestvennyh-promyslov-klimo</t>
  </si>
  <si>
    <t>Второй мебельный комбинат (2МК) Клин</t>
  </si>
  <si>
    <t>mail@2mk.su</t>
  </si>
  <si>
    <t>https://xn--80aegj1b5e.xn--p1ai/factory/2mk</t>
  </si>
  <si>
    <t>Клинский пивоваренный завод (КПЗ)</t>
  </si>
  <si>
    <t>https://xn--80aegj1b5e.xn--p1ai/factory/kpz</t>
  </si>
  <si>
    <t>Клинский проектно-строительный комбинат (КПСК)</t>
  </si>
  <si>
    <t>89266008000@mail.ru</t>
  </si>
  <si>
    <t>https://xn--80aegj1b5e.xn--p1ai/factory/kpsk</t>
  </si>
  <si>
    <t>Клинский стекольный завод (Медстекло)</t>
  </si>
  <si>
    <t>info@medsteklo.com</t>
  </si>
  <si>
    <t>https://xn--80aegj1b5e.xn--p1ai/factory/medsteklo</t>
  </si>
  <si>
    <t>Клинское производственное текстильно-галантерейное объединение</t>
  </si>
  <si>
    <t>klinptgo@mail.ru</t>
  </si>
  <si>
    <t>https://xn--80aegj1b5e.xn--p1ai/factory/klinskoe-ptgo</t>
  </si>
  <si>
    <t>Коломенский завод порошковой металлургии (КЗПМ)</t>
  </si>
  <si>
    <t>mail@pmkolomna.ru</t>
  </si>
  <si>
    <t>http://pmkolomna.ru/</t>
  </si>
  <si>
    <t>https://xn--80aegj1b5e.xn--p1ai/factory/kzpm</t>
  </si>
  <si>
    <t>Кондитерская фабрика Коломчаночка</t>
  </si>
  <si>
    <t>info@kolomchanochka.com</t>
  </si>
  <si>
    <t>http://www.kolomchanochka.com/</t>
  </si>
  <si>
    <t>https://xn--80aegj1b5e.xn--p1ai/factory/kolomchanochka</t>
  </si>
  <si>
    <t>Албеа РУС Ногинск</t>
  </si>
  <si>
    <t>info-ru@albea-group.com</t>
  </si>
  <si>
    <t>https://xn--80aegj1b5e.xn--p1ai/factory/albea-rus</t>
  </si>
  <si>
    <t>Ногинская фабрика стульев (НФС)</t>
  </si>
  <si>
    <t>reklama@nfsmebel.ru</t>
  </si>
  <si>
    <t>http://www.nfsmebel.ru/</t>
  </si>
  <si>
    <t>https://xn--80aegj1b5e.xn--p1ai/factory/nfs</t>
  </si>
  <si>
    <t>Научно-производственное объединение «Новодез» Ногинск</t>
  </si>
  <si>
    <t>info@novodez.ru</t>
  </si>
  <si>
    <t>http://novodez.ru/</t>
  </si>
  <si>
    <t>https://xn--80aegj1b5e.xn--p1ai/factory/novodez</t>
  </si>
  <si>
    <t>Ногинский завод резинотехнических изделий (НЗРТИ)</t>
  </si>
  <si>
    <t>9032351200@mail.ru</t>
  </si>
  <si>
    <t>http://rti-noginsk.ru/</t>
  </si>
  <si>
    <t>https://xn--80aegj1b5e.xn--p1ai/factory/nzrti</t>
  </si>
  <si>
    <t>Русская швейная фабрика (РШФ) Ногинск</t>
  </si>
  <si>
    <t>info@rusfab.ru</t>
  </si>
  <si>
    <t>https://xn--80aegj1b5e.xn--p1ai/factory/rshf</t>
  </si>
  <si>
    <t>Ногинский завод строительных материалов (НЗСМ)</t>
  </si>
  <si>
    <t>http://www.n-zsm.ru/</t>
  </si>
  <si>
    <t>https://xn--80aegj1b5e.xn--p1ai/factory/nzsm-0</t>
  </si>
  <si>
    <t>Одинцовская мебельная фабрика (ОМФ)</t>
  </si>
  <si>
    <t>odinmebel@mail.ru</t>
  </si>
  <si>
    <t>http://www.odinmebel.ru/</t>
  </si>
  <si>
    <t>https://xn--80aegj1b5e.xn--p1ai/factory/omf</t>
  </si>
  <si>
    <t>Магна Одинцово</t>
  </si>
  <si>
    <t>fabrika@magna-safety.ru</t>
  </si>
  <si>
    <t>http://magna-safety.ru/</t>
  </si>
  <si>
    <t>https://xn--80aegj1b5e.xn--p1ai/factory/magna</t>
  </si>
  <si>
    <t>Озерская швейная фабрика (ОШФ Ruxara)</t>
  </si>
  <si>
    <t>info@ruxara.ru</t>
  </si>
  <si>
    <t>https://xn--80aegj1b5e.xn--p1ai/factory/oshf-ruxara</t>
  </si>
  <si>
    <t>Быковский агрегатный завод (БАЗ)</t>
  </si>
  <si>
    <t>agregat@bazavia.ru</t>
  </si>
  <si>
    <t>http://www.bazavia.ru/</t>
  </si>
  <si>
    <t>https://xn--80aegj1b5e.xn--p1ai/factory/baz-6</t>
  </si>
  <si>
    <t>Богородская Фабрика</t>
  </si>
  <si>
    <t>bogorodskayf-ka@mail.ru</t>
  </si>
  <si>
    <t>http://www.bogorodskoe.ru/</t>
  </si>
  <si>
    <t>https://xn--80aegj1b5e.xn--p1ai/factory/bogorodskaya-fabrika</t>
  </si>
  <si>
    <t>Озерский механический завод (ОМЗ)</t>
  </si>
  <si>
    <t>omz_ozery@mail.ru</t>
  </si>
  <si>
    <t>http://www.mr-omz.ru/</t>
  </si>
  <si>
    <t>https://xn--80aegj1b5e.xn--p1ai/factory/omz-3</t>
  </si>
  <si>
    <t>Фабрика мягкой мебели Галактика п Лесной</t>
  </si>
  <si>
    <t>galaxm@mail.ru</t>
  </si>
  <si>
    <t>http://galaxy-mebel.ru/</t>
  </si>
  <si>
    <t>https://xn--80aegj1b5e.xn--p1ai/factory/galaktika</t>
  </si>
  <si>
    <t>Михневский кирпичный завод (Михневская керамика)</t>
  </si>
  <si>
    <t>info@ooomik.ru</t>
  </si>
  <si>
    <t>https://xn--80aegj1b5e.xn--p1ai/factory/mihnevskaya-keramika</t>
  </si>
  <si>
    <t>Производственная компания «РусХимХолдинг» п Некрасовский</t>
  </si>
  <si>
    <t>contract@rh-holding.ru</t>
  </si>
  <si>
    <t>http://www.rhholding.ru/</t>
  </si>
  <si>
    <t>https://xn--80aegj1b5e.xn--p1ai/factory/pk-rushimholding</t>
  </si>
  <si>
    <t>МетМебельГрупп (ММГ) п Молоково</t>
  </si>
  <si>
    <t>metmebru@yandex.ru</t>
  </si>
  <si>
    <t>http://www.metmeb.ru/</t>
  </si>
  <si>
    <t>https://xn--80aegj1b5e.xn--p1ai/factory/mmg</t>
  </si>
  <si>
    <t>Радовицкий деревообрабатывающий завод (РДОЗ)</t>
  </si>
  <si>
    <t>info@raddoz.ru</t>
  </si>
  <si>
    <t>http://www.raddoz.ru/</t>
  </si>
  <si>
    <t>https://xn--80aegj1b5e.xn--p1ai/factory/rdoz</t>
  </si>
  <si>
    <t>Истринский комбинат хлебопродуктов п Холщевики</t>
  </si>
  <si>
    <t>istrahleb1@mail.ru</t>
  </si>
  <si>
    <t>http://www.istrahleb.ru/</t>
  </si>
  <si>
    <t>https://xn--80aegj1b5e.xn--p1ai/factory/istra-hleboprodukt</t>
  </si>
  <si>
    <t>Воскресенский государственный казенный агрегатный завод (ВГКАЗ) Белоозерский</t>
  </si>
  <si>
    <t>info@fkpvaz.ru</t>
  </si>
  <si>
    <t>http://www.fkpvaz.ru/</t>
  </si>
  <si>
    <t>https://xn--80aegj1b5e.xn--p1ai/factory/vgkaz</t>
  </si>
  <si>
    <t>Павлово-посадский камвольщик</t>
  </si>
  <si>
    <t>inf@kamvolshik.ru</t>
  </si>
  <si>
    <t>http://kamvolshik.ru/</t>
  </si>
  <si>
    <t>https://xn--80aegj1b5e.xn--p1ai/factory/pavlovo-posadskiy-kamvolshchik</t>
  </si>
  <si>
    <t>Павловопосадская платочная мануфактура</t>
  </si>
  <si>
    <t>info@platki.ru</t>
  </si>
  <si>
    <t>https://xn--80aegj1b5e.xn--p1ai/factory/pavlovoposadskaya-platochnaya-manufaktura</t>
  </si>
  <si>
    <t>Московское производственное объединение по выпуску алмазного инструмента (МПО по ВАИ) пгт Томилино</t>
  </si>
  <si>
    <t>sales@tomaltools.ru</t>
  </si>
  <si>
    <t>http://www.tomaltools.ru/</t>
  </si>
  <si>
    <t>https://xn--80aegj1b5e.xn--p1ai/factory/mpo-po-vai</t>
  </si>
  <si>
    <t>Кондитерская фабрика К-Артель Подольск</t>
  </si>
  <si>
    <t>info@k-artel.ru</t>
  </si>
  <si>
    <t>http://www.k-artel.ru/</t>
  </si>
  <si>
    <t>https://xn--80aegj1b5e.xn--p1ai/factory/k-artel</t>
  </si>
  <si>
    <t>Мясоперерабатывающий завод Ремит Подольск</t>
  </si>
  <si>
    <t>http://www.mosremit.ru/</t>
  </si>
  <si>
    <t>https://xn--80aegj1b5e.xn--p1ai/factory/myasopererabatyvayushchiy-zavod-remit</t>
  </si>
  <si>
    <t>Подольская мебельная фабрика Подольск</t>
  </si>
  <si>
    <t>pcw20000@mail.ru</t>
  </si>
  <si>
    <t>http://www.mf-podolsk.ru/</t>
  </si>
  <si>
    <t>https://xn--80aegj1b5e.xn--p1ai/factory/mf-podolsk</t>
  </si>
  <si>
    <t>Подольский завод строительных материалов (ПЗСМ)</t>
  </si>
  <si>
    <t>info@pzsm.ru</t>
  </si>
  <si>
    <t>http://www.pzsm.ru/</t>
  </si>
  <si>
    <t>https://xn--80aegj1b5e.xn--p1ai/factory/pzsm</t>
  </si>
  <si>
    <t>Подольский трансформаторный завод (Трансформер)</t>
  </si>
  <si>
    <t>info@transformator.ru</t>
  </si>
  <si>
    <t>http://transformator.ru/</t>
  </si>
  <si>
    <t>https://xn--80aegj1b5e.xn--p1ai/factory/transformer</t>
  </si>
  <si>
    <t>Франт пос Колычёво</t>
  </si>
  <si>
    <t>mozhaysk_frant@rambler.ru</t>
  </si>
  <si>
    <t>http://www.frant.mozhaysk.ru/</t>
  </si>
  <si>
    <t>https://xn--80aegj1b5e.xn--p1ai/factory/frant</t>
  </si>
  <si>
    <t>Загорский опытный завод пластмасс (ЗОЗП) пос Заречный</t>
  </si>
  <si>
    <t>market@zozp.ru</t>
  </si>
  <si>
    <t>http://www.zozp.ru/</t>
  </si>
  <si>
    <t>https://xn--80aegj1b5e.xn--p1ai/factory/zozp</t>
  </si>
  <si>
    <t>Ново-Иерусалимский кирпичный завод (НИКЗ) пос Первомайский</t>
  </si>
  <si>
    <t>9923747@mail.ru</t>
  </si>
  <si>
    <t>https://xn--80aegj1b5e.xn--p1ai/factory/nikz</t>
  </si>
  <si>
    <t>Талдомский кожевенный завод (ТКЗ) пгт Северный</t>
  </si>
  <si>
    <t>info@talco.su</t>
  </si>
  <si>
    <t>http://www.talco.su/</t>
  </si>
  <si>
    <t>https://xn--80aegj1b5e.xn--p1ai/factory/tkz-1</t>
  </si>
  <si>
    <t>Мебельная фабрика Асгард Дедовск</t>
  </si>
  <si>
    <t>info@asgard-mebel.ru</t>
  </si>
  <si>
    <t>https://xn--80aegj1b5e.xn--p1ai/factory/mebelnaya-fabrika-asgard</t>
  </si>
  <si>
    <t>Мытищинский деревообрабатывающий завод (МДОЗ) пос Пирогово</t>
  </si>
  <si>
    <t>office@mdoz.ru</t>
  </si>
  <si>
    <t>http://www.mdoz.ru/</t>
  </si>
  <si>
    <t>https://xn--80aegj1b5e.xn--p1ai/factory/mdoz</t>
  </si>
  <si>
    <t>Раменский механический завод (РМЗ)</t>
  </si>
  <si>
    <t>info@rammeh.ru</t>
  </si>
  <si>
    <t>http://www.rammeh.ru/</t>
  </si>
  <si>
    <t>https://xn--80aegj1b5e.xn--p1ai/factory/rmz-1</t>
  </si>
  <si>
    <t>Мебельная фабрика Коралл Пушкино</t>
  </si>
  <si>
    <t>zaokorall@gmail.com</t>
  </si>
  <si>
    <t>http://www.supermatras.ru/</t>
  </si>
  <si>
    <t>https://xn--80aegj1b5e.xn--p1ai/factory/korall</t>
  </si>
  <si>
    <t>Люберецкий горно-обогатительный комбинат (ЛГОК) Котельники</t>
  </si>
  <si>
    <t>l-gok2008@yandex.ru</t>
  </si>
  <si>
    <t>http://lgok.su/</t>
  </si>
  <si>
    <t>https://xn--80aegj1b5e.xn--p1ai/factory/lgok</t>
  </si>
  <si>
    <t>К-ЖБИ Сергиев Посад</t>
  </si>
  <si>
    <t>gbisp@yandex.ru</t>
  </si>
  <si>
    <t>https://xn--80aegj1b5e.xn--p1ai/factory/k-zhbi</t>
  </si>
  <si>
    <t>ФП Оболенское</t>
  </si>
  <si>
    <t>obolensk@obolensk.ru</t>
  </si>
  <si>
    <t>http://obolensk.ru/</t>
  </si>
  <si>
    <t>https://xn--80aegj1b5e.xn--p1ai/factory/fp-obolenskoe</t>
  </si>
  <si>
    <t>250 завод железобетонных изделий (250 ЗЖБИ) Серпухов</t>
  </si>
  <si>
    <t>reception@jbi250.gvsu.ru</t>
  </si>
  <si>
    <t>https://xn--80aegj1b5e.xn--p1ai/factory/250-zzhbi</t>
  </si>
  <si>
    <t>НПО Серпуховский механический завод Москва</t>
  </si>
  <si>
    <t>info@nposmz.ru</t>
  </si>
  <si>
    <t>http://www.nposmz.ru/</t>
  </si>
  <si>
    <t>https://xn--80aegj1b5e.xn--p1ai/factory/npo-serpuhovskiy-mehanicheskiy-zavod</t>
  </si>
  <si>
    <t>Богородская кондитерская фабрика (БКФ) Богородск</t>
  </si>
  <si>
    <t>bkf@inbox.ru</t>
  </si>
  <si>
    <t>http://www.bkf.nnov.ru/</t>
  </si>
  <si>
    <t>https://xn--80aegj1b5e.xn--p1ai/factory/bkf</t>
  </si>
  <si>
    <t>Богородский швейно-галантерейный комбинат (БШГК)</t>
  </si>
  <si>
    <t>bshgk@sinn.ru</t>
  </si>
  <si>
    <t>https://xn--80aegj1b5e.xn--p1ai/factory/bshgk</t>
  </si>
  <si>
    <t>Мебельная фабрика Сильва Богородск</t>
  </si>
  <si>
    <t>info@silvagroup.ru</t>
  </si>
  <si>
    <t>http://www.silvamebel.ru/</t>
  </si>
  <si>
    <t>https://xn--80aegj1b5e.xn--p1ai/factory/silva</t>
  </si>
  <si>
    <t>ИндастриалКрафт Бор</t>
  </si>
  <si>
    <t>info@in-cr.ru</t>
  </si>
  <si>
    <t>http://www.in-cr.ru/</t>
  </si>
  <si>
    <t>https://xn--80aegj1b5e.xn--p1ai/factory/indastrialkraft</t>
  </si>
  <si>
    <t>Нижегородский завод по переработке РТИ Богородск</t>
  </si>
  <si>
    <t>waste-rti@mail.ru</t>
  </si>
  <si>
    <t>http://www.xn-----6kcbimseiacab9a4b4bzaji0e.xn--p1ai/</t>
  </si>
  <si>
    <t>https://xn--80aegj1b5e.xn--p1ai/factory/nizhegorodskiy-zavod-po-pererabotke-rti</t>
  </si>
  <si>
    <t>Электрод-Бор</t>
  </si>
  <si>
    <t>com@electrod-bor.ru</t>
  </si>
  <si>
    <t>http://www.electrod-bor.ru/</t>
  </si>
  <si>
    <t>https://xn--80aegj1b5e.xn--p1ai/factory/elektrod-bor</t>
  </si>
  <si>
    <t>Дзержинский пивоваренный завод (ДПЗ)</t>
  </si>
  <si>
    <t>info@ooo-dpz.ru</t>
  </si>
  <si>
    <t>http://xn----8sbfbgeciheiabmn1c0amlx.xn--p1ai/</t>
  </si>
  <si>
    <t>https://xn--80aegj1b5e.xn--p1ai/factory/dpz</t>
  </si>
  <si>
    <t>Медикоинструментальный завод им ВИ Ленина (МИЗ-Ворсма)</t>
  </si>
  <si>
    <t>info@mizvorsma.ru</t>
  </si>
  <si>
    <t>http://www.mizvorsma.ru/</t>
  </si>
  <si>
    <t>https://xn--80aegj1b5e.xn--p1ai/factory/miz-vorsma</t>
  </si>
  <si>
    <t>Павловская птицефабрика дер Долгово</t>
  </si>
  <si>
    <t>office@russpole.com</t>
  </si>
  <si>
    <t>http://xn----7sbabha0dcae7afdxk0b8dth.xn--p1ai/</t>
  </si>
  <si>
    <t>https://xn--80aegj1b5e.xn--p1ai/factory/pavlovskaya</t>
  </si>
  <si>
    <t>Герс Технолоджи Тверь</t>
  </si>
  <si>
    <t>mail@gerstech.ru</t>
  </si>
  <si>
    <t>http://gerstech.ru/</t>
  </si>
  <si>
    <t>https://xn--80aegj1b5e.xn--p1ai/factory/gers-tehnolodzhi</t>
  </si>
  <si>
    <t>Заречный механический завод (ЗМЗ) Щелково</t>
  </si>
  <si>
    <t>zakaz@zmzavod.ru</t>
  </si>
  <si>
    <t>https://xn--80aegj1b5e.xn--p1ai/factory/zmz-1</t>
  </si>
  <si>
    <t>Мебельная фабрика Лидер Щелково</t>
  </si>
  <si>
    <t>info@lider-mebel.ru</t>
  </si>
  <si>
    <t>https://xn--80aegj1b5e.xn--p1ai/factory/mebelnaya-fabrika-lider</t>
  </si>
  <si>
    <t>КВО-АРМ Щелково</t>
  </si>
  <si>
    <t>kvo-arm@kvo-arm.ru</t>
  </si>
  <si>
    <t>http://www.kvo-arm.ru/</t>
  </si>
  <si>
    <t>https://xn--80aegj1b5e.xn--p1ai/factory/kvo-arm</t>
  </si>
  <si>
    <t>Канонфарма Продакшн Щелково</t>
  </si>
  <si>
    <t>production@canonpharma.ru</t>
  </si>
  <si>
    <t>https://xn--80aegj1b5e.xn--p1ai/factory/kanonfarma-prodakshn</t>
  </si>
  <si>
    <t>Фабрика «Класата» Щелково</t>
  </si>
  <si>
    <t>klasata@list.ru</t>
  </si>
  <si>
    <t>http://www.klasata.ru/</t>
  </si>
  <si>
    <t>https://xn--80aegj1b5e.xn--p1ai/factory/fabrika-klasata</t>
  </si>
  <si>
    <t>Мебельная фабрика Янтарь Протвино</t>
  </si>
  <si>
    <t>mebel@amb.su</t>
  </si>
  <si>
    <t>http://www.yantarmebel.ru/</t>
  </si>
  <si>
    <t>https://xn--80aegj1b5e.xn--p1ai/factory/mebelnaya-fabrika-yantar</t>
  </si>
  <si>
    <t>Фабрика мягкой мебели Ваш стиль Щелково</t>
  </si>
  <si>
    <t>sbit@mebel-your-style.ru</t>
  </si>
  <si>
    <t>http://www.mebel-your-style.ru/</t>
  </si>
  <si>
    <t>https://xn--80aegj1b5e.xn--p1ai/factory/vash-stil</t>
  </si>
  <si>
    <t>ПО Картонно-тарный комбинат Яхрома</t>
  </si>
  <si>
    <t>gofra-box@list.ru</t>
  </si>
  <si>
    <t>http://www.gofra-box.ru/</t>
  </si>
  <si>
    <t>https://xn--80aegj1b5e.xn--p1ai/factory/po-kartonno-tarnyy-kombinat</t>
  </si>
  <si>
    <t>Арзамасское научно-производственное предприятие «Темп-Авиа»</t>
  </si>
  <si>
    <t>pao@temp-avia.ru</t>
  </si>
  <si>
    <t>http://temp-avia.ru/</t>
  </si>
  <si>
    <t>https://xn--80aegj1b5e.xn--p1ai/factory/anpp-temp-avia</t>
  </si>
  <si>
    <t>Дзержинский химический завод (Заря)</t>
  </si>
  <si>
    <t>zarya@dzho.ru</t>
  </si>
  <si>
    <t>http://www.dzho-nn.ru/</t>
  </si>
  <si>
    <t>https://xn--80aegj1b5e.xn--p1ai/factory/zarya</t>
  </si>
  <si>
    <t>Кстовский молочный завод (КМЗ)</t>
  </si>
  <si>
    <t>kstovomilk@mail.ru</t>
  </si>
  <si>
    <t>http://kstovski.nnv.ru/</t>
  </si>
  <si>
    <t>https://xn--80aegj1b5e.xn--p1ai/factory/kmz-11</t>
  </si>
  <si>
    <t>Дзержинское производственное объединение «Пластик»</t>
  </si>
  <si>
    <t>op@dplast.ru</t>
  </si>
  <si>
    <t>http://dplast.ru/</t>
  </si>
  <si>
    <t>https://xn--80aegj1b5e.xn--p1ai/factory/dpo-plastik</t>
  </si>
  <si>
    <t>Кстовский хлеб</t>
  </si>
  <si>
    <t>manager@kstovo-hleb.com</t>
  </si>
  <si>
    <t>http://www.kstovo-hleb.com/</t>
  </si>
  <si>
    <t>https://xn--80aegj1b5e.xn--p1ai/factory/kstovskiy-hleb</t>
  </si>
  <si>
    <t>Кстовский трубный завод</t>
  </si>
  <si>
    <t>info@kstovtz.ru</t>
  </si>
  <si>
    <t>http://www.kstovtz.ru/</t>
  </si>
  <si>
    <t>https://xn--80aegj1b5e.xn--p1ai/factory/kstovskiy-trubnyy-zavod</t>
  </si>
  <si>
    <t>Волго-окский деревообрабатывающий комбинат (ВОДК) Нижний Новгород</t>
  </si>
  <si>
    <t>info@vdknn.ru</t>
  </si>
  <si>
    <t>http://www.vdknn.ru/</t>
  </si>
  <si>
    <t>https://xn--80aegj1b5e.xn--p1ai/factory/vodk</t>
  </si>
  <si>
    <t>Нижегородский молочный завод №1 (НМЗ)</t>
  </si>
  <si>
    <t>nmz1@rusmol.ru</t>
  </si>
  <si>
    <t>https://xn--80aegj1b5e.xn--p1ai/factory/nmz-4</t>
  </si>
  <si>
    <t>Деревообрабатывающий комбинат НМ (78 ДОК НМ) Нижний Новгород</t>
  </si>
  <si>
    <t>https://xn--80aegj1b5e.xn--p1ai/factory/78-dok-nm</t>
  </si>
  <si>
    <t>Фабрика мебели «Виза» Нижний Новгород</t>
  </si>
  <si>
    <t>info@divan-nn.ru</t>
  </si>
  <si>
    <t>http://www.divan-nn.ru/</t>
  </si>
  <si>
    <t>https://xn--80aegj1b5e.xn--p1ai/factory/fabrika-mebeli-viza</t>
  </si>
  <si>
    <t>Фабрика мягкой мебели Ассамблея д Ржавка</t>
  </si>
  <si>
    <t>assamblea-nn@yandex.ru</t>
  </si>
  <si>
    <t>http://assamblea-nn.ru/</t>
  </si>
  <si>
    <t>https://xn--80aegj1b5e.xn--p1ai/factory/assambleya</t>
  </si>
  <si>
    <t>Серпуховский кожевенный завод (Труд)</t>
  </si>
  <si>
    <t>skz-trud@bk.ru</t>
  </si>
  <si>
    <t>http://www.kojavalom.ru/</t>
  </si>
  <si>
    <t>https://xn--80aegj1b5e.xn--p1ai/factory/skz-trud</t>
  </si>
  <si>
    <t>РАТЕП Серпухов</t>
  </si>
  <si>
    <t>ratep@ratep.ru</t>
  </si>
  <si>
    <t>http://www.ratep.ru/</t>
  </si>
  <si>
    <t>https://xn--80aegj1b5e.xn--p1ai/factory/ratep</t>
  </si>
  <si>
    <t>Серпуховская швейная фабрика (Montserrat)</t>
  </si>
  <si>
    <t>montserrat-s@yandex.ru</t>
  </si>
  <si>
    <t>http://montserrat.su/</t>
  </si>
  <si>
    <t>https://xn--80aegj1b5e.xn--p1ai/factory/montserrat</t>
  </si>
  <si>
    <t>Солнечногорский электромеханический завод (СЭМЗ)</t>
  </si>
  <si>
    <t>sekretar@semzz.ru</t>
  </si>
  <si>
    <t>http://www.semzz.ru/</t>
  </si>
  <si>
    <t>https://xn--80aegj1b5e.xn--p1ai/factory/semz-1</t>
  </si>
  <si>
    <t>Мебельная компания «Форвард» Старая Купавна</t>
  </si>
  <si>
    <t>http://www.fmebel.ru/</t>
  </si>
  <si>
    <t>https://xn--80aegj1b5e.xn--p1ai/factory/mebelnaya-kompaniya-forvard</t>
  </si>
  <si>
    <t>Фрязевский завод металлоконструкций (FZM Stocker System)</t>
  </si>
  <si>
    <t>info@fzmet.ru</t>
  </si>
  <si>
    <t>http://www.fzmet.ru/</t>
  </si>
  <si>
    <t>https://xn--80aegj1b5e.xn--p1ai/factory/fzm-stocker-system</t>
  </si>
  <si>
    <t>Швейная фабрика СамШИТ Хотьково</t>
  </si>
  <si>
    <t>samsheet-mo@yandex.ru</t>
  </si>
  <si>
    <t>http://samsheet.ru/</t>
  </si>
  <si>
    <t>https://xn--80aegj1b5e.xn--p1ai/factory/samshit</t>
  </si>
  <si>
    <t>Экспериментальный завод научного приборостроения со Специальным конструкторским бюро Российской академии наук (ЭЗАН) Черноголовка</t>
  </si>
  <si>
    <t>info@ezan.ac.ru</t>
  </si>
  <si>
    <t>http://www.ezan.ac.ru/</t>
  </si>
  <si>
    <t>https://xn--80aegj1b5e.xn--p1ai/factory/ezan</t>
  </si>
  <si>
    <t>Альта Групп (Alta Group) Чехов</t>
  </si>
  <si>
    <t>info@alta-group.ru</t>
  </si>
  <si>
    <t>https://xn--80aegj1b5e.xn--p1ai/factory/alta-group</t>
  </si>
  <si>
    <t>Фабрика «Мякиши» Боровичи</t>
  </si>
  <si>
    <t>vashi@myakishi.ru</t>
  </si>
  <si>
    <t>http://www.myakishi.ru/</t>
  </si>
  <si>
    <t>https://xn--80aegj1b5e.xn--p1ai/factory/fabrika-myakishi</t>
  </si>
  <si>
    <t>Мебельная фабрика Шатура</t>
  </si>
  <si>
    <t>shatura@shatura.com</t>
  </si>
  <si>
    <t>http://www.shatura.com/</t>
  </si>
  <si>
    <t>https://xn--80aegj1b5e.xn--p1ai/factory/shatura</t>
  </si>
  <si>
    <t>Боровичский завод деревообрабатывающих станков (БЗДС)</t>
  </si>
  <si>
    <t>bzds@sovintel.ru</t>
  </si>
  <si>
    <t>http://www.bzds-company.ru/</t>
  </si>
  <si>
    <t>https://xn--80aegj1b5e.xn--p1ai/factory/bzds</t>
  </si>
  <si>
    <t>Завод «Комета» Великий Новгород</t>
  </si>
  <si>
    <t>market@kometa53.ru</t>
  </si>
  <si>
    <t>http://www.kometa53.ru/</t>
  </si>
  <si>
    <t>https://xn--80aegj1b5e.xn--p1ai/factory/zavod-kometa</t>
  </si>
  <si>
    <t>Невский трансформаторный завод «Волхов» Великий Новгород</t>
  </si>
  <si>
    <t>ntzv@ntzv.ru</t>
  </si>
  <si>
    <t>http://www.intzv.ru/</t>
  </si>
  <si>
    <t>https://xn--80aegj1b5e.xn--p1ai/factory/ntz-volhov</t>
  </si>
  <si>
    <t>Компенз-Вибро п Панковка</t>
  </si>
  <si>
    <t>info@kompenz-vibro.ru</t>
  </si>
  <si>
    <t>http://kompenz-vibro.ru/</t>
  </si>
  <si>
    <t>https://xn--80aegj1b5e.xn--p1ai/factory/kompenz-vibro</t>
  </si>
  <si>
    <t>НТ Вэлв с Бронница</t>
  </si>
  <si>
    <t>office@ntvalve.ru</t>
  </si>
  <si>
    <t>http://www.ntvalve.ru/</t>
  </si>
  <si>
    <t>https://xn--80aegj1b5e.xn--p1ai/factory/nt-velv</t>
  </si>
  <si>
    <t>Валдайский механический завод (ВМЗ) с Зимогорье</t>
  </si>
  <si>
    <t>http://www.vldmz.narod.ru/</t>
  </si>
  <si>
    <t>https://xn--80aegj1b5e.xn--p1ai/factory/vmz-6</t>
  </si>
  <si>
    <t>Монолит-СМ Бердск</t>
  </si>
  <si>
    <t>info@monolit-sm.ru</t>
  </si>
  <si>
    <t>https://xn--80aegj1b5e.xn--p1ai/factory/monolit-sm</t>
  </si>
  <si>
    <t>Чистоозерный электродный завод (ЧЭЗ)</t>
  </si>
  <si>
    <t>info@logintel.co</t>
  </si>
  <si>
    <t>http://electrode-nsk.com/</t>
  </si>
  <si>
    <t>https://xn--80aegj1b5e.xn--p1ai/factory/chez-0</t>
  </si>
  <si>
    <t>Сибирская обувная компания (S-TEP) Бердск</t>
  </si>
  <si>
    <t>http://www.s-tep.ru/</t>
  </si>
  <si>
    <t>https://xn--80aegj1b5e.xn--p1ai/factory/s-tep</t>
  </si>
  <si>
    <t>Автомеханический завод п Кудьма</t>
  </si>
  <si>
    <t>info@amznn.ru</t>
  </si>
  <si>
    <t>https://xn--80aegj1b5e.xn--p1ai/factory/avtomehanicheskiy-zavod</t>
  </si>
  <si>
    <t>ЕК Кемикал п Кудьма</t>
  </si>
  <si>
    <t>info@ek-group.ru</t>
  </si>
  <si>
    <t>https://xn--80aegj1b5e.xn--p1ai/factory/ek-kemikal</t>
  </si>
  <si>
    <t>Инструм-Рэнд Павлово</t>
  </si>
  <si>
    <t>ir@irand.ru</t>
  </si>
  <si>
    <t>https://xn--80aegj1b5e.xn--p1ai/factory/instrum-rend</t>
  </si>
  <si>
    <t>Техсервис Павлово</t>
  </si>
  <si>
    <t>tehservis.52@yandex.ru</t>
  </si>
  <si>
    <t>http://www.tehservisnn.ru/</t>
  </si>
  <si>
    <t>https://xn--80aegj1b5e.xn--p1ai/factory/tehservis</t>
  </si>
  <si>
    <t>Княгининская швейная фабрика (КШФ)</t>
  </si>
  <si>
    <t>po-kshf@mail.ru</t>
  </si>
  <si>
    <t>http://aokshf.ru/</t>
  </si>
  <si>
    <t>https://xn--80aegj1b5e.xn--p1ai/factory/kshf-1</t>
  </si>
  <si>
    <t>Сокольская судоверфь</t>
  </si>
  <si>
    <t>sekretar201@mail.ru</t>
  </si>
  <si>
    <t>https://xn--80aegj1b5e.xn--p1ai/factory/sokolskaya-sudoverf</t>
  </si>
  <si>
    <t>Спиртзавод «Чугуновский» пос Южный</t>
  </si>
  <si>
    <t>chugun_zavod@spirt.nn.ru</t>
  </si>
  <si>
    <t>http://www.spirt.nn.ru/</t>
  </si>
  <si>
    <t>https://xn--80aegj1b5e.xn--p1ai/factory/chugunovskiy</t>
  </si>
  <si>
    <t>Ордена «Знак почета» АО «Хохломская роспись» Семенов</t>
  </si>
  <si>
    <t>zaox.priemnaia@yandex.ru</t>
  </si>
  <si>
    <t>https://xn--80aegj1b5e.xn--p1ai/factory/ordena-znak-pocheta-ao-hohlomskaya-rospis</t>
  </si>
  <si>
    <t>Семеновский арматурный завод (САЗ)</t>
  </si>
  <si>
    <t>https://xn--80aegj1b5e.xn--p1ai/factory/saz-2</t>
  </si>
  <si>
    <t>Швейная фабрика Шанс Болотное</t>
  </si>
  <si>
    <t>nmshans@mail.ru</t>
  </si>
  <si>
    <t>http://www.chance-nsk.ru/</t>
  </si>
  <si>
    <t>https://xn--80aegj1b5e.xn--p1ai/factory/shans</t>
  </si>
  <si>
    <t>Мукомольный комбинат «Володарский»</t>
  </si>
  <si>
    <t>mkv@mkvolod.ru</t>
  </si>
  <si>
    <t>http://www.mkvolod.ru/</t>
  </si>
  <si>
    <t>https://xn--80aegj1b5e.xn--p1ai/factory/mukomolnyy-kombinat-volodarskiy</t>
  </si>
  <si>
    <t>Вагоноремонтная компания Купино</t>
  </si>
  <si>
    <t>kupino@transoil.com</t>
  </si>
  <si>
    <t>http://www.depo-kupino.ru/</t>
  </si>
  <si>
    <t>https://xn--80aegj1b5e.xn--p1ai/factory/vrk-kupino</t>
  </si>
  <si>
    <t>Адмирабль Новосибирск</t>
  </si>
  <si>
    <t>t2747948@mail.ru</t>
  </si>
  <si>
    <t>https://xn--80aegj1b5e.xn--p1ai/factory/admirabl</t>
  </si>
  <si>
    <t>Завод горячего цинкования ЭЛСИ Новосибирск</t>
  </si>
  <si>
    <t>http://www.elsi-zink.ru/</t>
  </si>
  <si>
    <t>https://xn--80aegj1b5e.xn--p1ai/factory/zavod-goryachego-cinkovaniya-elsi</t>
  </si>
  <si>
    <t>Котельный завод «Энергия» Новосибирск</t>
  </si>
  <si>
    <t>info@energy-gk.ru</t>
  </si>
  <si>
    <t>http://www.energy-gk.ru/</t>
  </si>
  <si>
    <t>https://xn--80aegj1b5e.xn--p1ai/factory/kotelnyy-zavod-energiya</t>
  </si>
  <si>
    <t>Новосибирская Пивоваренная Компания (НПК)</t>
  </si>
  <si>
    <t>info@nskbrew.ru</t>
  </si>
  <si>
    <t>http://www.nskbrew.ru/</t>
  </si>
  <si>
    <t>https://xn--80aegj1b5e.xn--p1ai/factory/npk</t>
  </si>
  <si>
    <t>Новосибирский завод котельного оборудования «Сибэнерготерм»</t>
  </si>
  <si>
    <t>prometey@nzko.su</t>
  </si>
  <si>
    <t>http://www.sibenergoterm.ru|https://prometey54.ru</t>
  </si>
  <si>
    <t>https://xn--80aegj1b5e.xn--p1ai/factory/sibenergoterm</t>
  </si>
  <si>
    <t>Новосибирский завод пластмасс (НЗП Юнис)</t>
  </si>
  <si>
    <t>unis@nzp-unis.ru</t>
  </si>
  <si>
    <t>http://www.nzp-unis.ru/</t>
  </si>
  <si>
    <t>https://xn--80aegj1b5e.xn--p1ai/factory/nzp-yunis</t>
  </si>
  <si>
    <t>Новосибирский кабельный завод (НКЗ)</t>
  </si>
  <si>
    <t>support@nkz-nsk.ru</t>
  </si>
  <si>
    <t>http://www.nkz-nsk.ru/</t>
  </si>
  <si>
    <t>https://xn--80aegj1b5e.xn--p1ai/factory/nkz</t>
  </si>
  <si>
    <t>Новосибирский пивоваренный завод</t>
  </si>
  <si>
    <t>https://xn--80aegj1b5e.xn--p1ai/factory/baltika-novosibirsk</t>
  </si>
  <si>
    <t>Новосибирский электромеханический завод (НЭМЗ)</t>
  </si>
  <si>
    <t>nemz1@elektro.ru</t>
  </si>
  <si>
    <t>https://xn--80aegj1b5e.xn--p1ai/factory/nemz</t>
  </si>
  <si>
    <t>Новосибирский ювелирный завод (Адалит) Новосибирск</t>
  </si>
  <si>
    <t>adalit@mail.ru</t>
  </si>
  <si>
    <t>http://adalit.ru/</t>
  </si>
  <si>
    <t>https://xn--80aegj1b5e.xn--p1ai/factory/adalit</t>
  </si>
  <si>
    <t>Обувная фабрика КОРС Новосибирск</t>
  </si>
  <si>
    <t>info@kors34.ru</t>
  </si>
  <si>
    <t>http://www.kors34.ru/</t>
  </si>
  <si>
    <t>https://xn--80aegj1b5e.xn--p1ai/factory/kors</t>
  </si>
  <si>
    <t>СКТБ «Катализатор» Новосибирск</t>
  </si>
  <si>
    <t>info@katcom.ru</t>
  </si>
  <si>
    <t>https://xn--80aegj1b5e.xn--p1ai/factory/sktb-katalizator</t>
  </si>
  <si>
    <t>Фабрика мягкой игрушки «Новосибирская»</t>
  </si>
  <si>
    <t>fmin@mail.ru</t>
  </si>
  <si>
    <t>http://www.myagkaya-igrushka.ru/</t>
  </si>
  <si>
    <t>https://xn--80aegj1b5e.xn--p1ai/factory/fabrika-myagkoy-igrushki-novosibirskaya</t>
  </si>
  <si>
    <t>Часовой завод Салют Новосибирск</t>
  </si>
  <si>
    <t>sbit@salute-clock.ru</t>
  </si>
  <si>
    <t>http://www.salute-clock.ru/</t>
  </si>
  <si>
    <t>https://xn--80aegj1b5e.xn--p1ai/factory/chasovoy-zavod-salyut</t>
  </si>
  <si>
    <t>Швейная фабрика Приз Новосибирск</t>
  </si>
  <si>
    <t>info@prizmoda.ru</t>
  </si>
  <si>
    <t>https://xn--80aegj1b5e.xn--p1ai/factory/priz</t>
  </si>
  <si>
    <t>Черепановский завод строительных материалов (ЧЗСМ)</t>
  </si>
  <si>
    <t>2011898@mail.ru</t>
  </si>
  <si>
    <t>http://chzsm54.ru/</t>
  </si>
  <si>
    <t>https://xn--80aegj1b5e.xn--p1ai/factory/chzsm-0</t>
  </si>
  <si>
    <t>Арматурно-фланцевый завод (АФЗ) Омск</t>
  </si>
  <si>
    <t>office@afzomsk.com</t>
  </si>
  <si>
    <t>http://www.afzomsk.com/</t>
  </si>
  <si>
    <t>https://xn--80aegj1b5e.xn--p1ai/factory/afz-0</t>
  </si>
  <si>
    <t>Высокие технологии (ВТ) Омск</t>
  </si>
  <si>
    <t>info@omskagregat.ru</t>
  </si>
  <si>
    <t>http://xn--b1apfhqi.xn--p1ai/</t>
  </si>
  <si>
    <t>https://xn--80aegj1b5e.xn--p1ai/factory/vt</t>
  </si>
  <si>
    <t>Омская мебельная фабрика</t>
  </si>
  <si>
    <t>info@mebelomsk.ru</t>
  </si>
  <si>
    <t>http://www.mebelomsk.com/</t>
  </si>
  <si>
    <t>https://xn--80aegj1b5e.xn--p1ai/factory/omskmebel</t>
  </si>
  <si>
    <t>Омская швейная компания (Форпост)</t>
  </si>
  <si>
    <t>forepost@rambler.ru</t>
  </si>
  <si>
    <t>http://www.forepost-omsk.ru/</t>
  </si>
  <si>
    <t>https://xn--80aegj1b5e.xn--p1ai/factory/forpost</t>
  </si>
  <si>
    <t>Омский судостроительно-судоремонтный завод (ОССРЗ)</t>
  </si>
  <si>
    <t>reb@flot55.ru</t>
  </si>
  <si>
    <t>http://www.flot55.ru/</t>
  </si>
  <si>
    <t>https://xn--80aegj1b5e.xn--p1ai/factory/ossrz</t>
  </si>
  <si>
    <t>Омский пивоваренный завод (ОПЗ)</t>
  </si>
  <si>
    <t>http://www.suninbev.ru/omsk</t>
  </si>
  <si>
    <t>https://xn--80aegj1b5e.xn--p1ai/factory/opz</t>
  </si>
  <si>
    <t>Омский завод трубной изоляции (ОЗТИ)</t>
  </si>
  <si>
    <t>ozti@polyplastic.ru</t>
  </si>
  <si>
    <t>http://www.ozti.org/</t>
  </si>
  <si>
    <t>https://xn--80aegj1b5e.xn--p1ai/factory/ozti</t>
  </si>
  <si>
    <t>Производственное объединение Полет - филиал ФГУП "ГКНПЦ им МВ Хруничева" (Полет) Омск</t>
  </si>
  <si>
    <t>info.polet@khrunichev.ru</t>
  </si>
  <si>
    <t>http://www.polyot.su/</t>
  </si>
  <si>
    <t>https://xn--80aegj1b5e.xn--p1ai/factory/polet</t>
  </si>
  <si>
    <t>Швейная фирма Лидер Омск</t>
  </si>
  <si>
    <t>firma-lider@list.ru</t>
  </si>
  <si>
    <t>http://www.firma-lider.ru/</t>
  </si>
  <si>
    <t>https://xn--80aegj1b5e.xn--p1ai/factory/shveynaya-firma-lider</t>
  </si>
  <si>
    <t>Омская трикотажная фабрика «Эдельвейс» Омск</t>
  </si>
  <si>
    <t>kvinto-01@mail.ru</t>
  </si>
  <si>
    <t>http://www.kvinto55.ru/</t>
  </si>
  <si>
    <t>https://xn--80aegj1b5e.xn--p1ai/factory/edelveys</t>
  </si>
  <si>
    <t>Птицефабрика «Азово»</t>
  </si>
  <si>
    <t>pav@azovo.ru</t>
  </si>
  <si>
    <t>http://azovo.ru/</t>
  </si>
  <si>
    <t>https://xn--80aegj1b5e.xn--p1ai/factory/pticefabrika-azovo</t>
  </si>
  <si>
    <t>Лузинский комбикормовый завод (ЛКЗ)</t>
  </si>
  <si>
    <t>info-lkz@bacon.prodo.ru</t>
  </si>
  <si>
    <t>http://xn--d1atbbf.xn--p1ai/factories/fodder/</t>
  </si>
  <si>
    <t>https://xn--80aegj1b5e.xn--p1ai/factory/lkz-1</t>
  </si>
  <si>
    <t>Кромской комбикормовый завод (ККЗ) с Вожово</t>
  </si>
  <si>
    <t>info@wfgt.ru</t>
  </si>
  <si>
    <t>http://www.wfgt.ru/kombikorma/</t>
  </si>
  <si>
    <t>https://xn--80aegj1b5e.xn--p1ai/factory/kkz-4</t>
  </si>
  <si>
    <t>Орловский абразивный завод (ОрлАЗ)</t>
  </si>
  <si>
    <t>orelabraziv@mail.ru</t>
  </si>
  <si>
    <t>http://www.orlaz.ru/</t>
  </si>
  <si>
    <t>https://xn--80aegj1b5e.xn--p1ai/factory/orlaz</t>
  </si>
  <si>
    <t>Мебельная фабрика Астрон Заречный</t>
  </si>
  <si>
    <t>info@astron-mebel.ru</t>
  </si>
  <si>
    <t>http://www.astron-mebel.ru/</t>
  </si>
  <si>
    <t>https://xn--80aegj1b5e.xn--p1ai/factory/astron-0</t>
  </si>
  <si>
    <t>Параллель Орел</t>
  </si>
  <si>
    <t>parallel@bolt57.ru</t>
  </si>
  <si>
    <t>http://www.bolt57.ru/</t>
  </si>
  <si>
    <t>https://xn--80aegj1b5e.xn--p1ai/factory/parallel</t>
  </si>
  <si>
    <t>Кузнецкая швейная фабрика</t>
  </si>
  <si>
    <t>info@dressfabric.ru</t>
  </si>
  <si>
    <t>http://www.dressfabric.ru/</t>
  </si>
  <si>
    <t>https://xn--80aegj1b5e.xn--p1ai/factory/kuzneckaya-shveynaya-fabrika</t>
  </si>
  <si>
    <t>Кузнецкий ликеро-водочный завод (КЛВЗ)</t>
  </si>
  <si>
    <t>http://opvz.ru/section/39/</t>
  </si>
  <si>
    <t>https://xn--80aegj1b5e.xn--p1ai/factory/klvz</t>
  </si>
  <si>
    <t>Мебельная фабрика Альбина Кузнецк</t>
  </si>
  <si>
    <t>adilya-iskandarovna@yandex.ru</t>
  </si>
  <si>
    <t>http://www.mebelalbina.ru/</t>
  </si>
  <si>
    <t>https://xn--80aegj1b5e.xn--p1ai/factory/albina</t>
  </si>
  <si>
    <t>Мебельная фабрика Галина Кузнецк</t>
  </si>
  <si>
    <t>info@mebelgalina.ru</t>
  </si>
  <si>
    <t>http://www.mebelgalina.ru/</t>
  </si>
  <si>
    <t>https://xn--80aegj1b5e.xn--p1ai/factory/galina</t>
  </si>
  <si>
    <t>Мастер-ПАК Пенза</t>
  </si>
  <si>
    <t>info@mpak.info</t>
  </si>
  <si>
    <t>http://master-pakk.ru/</t>
  </si>
  <si>
    <t>https://xn--80aegj1b5e.xn--p1ai/factory/master-pak</t>
  </si>
  <si>
    <t>Мебельная фабрика Мир Мебели Кузнецк</t>
  </si>
  <si>
    <t>mir-mebel@yandex.ru</t>
  </si>
  <si>
    <t>http://www.kuzmirmebeli.ru/</t>
  </si>
  <si>
    <t>https://xn--80aegj1b5e.xn--p1ai/factory/mir-mebeli</t>
  </si>
  <si>
    <t>Южно-Уральский завод магниевых соединений Кувандык</t>
  </si>
  <si>
    <t>info@yuzms.ru</t>
  </si>
  <si>
    <t>https://xn--80aegj1b5e.xn--p1ai/factory/yuzhno-uralskiy-himzavod</t>
  </si>
  <si>
    <t>Производственное объединение «Стрела» Оренбург</t>
  </si>
  <si>
    <t>mail@pa-strela.com</t>
  </si>
  <si>
    <t>https://xn--80aegj1b5e.xn--p1ai/factory/po-strela</t>
  </si>
  <si>
    <t>Оренбургский молочный комбинат (А7 АГРО - ОМК)</t>
  </si>
  <si>
    <t>office@a7agro.ru</t>
  </si>
  <si>
    <t>http://a7agro.ru/</t>
  </si>
  <si>
    <t>https://xn--80aegj1b5e.xn--p1ai/factory/a7-agro-omk</t>
  </si>
  <si>
    <t>Новотроицкий завод строительных материалов (Арго)</t>
  </si>
  <si>
    <t>argo@nzsm-argo.ru</t>
  </si>
  <si>
    <t>http://www.nzsm-argo.ru/</t>
  </si>
  <si>
    <t>https://xn--80aegj1b5e.xn--p1ai/factory/argo</t>
  </si>
  <si>
    <t>Оренбургский опытно-механический завод (ООМЗ)</t>
  </si>
  <si>
    <t>omz-orenburg@yandex.ru</t>
  </si>
  <si>
    <t>http://www.omzavod.ru/</t>
  </si>
  <si>
    <t>https://xn--80aegj1b5e.xn--p1ai/factory/oomz</t>
  </si>
  <si>
    <t>Кондитерская фабрика Орские сладости</t>
  </si>
  <si>
    <t>kon8502@yandex.ru</t>
  </si>
  <si>
    <t>http://orskye-sladosty.ru/</t>
  </si>
  <si>
    <t>https://xn--80aegj1b5e.xn--p1ai/factory/orskie-sladosti</t>
  </si>
  <si>
    <t>Орский завод металлоконструкций (ОЗМК)</t>
  </si>
  <si>
    <t>record@ozmk.ru</t>
  </si>
  <si>
    <t>http://www.ozmk.ru/</t>
  </si>
  <si>
    <t>https://xn--80aegj1b5e.xn--p1ai/factory/ozmk</t>
  </si>
  <si>
    <t>Мценский завод по обработке цветных металлов (МЗОЦМ) д Волково</t>
  </si>
  <si>
    <t>info@mzocm.com</t>
  </si>
  <si>
    <t>http://mzocm.com/</t>
  </si>
  <si>
    <t>https://xn--80aegj1b5e.xn--p1ai/factory/mzocm</t>
  </si>
  <si>
    <t>Новосергиевский механический завод (НМЗ)</t>
  </si>
  <si>
    <t>n_nmz@mail.ru</t>
  </si>
  <si>
    <t>http://www.orenburg-nmz.ru/</t>
  </si>
  <si>
    <t>https://xn--80aegj1b5e.xn--p1ai/factory/nmz-5</t>
  </si>
  <si>
    <t>Завод «Флакс» Орел</t>
  </si>
  <si>
    <t>flaks@zavodflaks.ru</t>
  </si>
  <si>
    <t>https://xn--80aegj1b5e.xn--p1ai/factory/zavod-flaks</t>
  </si>
  <si>
    <t>Мебельная фабрика Горизонт Пенза</t>
  </si>
  <si>
    <t>mfr@gorizontmebel.ru</t>
  </si>
  <si>
    <t>http://www.gorizontmebel.ru/</t>
  </si>
  <si>
    <t>https://xn--80aegj1b5e.xn--p1ai/factory/gorizont-1</t>
  </si>
  <si>
    <t>Мебельная фабрика Пеликан Пенза</t>
  </si>
  <si>
    <t>pelican@sura.ru</t>
  </si>
  <si>
    <t>http://www.pelicanmebel.ru/</t>
  </si>
  <si>
    <t>https://xn--80aegj1b5e.xn--p1ai/factory/pelikan</t>
  </si>
  <si>
    <t>Мебельная фабрика Диал Пенза</t>
  </si>
  <si>
    <t>dial_meb@mail.ru</t>
  </si>
  <si>
    <t>http://www.dialmebel.ru/</t>
  </si>
  <si>
    <t>https://xn--80aegj1b5e.xn--p1ai/factory/dial</t>
  </si>
  <si>
    <t>Бессоновский компрессорный завод (БЕСКОМ)</t>
  </si>
  <si>
    <t>bescom@sura.ru</t>
  </si>
  <si>
    <t>http://www.bescom.ru/</t>
  </si>
  <si>
    <t>https://xn--80aegj1b5e.xn--p1ai/factory/beskom</t>
  </si>
  <si>
    <t>Пензенская швейная фабрика имени Клары Цеткин (ПШФ)</t>
  </si>
  <si>
    <t>VerdiOOO@yandex.ru</t>
  </si>
  <si>
    <t>http://www.klaracetkin.ru/</t>
  </si>
  <si>
    <t>https://xn--80aegj1b5e.xn--p1ai/factory/pshf</t>
  </si>
  <si>
    <t>Пермская мебельная фабрика (ПМФ)</t>
  </si>
  <si>
    <t>info@itoperm.ru</t>
  </si>
  <si>
    <t>http://www.pmf59.ru/</t>
  </si>
  <si>
    <t>https://xn--80aegj1b5e.xn--p1ai/factory/pmf</t>
  </si>
  <si>
    <t>Березниковский кирпичный завод (БКЗ)</t>
  </si>
  <si>
    <t>ooobkz@gmail.com</t>
  </si>
  <si>
    <t>http://www.bkz-brick.ru/</t>
  </si>
  <si>
    <t>https://xn--80aegj1b5e.xn--p1ai/factory/bkz-2</t>
  </si>
  <si>
    <t>Березниковский механический завод (БМЗ)</t>
  </si>
  <si>
    <t>ao.bmz@eurochem.ru</t>
  </si>
  <si>
    <t>http://aobmz.ru/</t>
  </si>
  <si>
    <t>https://xn--80aegj1b5e.xn--p1ai/factory/bmz-3</t>
  </si>
  <si>
    <t>Верещагинская трикотажная фабрика (ВТФ)</t>
  </si>
  <si>
    <t>snab@vertrik.ru</t>
  </si>
  <si>
    <t>http://www.vertrik.ru/</t>
  </si>
  <si>
    <t>https://xn--80aegj1b5e.xn--p1ai/factory/vtf</t>
  </si>
  <si>
    <t>Кизеловская швейная фабрика (Инициатива)</t>
  </si>
  <si>
    <t>fabrica@iniciativa.ru</t>
  </si>
  <si>
    <t>http://www.kshf-iniciativa.ru/</t>
  </si>
  <si>
    <t>https://xn--80aegj1b5e.xn--p1ai/factory/iniciativa</t>
  </si>
  <si>
    <t>Чайковский филиал АО «Газпром бытовые системы»</t>
  </si>
  <si>
    <t>info@darina.su</t>
  </si>
  <si>
    <t>http://www.darina.su/</t>
  </si>
  <si>
    <t>https://xn--80aegj1b5e.xn--p1ai/factory/chaykovskiy-filial-ao-gazprom-bytovye-sistemy</t>
  </si>
  <si>
    <t>Автоматика Владивосток</t>
  </si>
  <si>
    <t>oao-avtomatika@mail.ru</t>
  </si>
  <si>
    <t>https://xn--80aegj1b5e.xn--p1ai/factory/avtomatika</t>
  </si>
  <si>
    <t>Анкувер Артем</t>
  </si>
  <si>
    <t>http://www.ancuver.ru/</t>
  </si>
  <si>
    <t>https://xn--80aegj1b5e.xn--p1ai/factory/ankuver</t>
  </si>
  <si>
    <t>Владивостокский молочный комбинат (ВМК)</t>
  </si>
  <si>
    <t>http://www.wbd.ru/</t>
  </si>
  <si>
    <t>https://xn--80aegj1b5e.xn--p1ai/factory/vmk</t>
  </si>
  <si>
    <t>Владивостокский ювелирный завод Роскошь</t>
  </si>
  <si>
    <t>roskosh.vl@mail.ru</t>
  </si>
  <si>
    <t>http://www.roskosh-jewel.ru/</t>
  </si>
  <si>
    <t>https://xn--80aegj1b5e.xn--p1ai/factory/vyuz-roskosh</t>
  </si>
  <si>
    <t>Дальхимпром Владивосток</t>
  </si>
  <si>
    <t>dalhimprom@yandex.ru</t>
  </si>
  <si>
    <t>https://xn--80aegj1b5e.xn--p1ai/factory/dalhimprom</t>
  </si>
  <si>
    <t>Молочный завод «Уссурийский» (МЗУ)</t>
  </si>
  <si>
    <t>PopadinIV@zao-rps.ru</t>
  </si>
  <si>
    <t>http://pentagro.ru/?p=1139</t>
  </si>
  <si>
    <t>https://xn--80aegj1b5e.xn--p1ai/factory/mzu</t>
  </si>
  <si>
    <t>Уссурийский пивоваренный завод</t>
  </si>
  <si>
    <t>http://www.ussurpivo.ru/</t>
  </si>
  <si>
    <t>https://xn--80aegj1b5e.xn--p1ai/factory/ussuriyskoe-pivo</t>
  </si>
  <si>
    <t>Великолукский молочный комбинат (ВМК)</t>
  </si>
  <si>
    <t>info@velmol.ru</t>
  </si>
  <si>
    <t>http://www.velmol.ru/</t>
  </si>
  <si>
    <t>https://xn--80aegj1b5e.xn--p1ai/factory/vmk-0</t>
  </si>
  <si>
    <t>Великолукская фабрика трикотажной продукции «Тривел»</t>
  </si>
  <si>
    <t>vtf@trivel.ru</t>
  </si>
  <si>
    <t>http://trivel.ru/</t>
  </si>
  <si>
    <t>https://xn--80aegj1b5e.xn--p1ai/factory/vftp-trivel</t>
  </si>
  <si>
    <t>Фабрика мягкой мебели «Аврора» п Мулянка</t>
  </si>
  <si>
    <t>avroraperm@mail.ru</t>
  </si>
  <si>
    <t>https://xn--80aegj1b5e.xn--p1ai/factory/fabrika-myagkoy-mebeli-avrora</t>
  </si>
  <si>
    <t>Пермский щебеночный завод (ПЩЗ) п Теплая гора</t>
  </si>
  <si>
    <t>pshz59@mail.ru</t>
  </si>
  <si>
    <t>http://www.pshz.ru/</t>
  </si>
  <si>
    <t>https://xn--80aegj1b5e.xn--p1ai/factory/pshchz</t>
  </si>
  <si>
    <t>Камский завод газового оборудования (КЗГО) Пермь</t>
  </si>
  <si>
    <t>kzgo59@gmail.com</t>
  </si>
  <si>
    <t>http://www.kamzgo.ru/</t>
  </si>
  <si>
    <t>https://xn--80aegj1b5e.xn--p1ai/factory/kzgo-0</t>
  </si>
  <si>
    <t>Кондитерская фабрика Пермская</t>
  </si>
  <si>
    <t>secretar@pkf.perm.ru</t>
  </si>
  <si>
    <t>http://www.pkf.perm.ru/</t>
  </si>
  <si>
    <t>https://xn--80aegj1b5e.xn--p1ai/factory/permskaya</t>
  </si>
  <si>
    <t>Пермская целлюлозно-бумажная компания (ПЦБК)</t>
  </si>
  <si>
    <t>pcbk@pcbk.ru</t>
  </si>
  <si>
    <t>https://xn--80aegj1b5e.xn--p1ai/factory/pcbk</t>
  </si>
  <si>
    <t>Обувная фабрика «Трек» Пермь</t>
  </si>
  <si>
    <t>http://www.trekshoes.ru/</t>
  </si>
  <si>
    <t>https://xn--80aegj1b5e.xn--p1ai/factory/obuvnaya-fabrika-trek</t>
  </si>
  <si>
    <t>Пермский механический завод (НПК «ПМЗ»)</t>
  </si>
  <si>
    <t>info@npkpmz.ru</t>
  </si>
  <si>
    <t>http://npkpmz.ru/</t>
  </si>
  <si>
    <t>https://xn--80aegj1b5e.xn--p1ai/factory/npk-pmz</t>
  </si>
  <si>
    <t>Профессиональная вентиляция (Профвент) Пермь</t>
  </si>
  <si>
    <t>profvent-59@yandex.ru</t>
  </si>
  <si>
    <t>https://xn--80aegj1b5e.xn--p1ai/factory/profvent</t>
  </si>
  <si>
    <t>Новые фитинговые технологии (НФТ) Чайковский</t>
  </si>
  <si>
    <t>office@nft-group.ru</t>
  </si>
  <si>
    <t>http://nft-group.ru/</t>
  </si>
  <si>
    <t>https://xn--80aegj1b5e.xn--p1ai/factory/nft</t>
  </si>
  <si>
    <t>Текстильная компания «Чайковский текстиль»</t>
  </si>
  <si>
    <t>info@textile.ru</t>
  </si>
  <si>
    <t>https://xn--80aegj1b5e.xn--p1ai/factory/tekstilnaya-kompaniya-chaykovskiy-tekstil</t>
  </si>
  <si>
    <t>Великолукский кабельный завод (ВЛКЗ)</t>
  </si>
  <si>
    <t>info@влкз.рф</t>
  </si>
  <si>
    <t>http://xn--b1akid.xn--p1ai/</t>
  </si>
  <si>
    <t>https://xn--80aegj1b5e.xn--p1ai/factory/vlkz</t>
  </si>
  <si>
    <t>Луки-Кабель (ЛК)</t>
  </si>
  <si>
    <t>info@lukicable.ru</t>
  </si>
  <si>
    <t>http://lukicable.ru/</t>
  </si>
  <si>
    <t>https://xn--80aegj1b5e.xn--p1ai/factory/lk</t>
  </si>
  <si>
    <t>Невельское швейное объединение (НШО)</t>
  </si>
  <si>
    <t>info@zaonsho.ru</t>
  </si>
  <si>
    <t>http://www.zaonsho.ru/</t>
  </si>
  <si>
    <t>https://xn--80aegj1b5e.xn--p1ai/factory/nsho</t>
  </si>
  <si>
    <t>Кампотекс Остров</t>
  </si>
  <si>
    <t>inetkampoteks@mail.ru</t>
  </si>
  <si>
    <t>http://www.woolhouse.ru/</t>
  </si>
  <si>
    <t>https://xn--80aegj1b5e.xn--p1ai/factory/kampoteks</t>
  </si>
  <si>
    <t>Кондитерская фабрика Надежда Псков</t>
  </si>
  <si>
    <t>kfnadejda@yandex.ru</t>
  </si>
  <si>
    <t>http://www.kfnadejda.ru/</t>
  </si>
  <si>
    <t>https://xn--80aegj1b5e.xn--p1ai/factory/nadezhda</t>
  </si>
  <si>
    <t>ПК «Завод «Псковский гончар»</t>
  </si>
  <si>
    <t>goncharpsk@mail.ru</t>
  </si>
  <si>
    <t>http://www.goncharpsk.ru/</t>
  </si>
  <si>
    <t>https://xn--80aegj1b5e.xn--p1ai/factory/pk-zavod-pskovskiy-gonchar</t>
  </si>
  <si>
    <t>Псковский котельный завод (ПКЗ) Псков</t>
  </si>
  <si>
    <t>pkz@pskovline.ru</t>
  </si>
  <si>
    <t>http://www.pskovkotel.ru/</t>
  </si>
  <si>
    <t>https://xn--80aegj1b5e.xn--p1ai/factory/pkz-0</t>
  </si>
  <si>
    <t>Давлекановская обувная фабрика (ДОФА)</t>
  </si>
  <si>
    <t>obuvdof@mail.ru</t>
  </si>
  <si>
    <t>http://www.obuvdof.ru/</t>
  </si>
  <si>
    <t>https://xn--80aegj1b5e.xn--p1ai/factory/dofa</t>
  </si>
  <si>
    <t>Белорецкий электромеханический завод «Максимум»</t>
  </si>
  <si>
    <t>maximum@belmz.ru</t>
  </si>
  <si>
    <t>http://www.belmz.ru/</t>
  </si>
  <si>
    <t>https://xn--80aegj1b5e.xn--p1ai/factory/bemz-maksimum</t>
  </si>
  <si>
    <t>Давлекановский комбинат хлебопродуктов</t>
  </si>
  <si>
    <t>dkhp08@mail.ru</t>
  </si>
  <si>
    <t>http://www.dkhp.ru/</t>
  </si>
  <si>
    <t>https://xn--80aegj1b5e.xn--p1ai/factory/davlekanovskiy-kombinat-hleboproduktov</t>
  </si>
  <si>
    <t>Башкирский арматурный завод (БАЗ) Кумертау</t>
  </si>
  <si>
    <t>baz10@bk.ru</t>
  </si>
  <si>
    <t>http://www.baz10.ru/</t>
  </si>
  <si>
    <t>https://xn--80aegj1b5e.xn--p1ai/factory/baz-7</t>
  </si>
  <si>
    <t>Нефтекамский машиностроительный завод специальной техники (НКМЗ-СТ)</t>
  </si>
  <si>
    <t>st@nkmz.ru</t>
  </si>
  <si>
    <t>https://xn--80aegj1b5e.xn--p1ai/factory/nkmz-st</t>
  </si>
  <si>
    <t>Буздякский консервный комбинат (филиал АО «Пищепром»)</t>
  </si>
  <si>
    <t>f1-officemen@pisheprom-rb.ru</t>
  </si>
  <si>
    <t>http://www.pisheprom-rb.ru/</t>
  </si>
  <si>
    <t>https://xn--80aegj1b5e.xn--p1ai/factory/filial-ao-pishcheprom</t>
  </si>
  <si>
    <t>Башкирский кирпич с Кабаково</t>
  </si>
  <si>
    <t>http://www.bkrb.ru/</t>
  </si>
  <si>
    <t>https://xn--80aegj1b5e.xn--p1ai/factory/bashkirskiy-kirpich</t>
  </si>
  <si>
    <t>Чесноковский асфальтобетонный завод (Супербетон)</t>
  </si>
  <si>
    <t>gradient-ooo@bk.ru</t>
  </si>
  <si>
    <t>http://www.superbeton.ru/</t>
  </si>
  <si>
    <t>https://xn--80aegj1b5e.xn--p1ai/factory/superbeton</t>
  </si>
  <si>
    <t>Авангард Стерлитамак</t>
  </si>
  <si>
    <t>avangard2004@yandex.ru</t>
  </si>
  <si>
    <t>http://avangard-fkp.ru/</t>
  </si>
  <si>
    <t>https://xn--80aegj1b5e.xn--p1ai/factory/avangard-2</t>
  </si>
  <si>
    <t>Башполимерпласт Стерлитамак</t>
  </si>
  <si>
    <t>bashpolimer2007@rambler.ru</t>
  </si>
  <si>
    <t>http://www.bpp-rb.ru/</t>
  </si>
  <si>
    <t>https://xn--80aegj1b5e.xn--p1ai/factory/bashpolimerplast</t>
  </si>
  <si>
    <t>Стерлитамакский механический завод пчеловодного инвентаря (СМЗПИ)</t>
  </si>
  <si>
    <t>pchelin15@mail.ru</t>
  </si>
  <si>
    <t>https://xn--80aegj1b5e.xn--p1ai/factory/smzpi</t>
  </si>
  <si>
    <t>Башнефть-Новойл Уфа</t>
  </si>
  <si>
    <t>http://www.bashneft.ru/</t>
  </si>
  <si>
    <t>https://xn--80aegj1b5e.xn--p1ai/factory/bashneft-novoyl</t>
  </si>
  <si>
    <t>Уфимский завод нефтегазового оборудования (УЗНО)</t>
  </si>
  <si>
    <t>uzno02@yandex.ru</t>
  </si>
  <si>
    <t>https://xn--80aegj1b5e.xn--p1ai/factory/uzno</t>
  </si>
  <si>
    <t>Уфимский краностроительный завод (УКЗ)</t>
  </si>
  <si>
    <t>ufakran@ufanet.ru</t>
  </si>
  <si>
    <t>http://www.ufakran.ru/</t>
  </si>
  <si>
    <t>https://xn--80aegj1b5e.xn--p1ai/factory/ukz-1</t>
  </si>
  <si>
    <t>Воркутинская швейная фабрика (ВШФ)</t>
  </si>
  <si>
    <t>vshf71@mail.ru</t>
  </si>
  <si>
    <t>http://vorkfabrika.ru/</t>
  </si>
  <si>
    <t>https://xn--80aegj1b5e.xn--p1ai/factory/vshf</t>
  </si>
  <si>
    <t>Уфимская кондитерская фабрика (УКФ)</t>
  </si>
  <si>
    <t>ufimskaya@bk.ru</t>
  </si>
  <si>
    <t>http://xn----7sbxici9anjh2j.xn--p1ai/</t>
  </si>
  <si>
    <t>https://xn--80aegj1b5e.xn--p1ai/factory/ukf</t>
  </si>
  <si>
    <t>Жешартский фанерный комбинат (ЖФК)</t>
  </si>
  <si>
    <t>zfk-11@mail.ru</t>
  </si>
  <si>
    <t>http://www.zfk11.ru/</t>
  </si>
  <si>
    <t>https://xn--80aegj1b5e.xn--p1ai/factory/zhfk</t>
  </si>
  <si>
    <t>Пивоваренный завод Сыктывкарский</t>
  </si>
  <si>
    <t>pivork@pivork.ru</t>
  </si>
  <si>
    <t>http://www.pivokomi.ru/</t>
  </si>
  <si>
    <t>https://xn--80aegj1b5e.xn--p1ai/factory/syktyvkarpivo</t>
  </si>
  <si>
    <t>Мебельная фабрика Эльф Йошкар Ола</t>
  </si>
  <si>
    <t>manager@elf-mebel.ru</t>
  </si>
  <si>
    <t>http://elf-mebel.ru/</t>
  </si>
  <si>
    <t>https://xn--80aegj1b5e.xn--p1ai/factory/elf</t>
  </si>
  <si>
    <t>Волжский электромеханический завод (ВЭМЗ)</t>
  </si>
  <si>
    <t>vemz445@mail.ru</t>
  </si>
  <si>
    <t>http://www.aovemz.ru/</t>
  </si>
  <si>
    <t>https://xn--80aegj1b5e.xn--p1ai/factory/vemz-1</t>
  </si>
  <si>
    <t>Стройкерамика Йошкар Ола</t>
  </si>
  <si>
    <t>skeramika@bk.ru</t>
  </si>
  <si>
    <t>http://stroykeramika-yola.ru/</t>
  </si>
  <si>
    <t>https://xn--80aegj1b5e.xn--p1ai/factory/stroykeramika</t>
  </si>
  <si>
    <t>Пивоваренная компания Наше Пиво пгт Медведево</t>
  </si>
  <si>
    <t>m@npivo12.ru</t>
  </si>
  <si>
    <t>http://xn--80aeimwke4e.xn--p1ai/</t>
  </si>
  <si>
    <t>https://xn--80aegj1b5e.xn--p1ai/factory/pivovarennaya-kompaniya-nashe-pivo</t>
  </si>
  <si>
    <t>Ромодановский сахарный завод</t>
  </si>
  <si>
    <t>office@romsahar.ru</t>
  </si>
  <si>
    <t>http://www.mapo13.ru/</t>
  </si>
  <si>
    <t>https://xn--80aegj1b5e.xn--p1ai/factory/romodanovosahar</t>
  </si>
  <si>
    <t>Ткацкая фабрика «Лента» имени 8марта Инсар</t>
  </si>
  <si>
    <t>steclolenta@mail.ru</t>
  </si>
  <si>
    <t>http://www.lenta8marta.com/</t>
  </si>
  <si>
    <t>https://xn--80aegj1b5e.xn--p1ai/factory/tf-lenta-imeni-8marta</t>
  </si>
  <si>
    <t>НПО «НефтехГазМаш» (НПО «НГМ») Рузаевка</t>
  </si>
  <si>
    <t>neftehgazmash@mail.ru</t>
  </si>
  <si>
    <t>http://ngmrm.ru/</t>
  </si>
  <si>
    <t>https://xn--80aegj1b5e.xn--p1ai/factory/npo-ngm</t>
  </si>
  <si>
    <t>Рузаевский завод керамических изделий (РЗКИ)</t>
  </si>
  <si>
    <t>ruzki@inbox.ru</t>
  </si>
  <si>
    <t>http://ruzki.ru/</t>
  </si>
  <si>
    <t>https://xn--80aegj1b5e.xn--p1ai/factory/rzki</t>
  </si>
  <si>
    <t>Рузаевский завод пластмасс</t>
  </si>
  <si>
    <t>info@ruzpolimer.ru</t>
  </si>
  <si>
    <t>http://www.ruzpolimer.ru/</t>
  </si>
  <si>
    <t>https://xn--80aegj1b5e.xn--p1ai/factory/ruzaevskiy-polimer</t>
  </si>
  <si>
    <t>Саранский завод керамических изделий (СЗКИ)</t>
  </si>
  <si>
    <t>szki2000@yandex.ru</t>
  </si>
  <si>
    <t>http://www.xn--g1acf0a.xn--p1ai/</t>
  </si>
  <si>
    <t>https://xn--80aegj1b5e.xn--p1ai/factory/szki</t>
  </si>
  <si>
    <t>Саранская кондитерская фабрика (Ламзурь)</t>
  </si>
  <si>
    <t>priemnaya@lamzur.ru</t>
  </si>
  <si>
    <t>http://www.lamzur.ru/</t>
  </si>
  <si>
    <t>https://xn--80aegj1b5e.xn--p1ai/factory/lamzur</t>
  </si>
  <si>
    <t>Саранский пивоваренный завод (СПЗ)</t>
  </si>
  <si>
    <t>Saransk.Brewery@inbev.com</t>
  </si>
  <si>
    <t>https://xn--80aegj1b5e.xn--p1ai/factory/spz-0</t>
  </si>
  <si>
    <t>Саранский электроламповый завод (СЭЛЗ)</t>
  </si>
  <si>
    <t>http://www.selz.ru/</t>
  </si>
  <si>
    <t>https://xn--80aegj1b5e.xn--p1ai/factory/selz</t>
  </si>
  <si>
    <t>Саранское станкостроительное объединение</t>
  </si>
  <si>
    <t>stanko@stanko.ru</t>
  </si>
  <si>
    <t>http://www.stanko.ru/</t>
  </si>
  <si>
    <t>https://xn--80aegj1b5e.xn--p1ai/factory/stankostroitel</t>
  </si>
  <si>
    <t>Цветлит Саранск</t>
  </si>
  <si>
    <t>priem@zvetlit.ru</t>
  </si>
  <si>
    <t>https://xn--80aegj1b5e.xn--p1ai/factory/cvetlit</t>
  </si>
  <si>
    <t>Пеледуйская база технической эксплуатации флота</t>
  </si>
  <si>
    <t>btef-pel@rambler.ru</t>
  </si>
  <si>
    <t>http://lorp.ru/o-kompanii/struktura</t>
  </si>
  <si>
    <t>https://xn--80aegj1b5e.xn--p1ai/factory/peleduyskaya-btef</t>
  </si>
  <si>
    <t>Стекольный завод ЛУЧ Владикавказ</t>
  </si>
  <si>
    <t>ooo.luch@list.ru</t>
  </si>
  <si>
    <t>https://xn--80aegj1b5e.xn--p1ai/factory/luch</t>
  </si>
  <si>
    <t>Арский кирпичный завод (АСПК)</t>
  </si>
  <si>
    <t>aspk-torg@yandex.ru</t>
  </si>
  <si>
    <t>http://www.aspkarsk.ru/</t>
  </si>
  <si>
    <t>https://xn--80aegj1b5e.xn--p1ai/factory/aspk</t>
  </si>
  <si>
    <t>НПП «Завод стеклопластиковых труб» п Дубровка</t>
  </si>
  <si>
    <t>zst@zst.ru</t>
  </si>
  <si>
    <t>https://xn--80aegj1b5e.xn--p1ai/factory/npp-zavod-stekloplastikovyh-trub</t>
  </si>
  <si>
    <t>Новая Русь Бугульма</t>
  </si>
  <si>
    <t>samorezrus@nwrus.ru</t>
  </si>
  <si>
    <t>https://xn--80aegj1b5e.xn--p1ai/factory/novaya-rus</t>
  </si>
  <si>
    <t>Буинский сахарный завод</t>
  </si>
  <si>
    <t>oaobsz@mail.ru</t>
  </si>
  <si>
    <t>http://www.abh.ru/index.php?page=static_page&amp;amp%2CDocID=1110</t>
  </si>
  <si>
    <t>https://xn--80aegj1b5e.xn--p1ai/factory/buinskiy-sahar</t>
  </si>
  <si>
    <t>Камский арматурный завод (КАЗ) д Суровка</t>
  </si>
  <si>
    <t>info@oookaz.ru</t>
  </si>
  <si>
    <t>http://www.oookaz.ru/</t>
  </si>
  <si>
    <t>https://xn--80aegj1b5e.xn--p1ai/factory/kaz-5</t>
  </si>
  <si>
    <t>Зеленодольский молочный комбинат (ЗМК)</t>
  </si>
  <si>
    <t>secretar@zelmolkom.ru</t>
  </si>
  <si>
    <t>http://www.zelmolkom.ru/</t>
  </si>
  <si>
    <t>https://xn--80aegj1b5e.xn--p1ai/factory/zmk-0</t>
  </si>
  <si>
    <t>Казанский вертолётный завод (КВЗ)</t>
  </si>
  <si>
    <t>kvz@kazanhelicopters.com</t>
  </si>
  <si>
    <t>http://www.kazanhelicopters.ru/ru/kvz/</t>
  </si>
  <si>
    <t>https://xn--80aegj1b5e.xn--p1ai/factory/kvz-0</t>
  </si>
  <si>
    <t>Гидроремонт Казань</t>
  </si>
  <si>
    <t>gidroservis-kazan@mail.ru</t>
  </si>
  <si>
    <t>http://gidroservis-kazan.ru/</t>
  </si>
  <si>
    <t>https://xn--80aegj1b5e.xn--p1ai/factory/gidroremont</t>
  </si>
  <si>
    <t>Сорский горно-обогатительный комбинат</t>
  </si>
  <si>
    <t>smr@smr-company.ru</t>
  </si>
  <si>
    <t>https://xn--80aegj1b5e.xn--p1ai/factory/sorskiy-gok</t>
  </si>
  <si>
    <t>Мебельная фабрика Альянс Черногорск</t>
  </si>
  <si>
    <t>aliyns-mebel@yandex.ru</t>
  </si>
  <si>
    <t>http://www.aliyns-mebel.ru/</t>
  </si>
  <si>
    <t>https://xn--80aegj1b5e.xn--p1ai/factory/alyans-0</t>
  </si>
  <si>
    <t>НПО «Промсервис» с Яльчики</t>
  </si>
  <si>
    <t>prom_servis@cbx.ru</t>
  </si>
  <si>
    <t>http://gov.cap.ru/home/79/predpr/prserv/index.htm</t>
  </si>
  <si>
    <t>https://xn--80aegj1b5e.xn--p1ai/factory/npo-promservis</t>
  </si>
  <si>
    <t>Новочебоксарский завод строительных материалов (НЗСМ)</t>
  </si>
  <si>
    <t>nzstrom@cbx.ru</t>
  </si>
  <si>
    <t>http://xn--21-slcudz.xn--p1ai/</t>
  </si>
  <si>
    <t>https://xn--80aegj1b5e.xn--p1ai/factory/nzsm-1</t>
  </si>
  <si>
    <t>Волгодонский кабельный завод (ВКЗ)</t>
  </si>
  <si>
    <t>zao-vkz@yandex.ru</t>
  </si>
  <si>
    <t>http://vdkabel.ru/</t>
  </si>
  <si>
    <t>https://xn--80aegj1b5e.xn--p1ai/factory/vkz-4</t>
  </si>
  <si>
    <t>Волгодонский комбинат древесных плит (Три Я)</t>
  </si>
  <si>
    <t>saler@triya.ru</t>
  </si>
  <si>
    <t>http://www.triya.ru/</t>
  </si>
  <si>
    <t>https://xn--80aegj1b5e.xn--p1ai/factory/tri-ya</t>
  </si>
  <si>
    <t>Волгодонский ремонтный завод (ВРЗ)</t>
  </si>
  <si>
    <t>vrz06@mail.ru</t>
  </si>
  <si>
    <t>http://www.dongsfs.ru/vrz/index.html</t>
  </si>
  <si>
    <t>https://xn--80aegj1b5e.xn--p1ai/factory/vrz-1</t>
  </si>
  <si>
    <t>Волгодонский электродный завод (ВЭЗ)</t>
  </si>
  <si>
    <t>office@vez-don.ru</t>
  </si>
  <si>
    <t>http://www.vez-don.ru/</t>
  </si>
  <si>
    <t>https://xn--80aegj1b5e.xn--p1ai/factory/vez</t>
  </si>
  <si>
    <t>Волгодонский энергомеханический завод (ВЭМЗ)</t>
  </si>
  <si>
    <t>info@ooovemz.ru</t>
  </si>
  <si>
    <t>http://www.ugprom.pro/</t>
  </si>
  <si>
    <t>https://xn--80aegj1b5e.xn--p1ai/factory/vemz-2</t>
  </si>
  <si>
    <t>Завод КПД 210 Волгодонск</t>
  </si>
  <si>
    <t>kpd210@kpd210.ru</t>
  </si>
  <si>
    <t>https://xn--80aegj1b5e.xn--p1ai/factory/zavod-kpd-210</t>
  </si>
  <si>
    <t>Казанский молочный комбинат (КМК)</t>
  </si>
  <si>
    <t>office-kmk@milkom-komos.ru</t>
  </si>
  <si>
    <t>https://xn--80aegj1b5e.xn--p1ai/factory/kmk-0</t>
  </si>
  <si>
    <t>Казанский ювелирный завод (Кулон)</t>
  </si>
  <si>
    <t>culon-kazan@mail.ru</t>
  </si>
  <si>
    <t>http://culon.com/</t>
  </si>
  <si>
    <t>https://xn--80aegj1b5e.xn--p1ai/factory/kulon</t>
  </si>
  <si>
    <t>Казанский комбинат строительных материалов (ККСМ)</t>
  </si>
  <si>
    <t>kazan.keramik@abdev.ru</t>
  </si>
  <si>
    <t>https://xn--80aegj1b5e.xn--p1ai/factory/kksm</t>
  </si>
  <si>
    <t>Комлед Казань</t>
  </si>
  <si>
    <t>info@komled.com</t>
  </si>
  <si>
    <t>http://www.komled.com/</t>
  </si>
  <si>
    <t>https://xn--80aegj1b5e.xn--p1ai/factory/komled</t>
  </si>
  <si>
    <t>Кукморская швейная фабрика</t>
  </si>
  <si>
    <t>kukmor.fabrika@mail.ru</t>
  </si>
  <si>
    <t>http://fabrika-kukmor.ru/</t>
  </si>
  <si>
    <t>https://xn--80aegj1b5e.xn--p1ai/factory/kukmorskaya-shveynaya-fabrika</t>
  </si>
  <si>
    <t>Мебельная фабрика Березка Казань</t>
  </si>
  <si>
    <t>mfberezka@mail.ru</t>
  </si>
  <si>
    <t>http://www.mfberezka.ru/</t>
  </si>
  <si>
    <t>https://xn--80aegj1b5e.xn--p1ai/factory/berezka</t>
  </si>
  <si>
    <t>Кукморский валяльно-войлочный комбинат (КВВК)</t>
  </si>
  <si>
    <t>info@kvvk.org</t>
  </si>
  <si>
    <t>https://xn--80aegj1b5e.xn--p1ai/factory/kamskaya-kuznica</t>
  </si>
  <si>
    <t>Камская Кузница Набережные Челны</t>
  </si>
  <si>
    <t>kk@kamkuz.ru</t>
  </si>
  <si>
    <t>http://www.kamkuz.ru/</t>
  </si>
  <si>
    <t>https://xn--80aegj1b5e.xn--p1ai/factory/kamskaya-kuznica-0</t>
  </si>
  <si>
    <t>ТатПром-Холдинг Набережные Челны</t>
  </si>
  <si>
    <t>office@tatpromfilter.ru</t>
  </si>
  <si>
    <t>http://www.tatpromfilter.ru/</t>
  </si>
  <si>
    <t>https://xn--80aegj1b5e.xn--p1ai/factory/tatprom-holding</t>
  </si>
  <si>
    <t>Поволжский завод метизов «Айрон» Набережные Челны</t>
  </si>
  <si>
    <t>pzm-airon@mail.ru</t>
  </si>
  <si>
    <t>http://xn----8sbtkmjgco.xn--p1ai/</t>
  </si>
  <si>
    <t>https://xn--80aegj1b5e.xn--p1ai/factory/pzm-ayron</t>
  </si>
  <si>
    <t>Мебельная фабрика Прогресс Гуково</t>
  </si>
  <si>
    <t>sale@progressdon.ru</t>
  </si>
  <si>
    <t>https://xn--80aegj1b5e.xn--p1ai/factory/progress-0</t>
  </si>
  <si>
    <t>31 завод авиационного технологического оборудования (31 ЗАТО) Новочеркасск</t>
  </si>
  <si>
    <t>postmaster@31zato.novoch.ru</t>
  </si>
  <si>
    <t>http://31zato.ru/</t>
  </si>
  <si>
    <t>https://xn--80aegj1b5e.xn--p1ai/factory/31-zato</t>
  </si>
  <si>
    <t>Аксайский машиностроительный завод (АМЗ) Новочеркасск</t>
  </si>
  <si>
    <t>vdovin@uss.ru</t>
  </si>
  <si>
    <t>http://www.amz-bktp.ru/</t>
  </si>
  <si>
    <t>https://xn--80aegj1b5e.xn--p1ai/factory/amz-3</t>
  </si>
  <si>
    <t>Кабельный завод «Полимет» п Целина</t>
  </si>
  <si>
    <t>polimet-cabel@mail.ru</t>
  </si>
  <si>
    <t>http://www.polimet-kabel.ru/</t>
  </si>
  <si>
    <t>https://xn--80aegj1b5e.xn--p1ai/factory/kabelnyy-zavod-polimet</t>
  </si>
  <si>
    <t>Донской завод трубной изоляции (ДЗТИ) Ростов-на-Дону</t>
  </si>
  <si>
    <t>dzti@bk.ru</t>
  </si>
  <si>
    <t>http://dzti.ru/</t>
  </si>
  <si>
    <t>https://xn--80aegj1b5e.xn--p1ai/factory/dzti</t>
  </si>
  <si>
    <t>Исаевский машиностроительный завод (ИМЗ) пос Молодежный</t>
  </si>
  <si>
    <t>imz@i-m-z.ru</t>
  </si>
  <si>
    <t>http://www.i-m-z.ru/</t>
  </si>
  <si>
    <t>https://xn--80aegj1b5e.xn--p1ai/factory/imz-2</t>
  </si>
  <si>
    <t>Комбинат строительных материалов №10 (КСМ-10) Ростов-на-Дону</t>
  </si>
  <si>
    <t>ksm10rnd@yandex.ru</t>
  </si>
  <si>
    <t>http://www.10ksm.ru/</t>
  </si>
  <si>
    <t>https://xn--80aegj1b5e.xn--p1ai/factory/ksm-10</t>
  </si>
  <si>
    <t>Ростовский завод металлоконструкций Южтехмонтаж (РЗМК ЮТМ)</t>
  </si>
  <si>
    <t>id@rzmkutm.ru</t>
  </si>
  <si>
    <t>http://rzmkutm.ru|http://xn--l1al9a.xn--p1ai/rzmk-yutm</t>
  </si>
  <si>
    <t>https://xn--80aegj1b5e.xn--p1ai/factory/rzmk-yutm</t>
  </si>
  <si>
    <t>Мебельная фабрика Яна Ростов-на-Дону</t>
  </si>
  <si>
    <t>shop@yanamebel.ru</t>
  </si>
  <si>
    <t>http://www.yanamebel.ru/</t>
  </si>
  <si>
    <t>https://xn--80aegj1b5e.xn--p1ai/factory/yana</t>
  </si>
  <si>
    <t>Ростовский завод синтетических продуктов (РЗСП)</t>
  </si>
  <si>
    <t>info@roslogic.ru</t>
  </si>
  <si>
    <t>https://xn--80aegj1b5e.xn--p1ai/factory/rzsp</t>
  </si>
  <si>
    <t>Камасталь Нижнекамск</t>
  </si>
  <si>
    <t>sale@roskama.ru</t>
  </si>
  <si>
    <t>https://xn--80aegj1b5e.xn--p1ai/factory/kamastal</t>
  </si>
  <si>
    <t>Камский завод полимерных материалов (КЗПМ) Нижнекамск</t>
  </si>
  <si>
    <t>mail@kzpm.com</t>
  </si>
  <si>
    <t>http://www.kzpm.com/</t>
  </si>
  <si>
    <t>https://xn--80aegj1b5e.xn--p1ai/factory/kzpm-0</t>
  </si>
  <si>
    <t>Нижнекамская швейная фабрика (НШФ)</t>
  </si>
  <si>
    <t>nshf@yandex.ru</t>
  </si>
  <si>
    <t>http://www.nk-shf.ru/</t>
  </si>
  <si>
    <t>https://xn--80aegj1b5e.xn--p1ai/factory/nshf</t>
  </si>
  <si>
    <t>Алексеевская керамика</t>
  </si>
  <si>
    <t>http://www.alexkeram.info|https://alexkeram.nt-rt.ru/</t>
  </si>
  <si>
    <t>https://xn--80aegj1b5e.xn--p1ai/factory/alekseevskaya-keramika</t>
  </si>
  <si>
    <t>Алексеевская фабрика художественного ткачества (АФХТ)</t>
  </si>
  <si>
    <t>afxt@alextkach.ru</t>
  </si>
  <si>
    <t>https://xn--80aegj1b5e.xn--p1ai/factory/afht</t>
  </si>
  <si>
    <t>Птицефабрика Казанская пос Осиново</t>
  </si>
  <si>
    <t>info@pestrechinka.com</t>
  </si>
  <si>
    <t>https://xn--80aegj1b5e.xn--p1ai/factory/pticefabrika-kazanskaya</t>
  </si>
  <si>
    <t>Камский машиностроительный завод (ПО «КаМЗ») Чистополь</t>
  </si>
  <si>
    <t>info@kamz.ru</t>
  </si>
  <si>
    <t>http://www.kamz.ru/</t>
  </si>
  <si>
    <t>https://xn--80aegj1b5e.xn--p1ai/factory/po-kamz</t>
  </si>
  <si>
    <t>Нормаль-НК (Н-НК) с Шильнебаш</t>
  </si>
  <si>
    <t>info@n-nk.su</t>
  </si>
  <si>
    <t>http://www.n-nk.su/</t>
  </si>
  <si>
    <t>https://xn--80aegj1b5e.xn--p1ai/factory/n-nk</t>
  </si>
  <si>
    <t>Чистопольский ликеро-водочный завод (ЧЛВЗ)</t>
  </si>
  <si>
    <t>dir@tatspirtprom.ru</t>
  </si>
  <si>
    <t>http://tatspirtprom.ru/</t>
  </si>
  <si>
    <t>https://xn--80aegj1b5e.xn--p1ai/factory/chlvz</t>
  </si>
  <si>
    <t>Абаканское строительно-монтажное управление «Стальконструкция»</t>
  </si>
  <si>
    <t>sc@19sc.ru</t>
  </si>
  <si>
    <t>http://19sc.ru/</t>
  </si>
  <si>
    <t>https://xn--80aegj1b5e.xn--p1ai/factory/asmu-stalkonstrukciya</t>
  </si>
  <si>
    <t>Юнитор Ростов-на-Дону</t>
  </si>
  <si>
    <t>info@fdpro.com</t>
  </si>
  <si>
    <t>http://www.fdpro.com/</t>
  </si>
  <si>
    <t>https://xn--80aegj1b5e.xn--p1ai/factory/yunitor</t>
  </si>
  <si>
    <t>Электротехника (Элтех) Ростов-на-Дону</t>
  </si>
  <si>
    <t>info@zaoelektrotehnika.ru</t>
  </si>
  <si>
    <t>http://www.zaoelektrotehnika.ru/</t>
  </si>
  <si>
    <t>https://xn--80aegj1b5e.xn--p1ai/factory/elteh</t>
  </si>
  <si>
    <t>Приазовский технический центр (ПТЦ) Таганрог</t>
  </si>
  <si>
    <t>idea@oooptc.ru</t>
  </si>
  <si>
    <t>http://www.oooptc.ru/</t>
  </si>
  <si>
    <t>https://xn--80aegj1b5e.xn--p1ai/factory/ptc</t>
  </si>
  <si>
    <t>Сальский комбикормовый завод (СКЗ)</t>
  </si>
  <si>
    <t>info-skz@rztdon.ru</t>
  </si>
  <si>
    <t>https://xn--80aegj1b5e.xn--p1ai/factory/skz-3</t>
  </si>
  <si>
    <t>Санполимер Таганрог</t>
  </si>
  <si>
    <t>info@sanpolymer.ru</t>
  </si>
  <si>
    <t>http://www.sanpolymer.ru/</t>
  </si>
  <si>
    <t>https://xn--80aegj1b5e.xn--p1ai/factory/sanpolimer</t>
  </si>
  <si>
    <t>Таганрогская кондитерская фабрика (ТКФ)</t>
  </si>
  <si>
    <t>tacond@gmail.com</t>
  </si>
  <si>
    <t>http://www.tacond.ru/</t>
  </si>
  <si>
    <t>https://xn--80aegj1b5e.xn--p1ai/factory/tkf</t>
  </si>
  <si>
    <t>Азовский лакокрасочный завод (Диво) х Новоалександровка</t>
  </si>
  <si>
    <t>azovkraski@rambler.ru</t>
  </si>
  <si>
    <t>http://www.azovkraski.com/</t>
  </si>
  <si>
    <t>https://xn--80aegj1b5e.xn--p1ai/factory/divo</t>
  </si>
  <si>
    <t>Росткапитал хутор Нижнеподпольный</t>
  </si>
  <si>
    <t>pisma115@bk.ru</t>
  </si>
  <si>
    <t>http://www.xn----dtbhacpcmdo0aayhico7f.xn--p1ai/</t>
  </si>
  <si>
    <t>https://xn--80aegj1b5e.xn--p1ai/factory/rostkapital</t>
  </si>
  <si>
    <t>Рязанская швейная фабрика (Тефия)</t>
  </si>
  <si>
    <t>tefiya@tefiya.com</t>
  </si>
  <si>
    <t>http://www.tefiya.ru/</t>
  </si>
  <si>
    <t>https://xn--80aegj1b5e.xn--p1ai/factory/tefiya</t>
  </si>
  <si>
    <t>Рязанский завод «Электрон»</t>
  </si>
  <si>
    <t>info@electron-ru.com</t>
  </si>
  <si>
    <t>http://www.electron-ru.com/</t>
  </si>
  <si>
    <t>https://xn--80aegj1b5e.xn--p1ai/factory/ryazanskiy-zavod-elektron</t>
  </si>
  <si>
    <t>Самарский завод «Коммунар» пгт Петра Дубрава</t>
  </si>
  <si>
    <t>info@fkp-kommunar.ru</t>
  </si>
  <si>
    <t>http://fkp-kommunar.ru/</t>
  </si>
  <si>
    <t>https://xn--80aegj1b5e.xn--p1ai/factory/samarskiy-zavod-kommunar</t>
  </si>
  <si>
    <t>Тольяттинский светотехнический завод (ТСЗ) с Санчелеево</t>
  </si>
  <si>
    <t>order@tltsz.ru</t>
  </si>
  <si>
    <t>http://www.tltsz.ru/</t>
  </si>
  <si>
    <t>https://xn--80aegj1b5e.xn--p1ai/factory/tsz</t>
  </si>
  <si>
    <t>Кондитерская фабрика Мир Самара</t>
  </si>
  <si>
    <t>info@kfmir.ru</t>
  </si>
  <si>
    <t>http://www.kfmir.ru/</t>
  </si>
  <si>
    <t>https://xn--80aegj1b5e.xn--p1ai/factory/mir</t>
  </si>
  <si>
    <t>Кондитерская фабрика «Самарский кондитер»</t>
  </si>
  <si>
    <t>samcond@list.ru</t>
  </si>
  <si>
    <t>http://www.samcond.ru/</t>
  </si>
  <si>
    <t>https://xn--80aegj1b5e.xn--p1ai/factory/konditerskaya-fabrika-samarskiy-konditer</t>
  </si>
  <si>
    <t>Кондитерская фирма «Лиронас» Самара</t>
  </si>
  <si>
    <t>dogovor@lironas.ru</t>
  </si>
  <si>
    <t>http://www.lironas.ru/</t>
  </si>
  <si>
    <t>https://xn--80aegj1b5e.xn--p1ai/factory/konditerskaya-firma-lironas</t>
  </si>
  <si>
    <t>Мелькомбинат №1 Самара</t>
  </si>
  <si>
    <t>aypovri@mail.ru</t>
  </si>
  <si>
    <t>https://xn--80aegj1b5e.xn--p1ai/factory/melkombinat-no1</t>
  </si>
  <si>
    <t>Самарский опытно-экспериментальный завод алюминиевых сплавов (СамЗАС)</t>
  </si>
  <si>
    <t>splav@samzas.ru</t>
  </si>
  <si>
    <t>http://www.samzas.ru/</t>
  </si>
  <si>
    <t>https://xn--80aegj1b5e.xn--p1ai/factory/samzas</t>
  </si>
  <si>
    <t>Самарская мебельная компания (СМК-Мебель)</t>
  </si>
  <si>
    <t>info@samaramebel.com</t>
  </si>
  <si>
    <t>http://www.samaramebel.com/</t>
  </si>
  <si>
    <t>https://xn--80aegj1b5e.xn--p1ai/factory/smk-mebel</t>
  </si>
  <si>
    <t>Самарский мукомольный завод (Доверие)</t>
  </si>
  <si>
    <t>info@dov-muka.ru</t>
  </si>
  <si>
    <t>http://dov-muka.ru/</t>
  </si>
  <si>
    <t>https://xn--80aegj1b5e.xn--p1ai/factory/doverie</t>
  </si>
  <si>
    <t>Самарский станкозавод (ССЗ)</t>
  </si>
  <si>
    <t>mail@skgm.ru</t>
  </si>
  <si>
    <t>http://www.skgm.ru/</t>
  </si>
  <si>
    <t>https://xn--80aegj1b5e.xn--p1ai/factory/ssz-0</t>
  </si>
  <si>
    <t>Рязанский завод ЖБИ-6</t>
  </si>
  <si>
    <t>gbi@post.rzn.ru</t>
  </si>
  <si>
    <t>http://www.rzgbi-6.ru/</t>
  </si>
  <si>
    <t>https://xn--80aegj1b5e.xn--p1ai/factory/rzzhbi-6</t>
  </si>
  <si>
    <t>Рязанский завод кабельной арматуры</t>
  </si>
  <si>
    <t>office@rzka.ru</t>
  </si>
  <si>
    <t>http://www.electroservis.ru/</t>
  </si>
  <si>
    <t>https://xn--80aegj1b5e.xn--p1ai/factory/rzka</t>
  </si>
  <si>
    <t>Рязанский инструментальный абразивный завод (РИАЗ)</t>
  </si>
  <si>
    <t>welcome@riaz.su</t>
  </si>
  <si>
    <t>http://www.riaz.su/</t>
  </si>
  <si>
    <t>https://xn--80aegj1b5e.xn--p1ai/factory/riaz</t>
  </si>
  <si>
    <t>Рязанский опытный ремонтный завод (РОРЗ)</t>
  </si>
  <si>
    <t>info@rorz.ru</t>
  </si>
  <si>
    <t>http://www.rorz.ru/</t>
  </si>
  <si>
    <t>https://xn--80aegj1b5e.xn--p1ai/factory/rorz</t>
  </si>
  <si>
    <t>Союз Производителей Металлоконструкций (ГК «СПМК») Рязань</t>
  </si>
  <si>
    <t>info@62stal.ru</t>
  </si>
  <si>
    <t>https://xn--80aegj1b5e.xn--p1ai/factory/sst-0</t>
  </si>
  <si>
    <t>Скопинский мясоперерабатывающий комбинат (СМПК) с Успенское</t>
  </si>
  <si>
    <t>smpz@list.ru</t>
  </si>
  <si>
    <t>http://www.skopinskiy.ru/</t>
  </si>
  <si>
    <t>https://xn--80aegj1b5e.xn--p1ai/factory/smpk</t>
  </si>
  <si>
    <t>Сасовский литейный завод</t>
  </si>
  <si>
    <t>info@sasta.ru</t>
  </si>
  <si>
    <t>http://slz-sasovo.ru|http://www.sasta.ru/company/</t>
  </si>
  <si>
    <t>https://xn--80aegj1b5e.xn--p1ai/factory/sasovskiy-liteynyy-zavod</t>
  </si>
  <si>
    <t>Клявлинский завод строительных материалов (КЗСМ)</t>
  </si>
  <si>
    <t>http://www.klvzcm.ru/</t>
  </si>
  <si>
    <t>https://xn--80aegj1b5e.xn--p1ai/factory/kzsm-2</t>
  </si>
  <si>
    <t>Кондитерский комбинат Услада Жигулевск</t>
  </si>
  <si>
    <t>secret@uslada.com</t>
  </si>
  <si>
    <t>http://www.uslada.com/</t>
  </si>
  <si>
    <t>https://xn--80aegj1b5e.xn--p1ai/factory/uslada</t>
  </si>
  <si>
    <t>Сургутский комбикормовый завод (СКЗ)</t>
  </si>
  <si>
    <t>http://www.tdsigma.ru/</t>
  </si>
  <si>
    <t>https://xn--80aegj1b5e.xn--p1ai/factory/skz-4</t>
  </si>
  <si>
    <t>Самарский ювелирный завод (Раскат)</t>
  </si>
  <si>
    <t>raskat97zakaz@yandex.ru</t>
  </si>
  <si>
    <t>https://xn--80aegj1b5e.xn--p1ai/factory/raskat-0</t>
  </si>
  <si>
    <t>Средневолжский подшипниковый завод (СВПЗ) Самара</t>
  </si>
  <si>
    <t>info@svpz.ru</t>
  </si>
  <si>
    <t>https://xn--80aegj1b5e.xn--p1ai/factory/svpz</t>
  </si>
  <si>
    <t>Средневолжский станкостроительный завод (СВСЗ) Самара</t>
  </si>
  <si>
    <t>mail@svsz.ru</t>
  </si>
  <si>
    <t>http://www.svsz.ru/</t>
  </si>
  <si>
    <t>https://xn--80aegj1b5e.xn--p1ai/factory/svsz</t>
  </si>
  <si>
    <t>Швейная фабрика Форте Самара</t>
  </si>
  <si>
    <t>info@fabrika-forte.ru</t>
  </si>
  <si>
    <t>https://xn--80aegj1b5e.xn--p1ai/factory/forte</t>
  </si>
  <si>
    <t>78 центральная инженерная база (78 ЦИБ) Сызрань</t>
  </si>
  <si>
    <t>remtex78@yandex.ru</t>
  </si>
  <si>
    <t>http://remtex78.narod.ru/</t>
  </si>
  <si>
    <t>https://xn--80aegj1b5e.xn--p1ai/factory/78-cib</t>
  </si>
  <si>
    <t>Детская обувная фабрика "Обувьпром" (Топ-Топ) Сызрань</t>
  </si>
  <si>
    <t>syzran@obuv-top-top.ru</t>
  </si>
  <si>
    <t>http://www.obuv-top-top.ru/</t>
  </si>
  <si>
    <t>https://xn--80aegj1b5e.xn--p1ai/factory/top-top</t>
  </si>
  <si>
    <t>Кардан Сызрань</t>
  </si>
  <si>
    <t>marketing@cardan-syzran.ru</t>
  </si>
  <si>
    <t>https://xn--80aegj1b5e.xn--p1ai/factory/kardan</t>
  </si>
  <si>
    <t>Нефтехимзапчасть Сызрань</t>
  </si>
  <si>
    <t>com@shpilka.org</t>
  </si>
  <si>
    <t>http://www.shpilka.org/</t>
  </si>
  <si>
    <t>https://xn--80aegj1b5e.xn--p1ai/factory/neftehimzapchast</t>
  </si>
  <si>
    <t>Металлист-Тольятти</t>
  </si>
  <si>
    <t>kov@metallist-tlt.ru</t>
  </si>
  <si>
    <t>http://metallist-tlt.ru/</t>
  </si>
  <si>
    <t>https://xn--80aegj1b5e.xn--p1ai/factory/metallist-tolyatti</t>
  </si>
  <si>
    <t>Завод пластиковых изделий (Апал) Тольятти</t>
  </si>
  <si>
    <t>apal1@yandex.ru</t>
  </si>
  <si>
    <t>http://apal.su/</t>
  </si>
  <si>
    <t>https://xn--80aegj1b5e.xn--p1ai/factory/apal</t>
  </si>
  <si>
    <t>Завод трансформаторных подстанций СЭТ Санкт-Петербург</t>
  </si>
  <si>
    <t>zavod@set.ru</t>
  </si>
  <si>
    <t>http://www.set.ru/</t>
  </si>
  <si>
    <t>https://xn--80aegj1b5e.xn--p1ai/factory/zavod-set</t>
  </si>
  <si>
    <t>Балтийская Машиностроительная Компания (БМК) Санкт Петербупг</t>
  </si>
  <si>
    <t>bmk.trubogib@mail.ru</t>
  </si>
  <si>
    <t>http://www.tubend.ru/</t>
  </si>
  <si>
    <t>https://xn--80aegj1b5e.xn--p1ai/factory/bmk-3</t>
  </si>
  <si>
    <t>Аргус-спектр Санкт-Петербург</t>
  </si>
  <si>
    <t>mail@argus-spectr.ru</t>
  </si>
  <si>
    <t>https://xn--80aegj1b5e.xn--p1ai/factory/argus-spektr</t>
  </si>
  <si>
    <t>Адъютор Санкт-Петербург</t>
  </si>
  <si>
    <t>3250254@adjutor.ru</t>
  </si>
  <si>
    <t>https://xn--80aegj1b5e.xn--p1ai/factory/adyutor</t>
  </si>
  <si>
    <t>Асфальтобетонный завод Магистраль Санкт-Петербург</t>
  </si>
  <si>
    <t>ABZ-Magistral@mail.ru</t>
  </si>
  <si>
    <t>http://thstrom.ru/company/structure/magistral/</t>
  </si>
  <si>
    <t>https://xn--80aegj1b5e.xn--p1ai/factory/abz-magistral</t>
  </si>
  <si>
    <t>Всеволожский завод алюминиевых сплавов (ВЗАС) Санкт-Петербург</t>
  </si>
  <si>
    <t>vzas@rusalit.ru</t>
  </si>
  <si>
    <t>http://vzas.ru/</t>
  </si>
  <si>
    <t>https://xn--80aegj1b5e.xn--p1ai/factory/vzas</t>
  </si>
  <si>
    <t>Завод по переработке пластмасс имени «Комсомольской правды» (КП) Санкт-Петербург</t>
  </si>
  <si>
    <t>assistant@kp-plant.ru</t>
  </si>
  <si>
    <t>http://www.kp-plant.ru/</t>
  </si>
  <si>
    <t>https://xn--80aegj1b5e.xn--p1ai/factory/kp</t>
  </si>
  <si>
    <t>Завод «Картонтоль» Санкт-Петербург</t>
  </si>
  <si>
    <t>secretar@kartontol.ru</t>
  </si>
  <si>
    <t>http://www.kartontol.ru/</t>
  </si>
  <si>
    <t>https://xn--80aegj1b5e.xn--p1ai/factory/zavod-kartontol</t>
  </si>
  <si>
    <t>Завод промышленного оборудования (ЗПО) Санкт-Петербург</t>
  </si>
  <si>
    <t>msa@zavodpro.ru</t>
  </si>
  <si>
    <t>http://www.zavodpro.ru/</t>
  </si>
  <si>
    <t>https://xn--80aegj1b5e.xn--p1ai/factory/zpo</t>
  </si>
  <si>
    <t>Комплектпромматериалы (КПМ) Санкт-Петербург</t>
  </si>
  <si>
    <t>office@complectprom.ru</t>
  </si>
  <si>
    <t>http://www.complectprom.ru/</t>
  </si>
  <si>
    <t>https://xn--80aegj1b5e.xn--p1ai/factory/kpm</t>
  </si>
  <si>
    <t>Невский лакокрасочный завод (Невские краски) Санкт-Петербург</t>
  </si>
  <si>
    <t>info@nevskie.ru</t>
  </si>
  <si>
    <t>http://www.nevskie.ru/</t>
  </si>
  <si>
    <t>https://xn--80aegj1b5e.xn--p1ai/factory/nevskie-kraski</t>
  </si>
  <si>
    <t>НПП «СТОРМ» (STORM) Санкт-Петербург</t>
  </si>
  <si>
    <t>export@stormbalance.com</t>
  </si>
  <si>
    <t>http://stormbalance.com/</t>
  </si>
  <si>
    <t>https://xn--80aegj1b5e.xn--p1ai/factory/storm</t>
  </si>
  <si>
    <t>Обувная фабрика Альпинист Санкт-Петербург</t>
  </si>
  <si>
    <t>mail@alpine1988.ru</t>
  </si>
  <si>
    <t>http://alpine1988.ru/</t>
  </si>
  <si>
    <t>https://xn--80aegj1b5e.xn--p1ai/factory/alpinist</t>
  </si>
  <si>
    <t>Обувная фабрика Динамо Санкт-Петербург</t>
  </si>
  <si>
    <t>fsidinamo@mail.ru</t>
  </si>
  <si>
    <t>http://www.fsidinamo.org/</t>
  </si>
  <si>
    <t>https://xn--80aegj1b5e.xn--p1ai/factory/dinamo</t>
  </si>
  <si>
    <t>ОХТАлит Санкт-Петербург</t>
  </si>
  <si>
    <t>ohtalitsbit@yandex.ru</t>
  </si>
  <si>
    <t>http://www.ohtalit.com/</t>
  </si>
  <si>
    <t>https://xn--80aegj1b5e.xn--p1ai/factory/ohtalit</t>
  </si>
  <si>
    <t>Опытно-экспериментальный механический завод «ГиТ» Санкт-Петербург</t>
  </si>
  <si>
    <t>info@git-spb.ru</t>
  </si>
  <si>
    <t>https://xn--80aegj1b5e.xn--p1ai/factory/opytno-eksperimentalnyy-mehanicheskiy-zavod-git</t>
  </si>
  <si>
    <t>ПАО «Красногвардеец» Санкт-Петербург</t>
  </si>
  <si>
    <t>sales@gvardman.ru</t>
  </si>
  <si>
    <t>https://xn--80aegj1b5e.xn--p1ai/factory/petroinstrument</t>
  </si>
  <si>
    <t>Первая мебельная фабрика (ПМФ) Санкт-Петербург</t>
  </si>
  <si>
    <t>info1mf@1mf.ru</t>
  </si>
  <si>
    <t>http://www.1mf.ru/</t>
  </si>
  <si>
    <t>https://xn--80aegj1b5e.xn--p1ai/factory/pervaya-mebelnaya-fabrika</t>
  </si>
  <si>
    <t>Петербургская инженерная логистическая компания (ПИЛК)</t>
  </si>
  <si>
    <t>mail@kpgbisan.ru</t>
  </si>
  <si>
    <t>https://xn--80aegj1b5e.xn--p1ai/factory/pilk</t>
  </si>
  <si>
    <t>Промышленно-строительные железобетонные изделия Санкт-Петербург</t>
  </si>
  <si>
    <t>info@prom-gbi.ru</t>
  </si>
  <si>
    <t>http://www.prom-gbi.ru/</t>
  </si>
  <si>
    <t>https://xn--80aegj1b5e.xn--p1ai/factory/promstroy-zhbi</t>
  </si>
  <si>
    <t>Почин Санкт-Петербург</t>
  </si>
  <si>
    <t>pochin-spb@yandex.ru</t>
  </si>
  <si>
    <t>https://xn--80aegj1b5e.xn--p1ai/factory/pochin</t>
  </si>
  <si>
    <t>Производственное объединение «Электромашина» Санкт-Петербург</t>
  </si>
  <si>
    <t>in@elmashinspb.ru</t>
  </si>
  <si>
    <t>https://xn--80aegj1b5e.xn--p1ai/factory/proizvodstvennoe-obedinenie-elektromashina</t>
  </si>
  <si>
    <t>Русские шланги Санкт-Петербург</t>
  </si>
  <si>
    <t>market@rushoses.ru</t>
  </si>
  <si>
    <t>https://xn--80aegj1b5e.xn--p1ai/factory/russkie-shlangi</t>
  </si>
  <si>
    <t>Профкомплект Санкт-Петербург</t>
  </si>
  <si>
    <t>info@profkomplekt.ru</t>
  </si>
  <si>
    <t>https://xn--80aegj1b5e.xn--p1ai/factory/profkomplekt</t>
  </si>
  <si>
    <t>Санкт-Петербургский ювелирный завод Санкт-Петербург</t>
  </si>
  <si>
    <t>office@kast-spb.ru</t>
  </si>
  <si>
    <t>https://xn--80aegj1b5e.xn--p1ai/factory/sankt-peterburgskiy-yuvelirnyy-zavod</t>
  </si>
  <si>
    <t>Северный кузнечно-механический завод (СКМЗ) Санкт-Петербург</t>
  </si>
  <si>
    <t>bva@skmz.ru</t>
  </si>
  <si>
    <t>http://www.skmz.ru/</t>
  </si>
  <si>
    <t>https://xn--80aegj1b5e.xn--p1ai/factory/skmz</t>
  </si>
  <si>
    <t>Санкт-Петербургское швейное предприятие (Салют)</t>
  </si>
  <si>
    <t>inbox@salut-spb.ru</t>
  </si>
  <si>
    <t>http://www.salut-spb.ru/</t>
  </si>
  <si>
    <t>https://xn--80aegj1b5e.xn--p1ai/factory/salyut</t>
  </si>
  <si>
    <t>Слесарно-механическая компания (СМК) Санкт-Петербург</t>
  </si>
  <si>
    <t>smkspb@list.ru</t>
  </si>
  <si>
    <t>https://xn--80aegj1b5e.xn--p1ai/factory/smk-3</t>
  </si>
  <si>
    <t>Фабрика детской обуви (Скороход) Санкт-Петербург</t>
  </si>
  <si>
    <t>office@fdo-skorohod.ru</t>
  </si>
  <si>
    <t>http://www.fdo-skorohod.ru/</t>
  </si>
  <si>
    <t>https://xn--80aegj1b5e.xn--p1ai/factory/skorohod</t>
  </si>
  <si>
    <t>Трикотажная фабрика Хотей Санкт-Петербург</t>
  </si>
  <si>
    <t>varmy@yandex.ru</t>
  </si>
  <si>
    <t>http://www.telnyashechka.ru/</t>
  </si>
  <si>
    <t>https://xn--80aegj1b5e.xn--p1ai/factory/hotey</t>
  </si>
  <si>
    <t>Кондитерская фабрика «Петербургская Коллекция»</t>
  </si>
  <si>
    <t>cameo@cameo.spb.ru</t>
  </si>
  <si>
    <t>http://www.cameo.spb.ru/</t>
  </si>
  <si>
    <t>https://xn--80aegj1b5e.xn--p1ai/factory/konditerskaya-fabrika-peterburgskaya-kollekciya</t>
  </si>
  <si>
    <t>Кондитерская фабрика «Нева» Санкт-Петербург</t>
  </si>
  <si>
    <t>info@kfneva.ru</t>
  </si>
  <si>
    <t>http://www.kfneva.ru/</t>
  </si>
  <si>
    <t>https://xn--80aegj1b5e.xn--p1ai/factory/neva</t>
  </si>
  <si>
    <t>Кондитерская фабрика Сладкая жизнь Санкт-Петербург</t>
  </si>
  <si>
    <t xml:space="preserve">
sweet_life2004@inbox.ru</t>
  </si>
  <si>
    <t>http://www.sweet-life.net/</t>
  </si>
  <si>
    <t>https://xn--80aegj1b5e.xn--p1ai/factory/konditerskaya-fabrika-sladkaya-zhizn</t>
  </si>
  <si>
    <t>Кондитерский комбинат Невские берега Санкт-Петербург</t>
  </si>
  <si>
    <t>pr@cake.spb.ru</t>
  </si>
  <si>
    <t>http://www.cake.spb.ru/</t>
  </si>
  <si>
    <t>https://xn--80aegj1b5e.xn--p1ai/factory/nevskie-berega</t>
  </si>
  <si>
    <t>Мебельная фабрика «Континент» Санкт-Петербург</t>
  </si>
  <si>
    <t>info@td-kont.ru</t>
  </si>
  <si>
    <t>http://www.td-kont.ru/</t>
  </si>
  <si>
    <t>https://xn--80aegj1b5e.xn--p1ai/factory/mebelnaya-fabrika-kontinent</t>
  </si>
  <si>
    <t>Мебельная фабрика Фокус Санкт-Петербург</t>
  </si>
  <si>
    <t>sales@focus.spb.ru</t>
  </si>
  <si>
    <t>https://xn--80aegj1b5e.xn--p1ai/factory/mebelnaya-fabrika-fokus</t>
  </si>
  <si>
    <t>Мебельная фабрика БиМ (БиМ) Санкт-Петербург</t>
  </si>
  <si>
    <t>divan@bimmebel.com</t>
  </si>
  <si>
    <t>http://www.bimmebel.com/</t>
  </si>
  <si>
    <t>https://xn--80aegj1b5e.xn--p1ai/factory/bim</t>
  </si>
  <si>
    <t>Мебельная фабрика Фортуна Санкт-Петербург</t>
  </si>
  <si>
    <t>mebel-mdk@mail.ru</t>
  </si>
  <si>
    <t>http://fortuna-spb.ru/</t>
  </si>
  <si>
    <t>https://xn--80aegj1b5e.xn--p1ai/factory/fortuna</t>
  </si>
  <si>
    <t>Фабрика мягкой мебели Карина Санкт-Петербург</t>
  </si>
  <si>
    <t>http://www.karina-mebel.com/</t>
  </si>
  <si>
    <t>https://xn--80aegj1b5e.xn--p1ai/factory/karina</t>
  </si>
  <si>
    <t>Невская мебельная фабрика Санкт-Петербург</t>
  </si>
  <si>
    <t>nmf-akvilon@mail.ru</t>
  </si>
  <si>
    <t>http://www.nevskaya-mf.ru/</t>
  </si>
  <si>
    <t>https://xn--80aegj1b5e.xn--p1ai/factory/nevskaya</t>
  </si>
  <si>
    <t>Меховая фабрика Рот-Фронт-на-Смоленке Санкт-Петербург</t>
  </si>
  <si>
    <t>info@rot-front.com</t>
  </si>
  <si>
    <t>http://www.rot-front.com/</t>
  </si>
  <si>
    <t>https://xn--80aegj1b5e.xn--p1ai/factory/rot-front-na-smolenk</t>
  </si>
  <si>
    <t>Фабрика домашнего текстиля Труд Санкт-Петербург</t>
  </si>
  <si>
    <t>trud@trud.spb.ru</t>
  </si>
  <si>
    <t>http://www.trud.spb.ru/</t>
  </si>
  <si>
    <t>https://xn--80aegj1b5e.xn--p1ai/factory/fabrika-domashnego-tekstilya-trud</t>
  </si>
  <si>
    <t>Фабрика мягкой мебели Норд Санкт-Петербург</t>
  </si>
  <si>
    <t>nordmc@ya.ru</t>
  </si>
  <si>
    <t>http://www.nordmcmebel.ru/</t>
  </si>
  <si>
    <t>https://xn--80aegj1b5e.xn--p1ai/factory/nord</t>
  </si>
  <si>
    <t>Фармацевтическая фабрика Санкт-Петербурга (ГаленоФарм)</t>
  </si>
  <si>
    <t>prim@galenopharm.ru</t>
  </si>
  <si>
    <t>http://www.galenopharm.ru/</t>
  </si>
  <si>
    <t>https://xn--80aegj1b5e.xn--p1ai/factory/galenofarm</t>
  </si>
  <si>
    <t>Центр возрождения традиционных ремесел «Скудельник» Санкт-Петербург</t>
  </si>
  <si>
    <t>post@skudelnik.ru</t>
  </si>
  <si>
    <t>https://xn--80aegj1b5e.xn--p1ai/factory/centr-vozrozhdeniya-tradicionnyh-remesel-skudelnik</t>
  </si>
  <si>
    <t>Штурманские приборы Санкт-Петербург</t>
  </si>
  <si>
    <t>office@navydevices.ru</t>
  </si>
  <si>
    <t>http://navydevices.ru/</t>
  </si>
  <si>
    <t>https://xn--80aegj1b5e.xn--p1ai/factory/shturmanskie-pribory</t>
  </si>
  <si>
    <t>Элласт Санкт-Петербург</t>
  </si>
  <si>
    <t>info@profrezina.ru</t>
  </si>
  <si>
    <t>https://xn--80aegj1b5e.xn--p1ai/factory/ellast</t>
  </si>
  <si>
    <t>Аргон Балаково</t>
  </si>
  <si>
    <t>argon@umatex.com</t>
  </si>
  <si>
    <t>https://xn--80aegj1b5e.xn--p1ai/factory/argon</t>
  </si>
  <si>
    <t>Резинотехника Балаково</t>
  </si>
  <si>
    <t>https://xn--80aegj1b5e.xn--p1ai/factory/rezinotehnika</t>
  </si>
  <si>
    <t>Балаково-Центролит (БЦЛ)</t>
  </si>
  <si>
    <t>balcl@mail.ru</t>
  </si>
  <si>
    <t>http://bcl64.ru/</t>
  </si>
  <si>
    <t>https://xn--80aegj1b5e.xn--p1ai/factory/bcl</t>
  </si>
  <si>
    <t>Волжский дизель имени Маминых (Волгодизельмаш) Балаково</t>
  </si>
  <si>
    <t>info@vdm-plant.ru</t>
  </si>
  <si>
    <t>https://xn--80aegj1b5e.xn--p1ai/factory/volgodizelmash</t>
  </si>
  <si>
    <t>Вольский механический завод (ВМЗ)</t>
  </si>
  <si>
    <t>volskmz@mail.ru</t>
  </si>
  <si>
    <t>https://xn--80aegj1b5e.xn--p1ai/factory/vmz-7</t>
  </si>
  <si>
    <t>Балашовский комбикормовый завод (БКЗ)</t>
  </si>
  <si>
    <t>bal_korm@mail.ru</t>
  </si>
  <si>
    <t>http://www.kombikorm.san.ru/</t>
  </si>
  <si>
    <t>https://xn--80aegj1b5e.xn--p1ai/factory/bkz-3</t>
  </si>
  <si>
    <t>Балашовский комбинат хлебопродуктов</t>
  </si>
  <si>
    <t>info@bkhp.ru</t>
  </si>
  <si>
    <t>https://xn--80aegj1b5e.xn--p1ai/factory/balashovskiy-kombinat-hleboproduktov</t>
  </si>
  <si>
    <t>Плодовое-2009 Вольск</t>
  </si>
  <si>
    <t>plodovoe2009@bk.ru</t>
  </si>
  <si>
    <t>http://www.plodovoe.com/</t>
  </si>
  <si>
    <t>https://xn--80aegj1b5e.xn--p1ai/factory/plodovoe-2009</t>
  </si>
  <si>
    <t>Холсим РУС — производитель цемента</t>
  </si>
  <si>
    <t>secretary@lafargeholcim.com</t>
  </si>
  <si>
    <t>https://xn--80aegj1b5e.xn--p1ai/factory/holsimrus</t>
  </si>
  <si>
    <t>Краснокутский арматурный завод (КАЗ)</t>
  </si>
  <si>
    <t>http://pro-stk.ru/</t>
  </si>
  <si>
    <t>https://xn--80aegj1b5e.xn--p1ai/factory/kaz-6</t>
  </si>
  <si>
    <t>Пивзавод Марксовский</t>
  </si>
  <si>
    <t>pivomarks@mail.ru</t>
  </si>
  <si>
    <t>http://markspivo.ru/</t>
  </si>
  <si>
    <t>https://xn--80aegj1b5e.xn--p1ai/factory/marksovskiy</t>
  </si>
  <si>
    <t>Петровский электромеханический завод «Молот»</t>
  </si>
  <si>
    <t>molot_pemz@mail.ru</t>
  </si>
  <si>
    <t>https://xn--80aegj1b5e.xn--p1ai/factory/petrovskiy-elektromehanicheskiy-zavod-molot</t>
  </si>
  <si>
    <t>Энгельсское опытно-конструкторское бюро «Сигнал» им АИ Глухарева рп Приволжский</t>
  </si>
  <si>
    <t>sgen@dimes.ru</t>
  </si>
  <si>
    <t>http://www.dimes.ru/</t>
  </si>
  <si>
    <t>https://xn--80aegj1b5e.xn--p1ai/factory/eokb-signal</t>
  </si>
  <si>
    <t>Алапаевский молочный комбинат (АМК)</t>
  </si>
  <si>
    <t>sekret-amk@bk.ru</t>
  </si>
  <si>
    <t>http://amk-milk.ru/</t>
  </si>
  <si>
    <t>https://xn--80aegj1b5e.xn--p1ai/factory/amk-1</t>
  </si>
  <si>
    <t>Алапаевский деревообрабатывающий завод (АДОЗ)</t>
  </si>
  <si>
    <t>aldoz@yandex.ru</t>
  </si>
  <si>
    <t>http://www.aldoz.ru/</t>
  </si>
  <si>
    <t>https://xn--80aegj1b5e.xn--p1ai/factory/adoz</t>
  </si>
  <si>
    <t>Алапаевский котельный завод</t>
  </si>
  <si>
    <t>akzavod@yandex.ru</t>
  </si>
  <si>
    <t>http://www.iset-group.ru/</t>
  </si>
  <si>
    <t>https://xn--80aegj1b5e.xn--p1ai/factory/alapaevskiy-kotelnyy-zavod</t>
  </si>
  <si>
    <t>Горно-химическая компания «Ультра Си» (Ultra C) Асбест</t>
  </si>
  <si>
    <t>info@ultra-c.com</t>
  </si>
  <si>
    <t>http://www.ultra-c.com/</t>
  </si>
  <si>
    <t>https://xn--80aegj1b5e.xn--p1ai/factory/ultra-c</t>
  </si>
  <si>
    <t>Артекс Березовский</t>
  </si>
  <si>
    <t>info@artex-ural.ru</t>
  </si>
  <si>
    <t>https://xn--80aegj1b5e.xn--p1ai/factory/arteks-0</t>
  </si>
  <si>
    <t>Березовский рудник</t>
  </si>
  <si>
    <t>info@ooobru.ru</t>
  </si>
  <si>
    <t>http://bru96.ru/</t>
  </si>
  <si>
    <t>https://xn--80aegj1b5e.xn--p1ai/factory/berezovskiy-rudnik</t>
  </si>
  <si>
    <t>Березовский завод автоприцепов (БЗАП)</t>
  </si>
  <si>
    <t>info@bzap.ru</t>
  </si>
  <si>
    <t>https://xn--80aegj1b5e.xn--p1ai/factory/bzap</t>
  </si>
  <si>
    <t>Березовский фармацевтический завод (БФЗ)</t>
  </si>
  <si>
    <t>info@uralbfz.ru</t>
  </si>
  <si>
    <t>http://www.uralbfz.ru/</t>
  </si>
  <si>
    <t>https://xn--80aegj1b5e.xn--p1ai/factory/bfz</t>
  </si>
  <si>
    <t>Верхнетуринский машиностроительный завод (ВТМЗ)</t>
  </si>
  <si>
    <t>vtmz@list.ru</t>
  </si>
  <si>
    <t>http://www.vturamp.ru/</t>
  </si>
  <si>
    <t>https://xn--80aegj1b5e.xn--p1ai/factory/vtmz</t>
  </si>
  <si>
    <t>Арамильский завод металлоконструкций (АЗМК) Екатеринбург</t>
  </si>
  <si>
    <t>azmk@mail.ru</t>
  </si>
  <si>
    <t>http://www.azmk-ural.ru/</t>
  </si>
  <si>
    <t>https://xn--80aegj1b5e.xn--p1ai/factory/azmk</t>
  </si>
  <si>
    <t>Уральский литейно-металлургический завод (УЛМЗ) Екатеринбург</t>
  </si>
  <si>
    <t>ulmz.trade@yandex.ru</t>
  </si>
  <si>
    <t>http://www.xn--g1ahd0a.xn--p1ai/</t>
  </si>
  <si>
    <t>https://xn--80aegj1b5e.xn--p1ai/factory/ulmz</t>
  </si>
  <si>
    <t>Уральский метизный завод (УМЗ) Екатеринбург</t>
  </si>
  <si>
    <t>metiz3@mail.ru</t>
  </si>
  <si>
    <t>http://umz-ekb.ru/</t>
  </si>
  <si>
    <t>https://xn--80aegj1b5e.xn--p1ai/factory/umz-1</t>
  </si>
  <si>
    <t>Фабрика мягкой мебели Олимп Екатеринбург</t>
  </si>
  <si>
    <t>rusich_63@mail.ru</t>
  </si>
  <si>
    <t>https://xn--80aegj1b5e.xn--p1ai/factory/olimp</t>
  </si>
  <si>
    <t>Уральский станкоремонтный завод (УСРЗ) Екатеринбург</t>
  </si>
  <si>
    <t>usrz@rambler.ru</t>
  </si>
  <si>
    <t>http://www.usrz-ekb.ru/</t>
  </si>
  <si>
    <t>https://xn--80aegj1b5e.xn--p1ai/factory/usrz</t>
  </si>
  <si>
    <t>Швейная фабрика Рекордтекс Екатеринбург</t>
  </si>
  <si>
    <t>rtex@prestige2.ru</t>
  </si>
  <si>
    <t>http://www.prestige2.ru/</t>
  </si>
  <si>
    <t>https://xn--80aegj1b5e.xn--p1ai/factory/rekordteks</t>
  </si>
  <si>
    <t>Элма-1 Екатеринбург</t>
  </si>
  <si>
    <t>office@elma1.ru</t>
  </si>
  <si>
    <t>http://www.elma1.ru/</t>
  </si>
  <si>
    <t>https://xn--80aegj1b5e.xn--p1ai/factory/elma-1</t>
  </si>
  <si>
    <t>Ремонтный завод Синарский (РЗС) Каменск Уральский</t>
  </si>
  <si>
    <t>RZS66@remzavods.ru</t>
  </si>
  <si>
    <t>http://www.remzavods.ru/</t>
  </si>
  <si>
    <t>https://xn--80aegj1b5e.xn--p1ai/factory/rzs</t>
  </si>
  <si>
    <t>Синарский завод строительных материалов (СЗСМ) Каменск Уральский</t>
  </si>
  <si>
    <t>szsm-kulakova@mail.ru</t>
  </si>
  <si>
    <t>http://www.szsm-kamensk.ru/</t>
  </si>
  <si>
    <t>https://xn--80aegj1b5e.xn--p1ai/factory/szsm-1</t>
  </si>
  <si>
    <t>Камышловский кожевенный завод (Урал кожа)</t>
  </si>
  <si>
    <t>uralkozha@yandex.ru</t>
  </si>
  <si>
    <t>https://xn--80aegj1b5e.xn--p1ai/factory/ural-kozha</t>
  </si>
  <si>
    <t>Щебеночно-дробильный завод «Северный» Качканар</t>
  </si>
  <si>
    <t>sever-dz@mail.ru</t>
  </si>
  <si>
    <t>http://sever-dz.ru/</t>
  </si>
  <si>
    <t>https://xn--80aegj1b5e.xn--p1ai/factory/shchebenochno-drobilnyy-zavod-severnyy</t>
  </si>
  <si>
    <t>Лапик Саратов</t>
  </si>
  <si>
    <t>info@lapic.ru</t>
  </si>
  <si>
    <t>http://www.lapic.ru/</t>
  </si>
  <si>
    <t>https://xn--80aegj1b5e.xn--p1ai/factory/lapik</t>
  </si>
  <si>
    <t>НТЦ «Магистр-С» Саратов</t>
  </si>
  <si>
    <t>magistrsar@mail.ru</t>
  </si>
  <si>
    <t>http://www.magistr.su/</t>
  </si>
  <si>
    <t>https://xn--80aegj1b5e.xn--p1ai/factory/ntc-magistr-s</t>
  </si>
  <si>
    <t>Саратовская швейная фабрика №5</t>
  </si>
  <si>
    <t>sfactory5@yandex.ru</t>
  </si>
  <si>
    <t>http://www.shf5.ru/</t>
  </si>
  <si>
    <t>https://xn--80aegj1b5e.xn--p1ai/factory/sshf-no5</t>
  </si>
  <si>
    <t>Саратовский молочный комбинат (СМК)</t>
  </si>
  <si>
    <t>boss@sarmol.ru</t>
  </si>
  <si>
    <t>http://www.sarmol.ru/</t>
  </si>
  <si>
    <t>https://xn--80aegj1b5e.xn--p1ai/factory/smk-4</t>
  </si>
  <si>
    <t>Саратовский завод тяжелых зуборезных станков (СЗТЗС)</t>
  </si>
  <si>
    <t>info@sztzs.ru</t>
  </si>
  <si>
    <t>http://www.sztzs.ru/</t>
  </si>
  <si>
    <t>https://xn--80aegj1b5e.xn--p1ai/factory/sztzs</t>
  </si>
  <si>
    <t>Саратовский электромеханический завод (СЭМЗ "РЭМО")</t>
  </si>
  <si>
    <t>info@remo-zavod.ru</t>
  </si>
  <si>
    <t>http://www.remo-zavod.ru/</t>
  </si>
  <si>
    <t>https://xn--80aegj1b5e.xn--p1ai/factory/semz-remo</t>
  </si>
  <si>
    <t>Ширококарамышский консервный завод Саратов</t>
  </si>
  <si>
    <t>snab@trilitra.ru</t>
  </si>
  <si>
    <t>http://www.trilitra.ru/</t>
  </si>
  <si>
    <t>https://xn--80aegj1b5e.xn--p1ai/factory/shirokiy-karamysh</t>
  </si>
  <si>
    <t>Энгельсская кондитерская фабрика (ЭКФ)</t>
  </si>
  <si>
    <t>Vaflisar@mail.ru</t>
  </si>
  <si>
    <t>http://vafli64.ru/</t>
  </si>
  <si>
    <t>https://xn--80aegj1b5e.xn--p1ai/factory/ekf</t>
  </si>
  <si>
    <t>Молочный комбинат Энгельсский (МКЭ)</t>
  </si>
  <si>
    <t>bd@beldolina.com</t>
  </si>
  <si>
    <t>http://www.beldolina.com/</t>
  </si>
  <si>
    <t>https://xn--80aegj1b5e.xn--p1ai/factory/mke</t>
  </si>
  <si>
    <t>Энгельсская мебельная фабрика (Emfa)</t>
  </si>
  <si>
    <t>sc@mfn.ru</t>
  </si>
  <si>
    <t>http://www.emfa.ru/</t>
  </si>
  <si>
    <t>https://xn--80aegj1b5e.xn--p1ai/factory/emfa</t>
  </si>
  <si>
    <t>Красноуфимский завод диетпродуктов (КЗДП)</t>
  </si>
  <si>
    <t>ksk.zavod@mail.ru</t>
  </si>
  <si>
    <t>http://kuproduct.ru/</t>
  </si>
  <si>
    <t>https://xn--80aegj1b5e.xn--p1ai/factory/kzdp</t>
  </si>
  <si>
    <t>Высокогорский экспериментально-инструментальный завод (ВЭИЗ) Нижний Тагил</t>
  </si>
  <si>
    <t>kid@veiz.ru</t>
  </si>
  <si>
    <t>http://www.veiz.ru/</t>
  </si>
  <si>
    <t>https://xn--80aegj1b5e.xn--p1ai/factory/veiz</t>
  </si>
  <si>
    <t>Мультитекс Невьянск</t>
  </si>
  <si>
    <t>opt@mtex.ru</t>
  </si>
  <si>
    <t>https://xn--80aegj1b5e.xn--p1ai/factory/multiteks</t>
  </si>
  <si>
    <t>Механический завод «Уралец» Нижний Тагил</t>
  </si>
  <si>
    <t>mzuralec@yandex.ru</t>
  </si>
  <si>
    <t>http://www.mz-uralec.ru/</t>
  </si>
  <si>
    <t>https://xn--80aegj1b5e.xn--p1ai/factory/mehanicheskiy-zavod-uralec</t>
  </si>
  <si>
    <t>Нижнетагильская кондитерская фабрика (НКФ)</t>
  </si>
  <si>
    <t>http://kdv-group.com/ru</t>
  </si>
  <si>
    <t>https://xn--80aegj1b5e.xn--p1ai/factory/nkf-0</t>
  </si>
  <si>
    <t>Староуткинский металлургический завод (СМЗ)</t>
  </si>
  <si>
    <t>stumz@mail.ru</t>
  </si>
  <si>
    <t>http://www.stumz.ru/</t>
  </si>
  <si>
    <t>https://xn--80aegj1b5e.xn--p1ai/factory/smz-10</t>
  </si>
  <si>
    <t>Нижнетагильский котельно-радиаторный завод (НТКРЗ)</t>
  </si>
  <si>
    <t>sale@ntkrz.com</t>
  </si>
  <si>
    <t>http://www.ntkrz.com/</t>
  </si>
  <si>
    <t>https://xn--80aegj1b5e.xn--p1ai/factory/ntkrz</t>
  </si>
  <si>
    <t>Завод комплектных металлических конструкций (КМК) Первоуральск</t>
  </si>
  <si>
    <t>zmk-zakaz@mail.ru</t>
  </si>
  <si>
    <t>https://xn--80aegj1b5e.xn--p1ai/factory/kmk-1</t>
  </si>
  <si>
    <t>Кольцовский комбикормовый завод (ККЗ) п Большой Исток</t>
  </si>
  <si>
    <t>kkz@kkz-msh.ru</t>
  </si>
  <si>
    <t>http://www.kkz-msh.ru/</t>
  </si>
  <si>
    <t>https://xn--80aegj1b5e.xn--p1ai/factory/kkz-5</t>
  </si>
  <si>
    <t>Полипласт-Уралсиб Первоуральск</t>
  </si>
  <si>
    <t>info@ppus.org</t>
  </si>
  <si>
    <t>https://xn--80aegj1b5e.xn--p1ai/factory/poliplast-uralsib</t>
  </si>
  <si>
    <t>Мясная классика Первоуральск</t>
  </si>
  <si>
    <t>director@pmpz.ru</t>
  </si>
  <si>
    <t>http://meatclassics.ru/</t>
  </si>
  <si>
    <t>https://xn--80aegj1b5e.xn--p1ai/factory/myasnaya-klassika</t>
  </si>
  <si>
    <t>Первоуральский трубо-механический завод (ПТМЗ)</t>
  </si>
  <si>
    <t>ooo-ptmz@yandex.ru</t>
  </si>
  <si>
    <t>http://xn--80aegjorl2a.xn--p1ai/</t>
  </si>
  <si>
    <t>https://xn--80aegj1b5e.xn--p1ai/factory/ptmz</t>
  </si>
  <si>
    <t>Птицефабрика «Первоуральская»</t>
  </si>
  <si>
    <t>http://www.1upf.ru/</t>
  </si>
  <si>
    <t>https://xn--80aegj1b5e.xn--p1ai/factory/pticefabrika-pervouralskaya</t>
  </si>
  <si>
    <t>Электротехнический завод БМ-Энерго Ревда</t>
  </si>
  <si>
    <t>bmenergo@list.ru</t>
  </si>
  <si>
    <t>https://xn--80aegj1b5e.xn--p1ai/factory/etz-bm-energo</t>
  </si>
  <si>
    <t>Пышминский завод ПТО (ПЗ ПТО)</t>
  </si>
  <si>
    <t>General@kranstadt.ru</t>
  </si>
  <si>
    <t>http://www.kranstadt.ru/</t>
  </si>
  <si>
    <t>https://xn--80aegj1b5e.xn--p1ai/factory/pz-pto</t>
  </si>
  <si>
    <t>Режевской кабельный завод (Режкабель)</t>
  </si>
  <si>
    <t>info@rezhcable.ru</t>
  </si>
  <si>
    <t>http://www.rezhcable.ru/</t>
  </si>
  <si>
    <t>https://xn--80aegj1b5e.xn--p1ai/factory/rezhkabel</t>
  </si>
  <si>
    <t>Компания "Формула света" Ревда</t>
  </si>
  <si>
    <t>info@рстз.рф</t>
  </si>
  <si>
    <t>http://www.xn--g1arde.xn--p1ai/</t>
  </si>
  <si>
    <t>https://xn--80aegj1b5e.xn--p1ai/factory/formula-sveta</t>
  </si>
  <si>
    <t>Народное предприятие Знамя Сухой Лог</t>
  </si>
  <si>
    <t>gd@slac.ru</t>
  </si>
  <si>
    <t>http://slac.ru/</t>
  </si>
  <si>
    <t>https://xn--80aegj1b5e.xn--p1ai/factory/narodnoe-predpriyatie-znamya</t>
  </si>
  <si>
    <t>Староцементный завод Сухой Лог</t>
  </si>
  <si>
    <t>info@scz-cement.ru</t>
  </si>
  <si>
    <t>http://www.scz-cement.ru/</t>
  </si>
  <si>
    <t>https://xn--80aegj1b5e.xn--p1ai/factory/starocementnyy-zavod</t>
  </si>
  <si>
    <t>СУЗМК Энерго Среднеуральск</t>
  </si>
  <si>
    <t>mail@suzmk.ru</t>
  </si>
  <si>
    <t>https://xn--80aegj1b5e.xn--p1ai/factory/suzmk-energo</t>
  </si>
  <si>
    <t>Асфальтобетонный завод Исток Екатеринбург</t>
  </si>
  <si>
    <t>Abzsv@mail.ru</t>
  </si>
  <si>
    <t>http://abz-istok.com/</t>
  </si>
  <si>
    <t>https://xn--80aegj1b5e.xn--p1ai/factory/abz-istok</t>
  </si>
  <si>
    <t>Екатеринбургский асфальтовый завод (ЕАЗ)</t>
  </si>
  <si>
    <t>2283876@list.ru</t>
  </si>
  <si>
    <t>http://eaz66.ru/</t>
  </si>
  <si>
    <t>https://xn--80aegj1b5e.xn--p1ai/factory/eaz</t>
  </si>
  <si>
    <t>Екатеринбургский городской молочный завод (ЕГМЗ)</t>
  </si>
  <si>
    <t>Yuliya.LEGKAYA@danone.com</t>
  </si>
  <si>
    <t>http://www.danone.ru/o-kompanii/nashi-regiony/divizion-ural.html</t>
  </si>
  <si>
    <t>https://xn--80aegj1b5e.xn--p1ai/factory/egmz</t>
  </si>
  <si>
    <t>Екатеринбургский ювелирный завод (Ювелиры Урала)</t>
  </si>
  <si>
    <t>yava@ju-ur.ru</t>
  </si>
  <si>
    <t>http://www.ju-ur.ru/</t>
  </si>
  <si>
    <t>https://xn--80aegj1b5e.xn--p1ai/factory/yuveliry-urala</t>
  </si>
  <si>
    <t>Екатеринбургский электродный завод (ЕЭЗ)</t>
  </si>
  <si>
    <t>sb@svarelektrod.ru</t>
  </si>
  <si>
    <t>http://www.svarelektrod.ru/</t>
  </si>
  <si>
    <t>https://xn--80aegj1b5e.xn--p1ai/factory/eez</t>
  </si>
  <si>
    <t>ЗАО «ИКС А» Екатеринбург</t>
  </si>
  <si>
    <t>iksa@iksa.ru</t>
  </si>
  <si>
    <t>http://www.iksa.ru/</t>
  </si>
  <si>
    <t>https://xn--80aegj1b5e.xn--p1ai/factory/zao-iks</t>
  </si>
  <si>
    <t>Мебельная фабрика Союз–мебель Екатеринбург</t>
  </si>
  <si>
    <t>http://www.souz-mebel.ru/</t>
  </si>
  <si>
    <t>https://xn--80aegj1b5e.xn--p1ai/factory/soyuz-mebel</t>
  </si>
  <si>
    <t>Насосный завод Екатеринбург</t>
  </si>
  <si>
    <t>ximnasos@list.ru</t>
  </si>
  <si>
    <t>http://www.ekbximnasos.ru/</t>
  </si>
  <si>
    <t>https://xn--80aegj1b5e.xn--p1ai/factory/nasosnyy-zavod</t>
  </si>
  <si>
    <t>ПКФ Регион-Пласт Екатеринбург</t>
  </si>
  <si>
    <t>info@region-plast.com</t>
  </si>
  <si>
    <t>https://xn--80aegj1b5e.xn--p1ai/factory/pkf-region-plast</t>
  </si>
  <si>
    <t>Староуткинский литейный завод (СЛЗ) Екатеринбург</t>
  </si>
  <si>
    <t>info@stlz.ru</t>
  </si>
  <si>
    <t>http://www.stlz.ru/</t>
  </si>
  <si>
    <t>https://xn--80aegj1b5e.xn--p1ai/factory/slz</t>
  </si>
  <si>
    <t>Фабрика «Лесные мануфактуры» Сысерть</t>
  </si>
  <si>
    <t>trade@tdlesman.ru</t>
  </si>
  <si>
    <t>http://www.lmdoors.ru/</t>
  </si>
  <si>
    <t>https://xn--80aegj1b5e.xn--p1ai/factory/fabrika-lesnye-manufaktury</t>
  </si>
  <si>
    <t>Вяземский домостроительный комбинат</t>
  </si>
  <si>
    <t>marketing@dsk-v.ru</t>
  </si>
  <si>
    <t>http://www.dsk-v.ru/</t>
  </si>
  <si>
    <t>https://xn--80aegj1b5e.xn--p1ai/factory/vyazemskiy-dsk</t>
  </si>
  <si>
    <t>Вяземский завод железобетонных шпал (ВЗЖШ)</t>
  </si>
  <si>
    <t>http://www.beteltrans.ru/</t>
  </si>
  <si>
    <t>https://xn--80aegj1b5e.xn--p1ai/factory/vzzhsh</t>
  </si>
  <si>
    <t>Птицефабрика «Сметанино»</t>
  </si>
  <si>
    <t>info@pf-smetanino.ru</t>
  </si>
  <si>
    <t>http://pf-smetanino.ru/</t>
  </si>
  <si>
    <t>https://xn--80aegj1b5e.xn--p1ai/factory/smetanino</t>
  </si>
  <si>
    <t>Фабрика детских игрушек «Росигрушка» Рославль</t>
  </si>
  <si>
    <t>rostoy@rostoy.ru</t>
  </si>
  <si>
    <t>http://www.rostoy.ru/</t>
  </si>
  <si>
    <t>https://xn--80aegj1b5e.xn--p1ai/factory/fabrika-detskih-igrushek-rosigrushka</t>
  </si>
  <si>
    <t>Смоленский деревообрабатывающий комбинат</t>
  </si>
  <si>
    <t>ok@smoldok.ru</t>
  </si>
  <si>
    <t>http://www.smoldok.ru/</t>
  </si>
  <si>
    <t>https://xn--80aegj1b5e.xn--p1ai/factory/smolenskiy-dok</t>
  </si>
  <si>
    <t>Смоленская мебельная фабрика</t>
  </si>
  <si>
    <t>ok@smolmeb.com</t>
  </si>
  <si>
    <t>http://smolenskmebel.ru/</t>
  </si>
  <si>
    <t>https://xn--80aegj1b5e.xn--p1ai/factory/smolenskmebel</t>
  </si>
  <si>
    <t>Смоленский комбинат хлебопродуктов</t>
  </si>
  <si>
    <t>smolkhp@smolkhp.ru</t>
  </si>
  <si>
    <t>http://smolkhp.ru/</t>
  </si>
  <si>
    <t>https://xn--80aegj1b5e.xn--p1ai/factory/smolenskiy-khp</t>
  </si>
  <si>
    <t>Смоленский лакокрасочный завод (СЛКЗ)</t>
  </si>
  <si>
    <t>slkz@slkz.ru</t>
  </si>
  <si>
    <t>http://www.slkz.ru/</t>
  </si>
  <si>
    <t>https://xn--80aegj1b5e.xn--p1ai/factory/slkz</t>
  </si>
  <si>
    <t>Промэкс Ярцево</t>
  </si>
  <si>
    <t>info@para-socks.ru</t>
  </si>
  <si>
    <t>https://xn--80aegj1b5e.xn--p1ai/factory/promeks</t>
  </si>
  <si>
    <t>Георгиевский трансформаторный завод (ГТЗ)</t>
  </si>
  <si>
    <t>info@oaogtz.ru</t>
  </si>
  <si>
    <t>http://www.oaogtz.ru/</t>
  </si>
  <si>
    <t>https://xn--80aegj1b5e.xn--p1ai/factory/gtz</t>
  </si>
  <si>
    <t>Новая инструментальная технология (НИТ) Георгиевск</t>
  </si>
  <si>
    <t>mail@spinstrument.ru</t>
  </si>
  <si>
    <t>http://www.spinstrument.ru/</t>
  </si>
  <si>
    <t>https://xn--80aegj1b5e.xn--p1ai/factory/nit</t>
  </si>
  <si>
    <t>Ликеро-водочный завод «Русский» Ессентуки</t>
  </si>
  <si>
    <t>vkz@vkzrusskiy.ru</t>
  </si>
  <si>
    <t>http://vkzrusskiy.ru/index.php?page=about</t>
  </si>
  <si>
    <t>https://xn--80aegj1b5e.xn--p1ai/factory/russkiy</t>
  </si>
  <si>
    <t>Первый георгиевский консервный завод (Первый ГКЗ)</t>
  </si>
  <si>
    <t>office@firstgkz.ru</t>
  </si>
  <si>
    <t>http://firstgkz.ru/</t>
  </si>
  <si>
    <t>https://xn--80aegj1b5e.xn--p1ai/factory/pervyy-gkz</t>
  </si>
  <si>
    <t>Зеленокумский пивоваренный завод (ЗПЗ)</t>
  </si>
  <si>
    <t>zeltonzpz@gmail.com</t>
  </si>
  <si>
    <t>http://zelton.ru/</t>
  </si>
  <si>
    <t>https://xn--80aegj1b5e.xn--p1ai/factory/zpz</t>
  </si>
  <si>
    <t>Ипатовский пивоваренный завод (ИПЗ)</t>
  </si>
  <si>
    <t>info@ipatovskoe.ru</t>
  </si>
  <si>
    <t>http://ipatovskoe.ru/</t>
  </si>
  <si>
    <t>https://xn--80aegj1b5e.xn--p1ai/factory/ipz-0</t>
  </si>
  <si>
    <t>Меховая фабрика Прогресс Лермонтов</t>
  </si>
  <si>
    <t>progress-fur@mail.ru</t>
  </si>
  <si>
    <t>http://www.progress-fur.ru/</t>
  </si>
  <si>
    <t>https://xn--80aegj1b5e.xn--p1ai/factory/progress-1</t>
  </si>
  <si>
    <t>Меховая фабрика Аrmada Furs Пятигорск</t>
  </si>
  <si>
    <t>armadameh@ya.ru</t>
  </si>
  <si>
    <t>http://www.armadafurs.ru/</t>
  </si>
  <si>
    <t>https://xn--80aegj1b5e.xn--p1ai/factory/armada-furs</t>
  </si>
  <si>
    <t>Меховая компания Рокар Минеральные Воды</t>
  </si>
  <si>
    <t>rokarmeh@mail.ru</t>
  </si>
  <si>
    <t>https://xn--80aegj1b5e.xn--p1ai/factory/mehovaya-kompaniya-rokar</t>
  </si>
  <si>
    <t>Меховая фабрика Слава Пятигорск</t>
  </si>
  <si>
    <t>fabrika.slava@mail.ru</t>
  </si>
  <si>
    <t>http://xn----7sbahr5al8a5b.xn--p1ai/</t>
  </si>
  <si>
    <t>https://xn--80aegj1b5e.xn--p1ai/factory/slava-meh</t>
  </si>
  <si>
    <t>Меховая фабрика Elena Furs Пятигорск</t>
  </si>
  <si>
    <t>https://xn--80aegj1b5e.xn--p1ai/factory/mehovaya-fabrika-elena-furs</t>
  </si>
  <si>
    <t>Ремонтный завод Александровский</t>
  </si>
  <si>
    <t>alremz@list.ru</t>
  </si>
  <si>
    <t>http://www.remz-alex.ru/</t>
  </si>
  <si>
    <t>https://xn--80aegj1b5e.xn--p1ai/factory/remontnyy-zavod-aleksandrovskiy</t>
  </si>
  <si>
    <t>Завод «Кочубейагромаш»</t>
  </si>
  <si>
    <t>oao_apd@mail.ru</t>
  </si>
  <si>
    <t>http://www.autoremdizel.ru/</t>
  </si>
  <si>
    <t>https://xn--80aegj1b5e.xn--p1ai/factory/zavod-kochubeyagromash</t>
  </si>
  <si>
    <t>Серебряное Наследие с Буйвола</t>
  </si>
  <si>
    <t>feedback@silverh.ru</t>
  </si>
  <si>
    <t>http://silver-heritage.ru/</t>
  </si>
  <si>
    <t>https://xn--80aegj1b5e.xn--p1ai/factory/serebryanoe-nasledie</t>
  </si>
  <si>
    <t>Петровские Нивы Светлоград</t>
  </si>
  <si>
    <t>info@petrovskienivi.ru</t>
  </si>
  <si>
    <t>http://www.petrovskienivi.ru/</t>
  </si>
  <si>
    <t>https://xn--80aegj1b5e.xn--p1ai/factory/petrovskie-nivy</t>
  </si>
  <si>
    <t>Ставропольский ликероводочный завод «Стрижамент»</t>
  </si>
  <si>
    <t>info@strizament.ru</t>
  </si>
  <si>
    <t>http://strizament.ru/</t>
  </si>
  <si>
    <t>https://xn--80aegj1b5e.xn--p1ai/factory/strizhament</t>
  </si>
  <si>
    <t>Фабрика ортопедических и анатомических матрасов (Фабрика Cнов) Ставрополь</t>
  </si>
  <si>
    <t>opt@fabrikasnov.com</t>
  </si>
  <si>
    <t>http://www.fabrikasnov.com/</t>
  </si>
  <si>
    <t>https://xn--80aegj1b5e.xn--p1ai/factory/fabrika-cnov</t>
  </si>
  <si>
    <t>Швейная фабрика Весна Ставрополь</t>
  </si>
  <si>
    <t>info@fabrikavesna.ru</t>
  </si>
  <si>
    <t>http://xn--j1acdhdirff3h.xn--p1ai/</t>
  </si>
  <si>
    <t>https://xn--80aegj1b5e.xn--p1ai/factory/vesna</t>
  </si>
  <si>
    <t>Завод растительных масел Тамбовский (ЗРМТ) с\с Покрово-Пригородный</t>
  </si>
  <si>
    <t>mail@zrmt.ru</t>
  </si>
  <si>
    <t>http://tzrmtambov.ru/</t>
  </si>
  <si>
    <t>https://xn--80aegj1b5e.xn--p1ai/factory/zrmt</t>
  </si>
  <si>
    <t>Кирсановский механический завод (КМЗ)</t>
  </si>
  <si>
    <t>oookmz@rambler.ru</t>
  </si>
  <si>
    <t>http://www.zaokmz.narod.ru/</t>
  </si>
  <si>
    <t>https://xn--80aegj1b5e.xn--p1ai/factory/kmz-12</t>
  </si>
  <si>
    <t>Новомосковский кирпичный завод «Керамика» (НКЗК)</t>
  </si>
  <si>
    <t>s@nkzk.ru</t>
  </si>
  <si>
    <t>http://www.nkzk.ru/</t>
  </si>
  <si>
    <t>https://xn--80aegj1b5e.xn--p1ai/factory/nkzk</t>
  </si>
  <si>
    <t>Новомосковский завод металлических конструкций (НЗМК)</t>
  </si>
  <si>
    <t>info@novzmk.ru</t>
  </si>
  <si>
    <t>http://novzmk.ru/</t>
  </si>
  <si>
    <t>https://xn--80aegj1b5e.xn--p1ai/factory/nzmk-1</t>
  </si>
  <si>
    <t>Первомайский завод ЖБИ (ПЗЖБИ) Новомосковск</t>
  </si>
  <si>
    <t>info@pgbinmsk.ru</t>
  </si>
  <si>
    <t>http://www.pgbinmsk.ru/</t>
  </si>
  <si>
    <t>https://xn--80aegj1b5e.xn--p1ai/factory/pzzhbi</t>
  </si>
  <si>
    <t>Производственная компания «Химсервис» имени АА Зорина Новомосковск</t>
  </si>
  <si>
    <t>adm@ch-s.ru</t>
  </si>
  <si>
    <t>https://xn--80aegj1b5e.xn--p1ai/factory/proizvodstvennaya-kompaniya-himservis-imeni-aa-zorina</t>
  </si>
  <si>
    <t>Тульская птицефабрика (ТПФ) п Молодежный</t>
  </si>
  <si>
    <t>tulpf@yandex.ru</t>
  </si>
  <si>
    <t>http://www.tulpf.ru/</t>
  </si>
  <si>
    <t>https://xn--80aegj1b5e.xn--p1ai/factory/tpf</t>
  </si>
  <si>
    <t>Болоховский кирпичный завод (БКЗ) п Строительный</t>
  </si>
  <si>
    <t>bkz40@yandex.ru</t>
  </si>
  <si>
    <t>http://www.tulasm.ru/</t>
  </si>
  <si>
    <t>https://xn--80aegj1b5e.xn--p1ai/factory/bkz-4</t>
  </si>
  <si>
    <t>Товарковский сахарный завод</t>
  </si>
  <si>
    <t>secretar@agrotorg-tovarkovo.ru</t>
  </si>
  <si>
    <t>http://agrotorg-tovarkovo.ru/</t>
  </si>
  <si>
    <t>https://xn--80aegj1b5e.xn--p1ai/factory/agrotorg-tovarkovo</t>
  </si>
  <si>
    <t>Новомосковский кабельный завод (Липаркабель)</t>
  </si>
  <si>
    <t>eropkuh@yandex.ru</t>
  </si>
  <si>
    <t>http://www.liparcable.ru/</t>
  </si>
  <si>
    <t>https://xn--80aegj1b5e.xn--p1ai/factory/liparkabel</t>
  </si>
  <si>
    <t>Тульская швейная фабрика (Артель)</t>
  </si>
  <si>
    <t>sales@artel-deti.ru</t>
  </si>
  <si>
    <t>http://www.artel-deti.ru/</t>
  </si>
  <si>
    <t>https://xn--80aegj1b5e.xn--p1ai/factory/artel</t>
  </si>
  <si>
    <t>Тульский арматурно-изоляторный завод (ТАИЗ)</t>
  </si>
  <si>
    <t>info@taiz.ru</t>
  </si>
  <si>
    <t>http://www.armiz.ru/</t>
  </si>
  <si>
    <t>https://xn--80aegj1b5e.xn--p1ai/factory/taiz</t>
  </si>
  <si>
    <t>Славконд Тверь</t>
  </si>
  <si>
    <t>zakaz@tverkonditer.ru</t>
  </si>
  <si>
    <t>http://www.slavkond.ru/</t>
  </si>
  <si>
    <t>https://xn--80aegj1b5e.xn--p1ai/factory/slavkond</t>
  </si>
  <si>
    <t>Тверская фармацевтическая фабрика (ТФФ)</t>
  </si>
  <si>
    <t>tfarm@tvcom.ru</t>
  </si>
  <si>
    <t>http://www.tverff.ru/</t>
  </si>
  <si>
    <t>https://xn--80aegj1b5e.xn--p1ai/factory/tff</t>
  </si>
  <si>
    <t>Тверская швейная фабрика (ТШФ)</t>
  </si>
  <si>
    <t>inf1@tvsf.ru</t>
  </si>
  <si>
    <t>http://xn--80a1abqkx.xn--p1ai/</t>
  </si>
  <si>
    <t>https://xn--80aegj1b5e.xn--p1ai/factory/tshf</t>
  </si>
  <si>
    <t>Тверской завод железобетонных изделий и труб (ТЖБИ-4)</t>
  </si>
  <si>
    <t>info@tzhbi4.ru</t>
  </si>
  <si>
    <t>http://www.tzhbi4.ru/</t>
  </si>
  <si>
    <t>https://xn--80aegj1b5e.xn--p1ai/factory/tzhbi-4</t>
  </si>
  <si>
    <t>Тверской лакокрасочный завод (ТЛЗ)</t>
  </si>
  <si>
    <t>info@paintfactory.ru</t>
  </si>
  <si>
    <t>http://www.paintfactory.ru/</t>
  </si>
  <si>
    <t>https://xn--80aegj1b5e.xn--p1ai/factory/tlz-0</t>
  </si>
  <si>
    <t>Тверской станкостроительный завод</t>
  </si>
  <si>
    <t xml:space="preserve">support@tverstan.ru </t>
  </si>
  <si>
    <t>https://xn--80aegj1b5e.xn--p1ai/factory/tverskoy-stankostroitelnyy-zavod</t>
  </si>
  <si>
    <t>Тверской ювелирный завод</t>
  </si>
  <si>
    <t>tveruvelir@gmail.com</t>
  </si>
  <si>
    <t>http://www.tver-uyvelir.ru/</t>
  </si>
  <si>
    <t>https://xn--80aegj1b5e.xn--p1ai/factory/tver-yuvelir</t>
  </si>
  <si>
    <t>Тверьстекло</t>
  </si>
  <si>
    <t>tversteklo2007@mail.ru</t>
  </si>
  <si>
    <t>https://xn--80aegj1b5e.xn--p1ai/factory/tversteklo</t>
  </si>
  <si>
    <t>Торжокская швейная фабрика (MILIANA)</t>
  </si>
  <si>
    <t>miliana-market@yandex.ru</t>
  </si>
  <si>
    <t>http://melia-rus.ru/</t>
  </si>
  <si>
    <t>https://xn--80aegj1b5e.xn--p1ai/factory/miliana</t>
  </si>
  <si>
    <t>Торжокская обувная фабрика (ТОФ)</t>
  </si>
  <si>
    <t>tdtof@bk.ru</t>
  </si>
  <si>
    <t>http://www.zaotof.ru/</t>
  </si>
  <si>
    <t>https://xn--80aegj1b5e.xn--p1ai/factory/tof</t>
  </si>
  <si>
    <t>Дмитрогорский мясоперерабатывающий завод</t>
  </si>
  <si>
    <t>info@dmitrogorsky.ru</t>
  </si>
  <si>
    <t>http://www.dmitrogorsky.ru/</t>
  </si>
  <si>
    <t>https://xn--80aegj1b5e.xn--p1ai/factory/dmitrogorskoe</t>
  </si>
  <si>
    <t>Птицефабрика Верхневолжская д Рязаново</t>
  </si>
  <si>
    <t>zkd@verhpf.ru</t>
  </si>
  <si>
    <t>http://www.verhpf.ru/</t>
  </si>
  <si>
    <t>https://xn--80aegj1b5e.xn--p1ai/factory/pticefabrika-verhnevolzhskaya</t>
  </si>
  <si>
    <t>Кимрская обувная фабрика (Красная звезда)</t>
  </si>
  <si>
    <t>obuv@zvezda-kimry.ru</t>
  </si>
  <si>
    <t>http://www.zvezdakimry.ru/</t>
  </si>
  <si>
    <t>https://xn--80aegj1b5e.xn--p1ai/factory/krasnaya-zvezda</t>
  </si>
  <si>
    <t>Трикотажная фабрика «Меланж» Кимры</t>
  </si>
  <si>
    <t>promo@trico-melange.ru</t>
  </si>
  <si>
    <t>http://www.trico-melange.ru/</t>
  </si>
  <si>
    <t>https://xn--80aegj1b5e.xn--p1ai/factory/melanzh</t>
  </si>
  <si>
    <t>Лихославльский завод «Светотехника»</t>
  </si>
  <si>
    <t>info@bl-trade.ru</t>
  </si>
  <si>
    <t>http://www.galad.ru/</t>
  </si>
  <si>
    <t>https://xn--80aegj1b5e.xn--p1ai/factory/lihoslavlskiy-zavod-svetotehnika</t>
  </si>
  <si>
    <t>Завидовский экспериментально-механический завод (ЗЭМЗ) пгт Новозавидовский</t>
  </si>
  <si>
    <t>zemz@zemz.ru</t>
  </si>
  <si>
    <t>http://www.zemz.ru/</t>
  </si>
  <si>
    <t>https://xn--80aegj1b5e.xn--p1ai/factory/zemz</t>
  </si>
  <si>
    <t>Экспериментальный ремонтно-механический завод (ЭРМЗ) Ржев</t>
  </si>
  <si>
    <t>4823222178@mail.ru</t>
  </si>
  <si>
    <t>http://www.ermz.ru/</t>
  </si>
  <si>
    <t>https://xn--80aegj1b5e.xn--p1ai/factory/ermz</t>
  </si>
  <si>
    <t>Дмитрогорский молочный завод</t>
  </si>
  <si>
    <t>https://xn--80aegj1b5e.xn--p1ai/factory/dmitrogorskiy</t>
  </si>
  <si>
    <t>Государственный подшипниковый завод-2 Тверь</t>
  </si>
  <si>
    <t>tver@2-gpz.ru</t>
  </si>
  <si>
    <t>https://xn--80aegj1b5e.xn--p1ai/factory/gpz-2-tver</t>
  </si>
  <si>
    <t>Морозовские традиции Тверь</t>
  </si>
  <si>
    <t>office@marhatter.ru</t>
  </si>
  <si>
    <t>http://www.marhatter.ru/</t>
  </si>
  <si>
    <t>https://xn--80aegj1b5e.xn--p1ai/factory/morozovskie-tradicii</t>
  </si>
  <si>
    <t>Межениновская птицефабрика (МПФ) Томск</t>
  </si>
  <si>
    <t>mpf2000@mpftomsk.ru</t>
  </si>
  <si>
    <t>http://www.xn----7sbbaecuadfxddvhsubtyzn1a4c8b8p.xn--p1ai/</t>
  </si>
  <si>
    <t>https://xn--80aegj1b5e.xn--p1ai/factory/mpf</t>
  </si>
  <si>
    <t>Самусьский судостроительно-судоремонтный завод (СССРЗ)</t>
  </si>
  <si>
    <t>sssrz@yandex.ru</t>
  </si>
  <si>
    <t>http://www.sssrz10.narod.ru/</t>
  </si>
  <si>
    <t>https://xn--80aegj1b5e.xn--p1ai/factory/sssrz</t>
  </si>
  <si>
    <t>Томский завод сварочных электродов (Герон)</t>
  </si>
  <si>
    <t>geron2004@mail.ru</t>
  </si>
  <si>
    <t>http://www.geron2004.ru/</t>
  </si>
  <si>
    <t>https://xn--80aegj1b5e.xn--p1ai/factory/geron</t>
  </si>
  <si>
    <t>Туганский горно-обогатительный комбинат «Ильменит»с Октябрьское</t>
  </si>
  <si>
    <t>ilmenite@ilmenite.ru</t>
  </si>
  <si>
    <t>http://www.ilmenite.ru/</t>
  </si>
  <si>
    <t>https://xn--80aegj1b5e.xn--p1ai/factory/tgok-ilmenit</t>
  </si>
  <si>
    <t>Алексинский химический комбинат (АХК)</t>
  </si>
  <si>
    <t>post@alhk.ru</t>
  </si>
  <si>
    <t>https://xn--80aegj1b5e.xn--p1ai/factory/ahk</t>
  </si>
  <si>
    <t>Алексинстройконструкция (АСК)</t>
  </si>
  <si>
    <t>aleksin-ask@mail.ru</t>
  </si>
  <si>
    <t>https://xn--80aegj1b5e.xn--p1ai/factory/ask-0</t>
  </si>
  <si>
    <t>Кирпичный завод «Алексинский»</t>
  </si>
  <si>
    <t>tsm-sekret@yandex.ru</t>
  </si>
  <si>
    <t>https://xn--80aegj1b5e.xn--p1ai/factory/kirpichnyy-zavod-aleksinskiy</t>
  </si>
  <si>
    <t>Богородицкая картонная фабрика (БКФ)</t>
  </si>
  <si>
    <t>product-gofra@bkf-71.com</t>
  </si>
  <si>
    <t>http://bkf-71.com/</t>
  </si>
  <si>
    <t>https://xn--80aegj1b5e.xn--p1ai/factory/bkf-0</t>
  </si>
  <si>
    <t>Кимовская машиностроительная компания (КМК)</t>
  </si>
  <si>
    <t>info@zaokmk.ru</t>
  </si>
  <si>
    <t>http://www.aokmk.ru/</t>
  </si>
  <si>
    <t>https://xn--80aegj1b5e.xn--p1ai/factory/kmk-2</t>
  </si>
  <si>
    <t>Липковский кирпич (ЛИК) Липки</t>
  </si>
  <si>
    <t>lkz@tulasm.ru</t>
  </si>
  <si>
    <t>https://xn--80aegj1b5e.xn--p1ai/factory/lik</t>
  </si>
  <si>
    <t>Агрокомбинат Тамбовкрахмал п Умёт</t>
  </si>
  <si>
    <t>tambovkrahmal@mail.ru</t>
  </si>
  <si>
    <t>http://www.tambovkrahmal.com/</t>
  </si>
  <si>
    <t>https://xn--80aegj1b5e.xn--p1ai/factory/agrokombinat-tambovkrahmal</t>
  </si>
  <si>
    <t>Котовский завод нетканых материалов</t>
  </si>
  <si>
    <t>kznm1@yandex.ru</t>
  </si>
  <si>
    <t>http://www.kznm.biz/</t>
  </si>
  <si>
    <t>https://xn--80aegj1b5e.xn--p1ai/factory/kotovskiy-zavod-netkanyh-materialov</t>
  </si>
  <si>
    <t>Знаменский сахарный завод (Русагро-Тамбов) рп Знаменка</t>
  </si>
  <si>
    <t>https://xn--80aegj1b5e.xn--p1ai/factory/rusagro-tambov</t>
  </si>
  <si>
    <t>Тамбовремтехпред (РТП)</t>
  </si>
  <si>
    <t>rtp.tamb@yandex.ru</t>
  </si>
  <si>
    <t>https://xn--80aegj1b5e.xn--p1ai/factory/rtp</t>
  </si>
  <si>
    <t>Тамбовский завод грузоподъемных машин (ТЗГПМ)</t>
  </si>
  <si>
    <t>tzgpm@yandex.ru</t>
  </si>
  <si>
    <t>http://www.tkran.ru/</t>
  </si>
  <si>
    <t>https://xn--80aegj1b5e.xn--p1ai/factory/tzgpm</t>
  </si>
  <si>
    <t>Трикотажная фабрика «Тамбовчанка»</t>
  </si>
  <si>
    <t>tambovchanka@tmb.ru</t>
  </si>
  <si>
    <t>http://tambovchanka.com/</t>
  </si>
  <si>
    <t>https://xn--80aegj1b5e.xn--p1ai/factory/tambovchanka</t>
  </si>
  <si>
    <t>Тамбовский пивоваренный завод</t>
  </si>
  <si>
    <t>tambovpivovar@mail.ru</t>
  </si>
  <si>
    <t>http://tambov-pivovar.ru/</t>
  </si>
  <si>
    <t>https://xn--80aegj1b5e.xn--p1ai/factory/tambovskiy-pivovar</t>
  </si>
  <si>
    <t>Вышневолоцкий трикотажный комбинат «Парижская коммуна»</t>
  </si>
  <si>
    <t>salesEVparkom@mail.ru</t>
  </si>
  <si>
    <t>http://www.parcommuna.ru/</t>
  </si>
  <si>
    <t>https://xn--80aegj1b5e.xn--p1ai/factory/vyshnevolockiy-trikotazhnyy-kombinat-parizhskaya-kommuna</t>
  </si>
  <si>
    <t>Тульский завод трансформаторов (ТЗТ)</t>
  </si>
  <si>
    <t>trans@tula.net</t>
  </si>
  <si>
    <t>http://www.tula-transformator.ru/</t>
  </si>
  <si>
    <t>https://xn--80aegj1b5e.xn--p1ai/factory/tzt</t>
  </si>
  <si>
    <t>Швейная фабрика Аэлита Вышний Волочек</t>
  </si>
  <si>
    <t>https://xn--80aegj1b5e.xn--p1ai/factory/shveynaya-fabrika-aelita</t>
  </si>
  <si>
    <t>Ферромагнитотранс (ФМТ) Тула</t>
  </si>
  <si>
    <t>fmt@ferromagnet.ru</t>
  </si>
  <si>
    <t>http://www.ferromagnet.ru/</t>
  </si>
  <si>
    <t>https://xn--80aegj1b5e.xn--p1ai/factory/fmt</t>
  </si>
  <si>
    <t>Тульский механический завод Ресурс пос Плеханово</t>
  </si>
  <si>
    <t>info@tmzresurs.ru</t>
  </si>
  <si>
    <t>https://xn--80aegj1b5e.xn--p1ai/factory/tmz-resurs</t>
  </si>
  <si>
    <t>Адвентум Технолоджис Узловая</t>
  </si>
  <si>
    <t>info@textime.ru</t>
  </si>
  <si>
    <t>http://adventumtech.ru/</t>
  </si>
  <si>
    <t>https://xn--80aegj1b5e.xn--p1ai/factory/adventum-tehnolodzhis</t>
  </si>
  <si>
    <t>Пластик Узловая</t>
  </si>
  <si>
    <t>info@td-plastic.ru</t>
  </si>
  <si>
    <t>http://oaoplastic.ru/</t>
  </si>
  <si>
    <t>https://xn--80aegj1b5e.xn--p1ai/factory/plastik-0</t>
  </si>
  <si>
    <t>Тульский завод гидравлических машин (ТулаГидроМаш) Узловая</t>
  </si>
  <si>
    <t>tulagidromash@mail.ru</t>
  </si>
  <si>
    <t>https://xn--80aegj1b5e.xn--p1ai/factory/tulagidromash</t>
  </si>
  <si>
    <t>Узловский молочный комбинат</t>
  </si>
  <si>
    <t>mail@uzmolkom.ru</t>
  </si>
  <si>
    <t>http://www.uzmolkom.com/</t>
  </si>
  <si>
    <t>https://xn--80aegj1b5e.xn--p1ai/factory/uzlovskiy-molochnyy-kombinat</t>
  </si>
  <si>
    <t>Экспром Ясногорск</t>
  </si>
  <si>
    <t>info@exprom.su</t>
  </si>
  <si>
    <t>http://www.exprom.su/</t>
  </si>
  <si>
    <t>https://xn--80aegj1b5e.xn--p1ai/factory/eksprom</t>
  </si>
  <si>
    <t>Кондитерская фабрика Золотая Русь Ясногорск</t>
  </si>
  <si>
    <t>fabrika@zolotayarus.ru</t>
  </si>
  <si>
    <t>https://xn--80aegj1b5e.xn--p1ai/factory/konditerskaya-fabrika-zolotaya-rus</t>
  </si>
  <si>
    <t>Ишимская обувная фабрика (ИОФ)</t>
  </si>
  <si>
    <t>alyans@ishim.ru</t>
  </si>
  <si>
    <t>http://www.footwearishim.narod.ru/</t>
  </si>
  <si>
    <t>https://xn--80aegj1b5e.xn--p1ai/factory/iof</t>
  </si>
  <si>
    <t>АминоСиб Стрехнинское сельское поселение</t>
  </si>
  <si>
    <t>sekretar@aminosib.ru</t>
  </si>
  <si>
    <t>https://xn--80aegj1b5e.xn--p1ai/factory/aminosib</t>
  </si>
  <si>
    <t>Тюменский завод металлоконструкций (ТЗМК)</t>
  </si>
  <si>
    <t>tzmk@tzmk.ru</t>
  </si>
  <si>
    <t>http://www.tzmk.ru/</t>
  </si>
  <si>
    <t>https://xn--80aegj1b5e.xn--p1ai/factory/tzmk</t>
  </si>
  <si>
    <t>Тюменский ремонтно-механический завод</t>
  </si>
  <si>
    <t>ok@tumrmz.ru</t>
  </si>
  <si>
    <t>https://xn--80aegj1b5e.xn--p1ai/factory/tyumenskiy-rmz</t>
  </si>
  <si>
    <t>Мебельная фабрика Заречье Тюмень</t>
  </si>
  <si>
    <t>priemnaya@zarechye.ru</t>
  </si>
  <si>
    <t>https://xn--80aegj1b5e.xn--p1ai/factory/zareche-0</t>
  </si>
  <si>
    <t>Тюменский станкостроительный завод (ТСЗ)</t>
  </si>
  <si>
    <t>stankozavod@mail.ru</t>
  </si>
  <si>
    <t>http://www.stankozavod.ru/</t>
  </si>
  <si>
    <t>https://xn--80aegj1b5e.xn--p1ai/factory/tsz-0</t>
  </si>
  <si>
    <t>Завод радиотехнологического оснащения (Завод РТО) Воткинск</t>
  </si>
  <si>
    <t>office@zavrto2.udm.net</t>
  </si>
  <si>
    <t>http://www.zavodrto.ru/</t>
  </si>
  <si>
    <t>https://xn--80aegj1b5e.xn--p1ai/factory/zavod-rto</t>
  </si>
  <si>
    <t>Тюменский судостроительно-судоремонтный завод (ТССРЗ)</t>
  </si>
  <si>
    <t>tssrz@mail.ru</t>
  </si>
  <si>
    <t>http://tssrz.ru/</t>
  </si>
  <si>
    <t>https://xn--80aegj1b5e.xn--p1ai/factory/tssrz</t>
  </si>
  <si>
    <t>Завод металлоконструкций Химагрегат (Химагрегат) Глазов</t>
  </si>
  <si>
    <t>info@himagregat.com</t>
  </si>
  <si>
    <t>http://www.himagregat.com/</t>
  </si>
  <si>
    <t>https://xn--80aegj1b5e.xn--p1ai/factory/himagregat</t>
  </si>
  <si>
    <t>Швейная фабрика Рабочая марка Глазов</t>
  </si>
  <si>
    <t>sale@workmark.ru</t>
  </si>
  <si>
    <t>http://www.workmark.ru/</t>
  </si>
  <si>
    <t>https://xn--80aegj1b5e.xn--p1ai/factory/rabochaya-marka</t>
  </si>
  <si>
    <t>Агротех Ижевск</t>
  </si>
  <si>
    <t>agro-teh@bk.ru</t>
  </si>
  <si>
    <t>http://agro-teh.ru/</t>
  </si>
  <si>
    <t>https://xn--80aegj1b5e.xn--p1ai/factory/agroteh</t>
  </si>
  <si>
    <t>Ижевская мебельная фабрика</t>
  </si>
  <si>
    <t>izhmebel@mail.ru</t>
  </si>
  <si>
    <t>http://www.izhmebel.com/</t>
  </si>
  <si>
    <t>https://xn--80aegj1b5e.xn--p1ai/factory/izhmebel</t>
  </si>
  <si>
    <t>Ижевский опытно-механический завод (ИОМЗ)</t>
  </si>
  <si>
    <t>info@iomzavod.ru</t>
  </si>
  <si>
    <t>http://www.iomzavod.ru/</t>
  </si>
  <si>
    <t>https://xn--80aegj1b5e.xn--p1ai/factory/iomz</t>
  </si>
  <si>
    <t>Ижевский трубопрокатный завод (ИЖТЗ)</t>
  </si>
  <si>
    <t>info@izhtz.ru</t>
  </si>
  <si>
    <t>http://www.izhtz.ru/</t>
  </si>
  <si>
    <t>https://xn--80aegj1b5e.xn--p1ai/factory/izhtz</t>
  </si>
  <si>
    <t>Ижлитмашсервис (ИЛМС) Ижевск</t>
  </si>
  <si>
    <t>ilms18@mail.ru</t>
  </si>
  <si>
    <t>https://xn--80aegj1b5e.xn--p1ai/factory/ilms</t>
  </si>
  <si>
    <t>НПФ «Полипласт» Ижевск</t>
  </si>
  <si>
    <t>ooonpfpoliplast@udm.net</t>
  </si>
  <si>
    <t>http://www.polyplast.ru/</t>
  </si>
  <si>
    <t>https://xn--80aegj1b5e.xn--p1ai/factory/npf-poliplast</t>
  </si>
  <si>
    <t>Производственная компания «Уралтехнология» Ижевск</t>
  </si>
  <si>
    <t>manager@uralteh.ru</t>
  </si>
  <si>
    <t>http://www.uralteh.ru/</t>
  </si>
  <si>
    <t>https://xn--80aegj1b5e.xn--p1ai/factory/proizvodstvennaya-kompaniya-uraltehnologiya</t>
  </si>
  <si>
    <t>Кизнерская кондитерская фабрика (ККФ)</t>
  </si>
  <si>
    <t>kizner-kkf@mail.ru</t>
  </si>
  <si>
    <t>http://www.kiznerkf.ru/</t>
  </si>
  <si>
    <t>https://xn--80aegj1b5e.xn--p1ai/factory/kkf</t>
  </si>
  <si>
    <t>ПК «РЗК» с Северный</t>
  </si>
  <si>
    <t>info@rzkudm.ru</t>
  </si>
  <si>
    <t>https://xn--80aegj1b5e.xn--p1ai/factory/pk-rzk</t>
  </si>
  <si>
    <t>Чепецкая мебельная фабрика</t>
  </si>
  <si>
    <t>chepca-mebel@mail.ru</t>
  </si>
  <si>
    <t>http://www.chepca.ru/</t>
  </si>
  <si>
    <t>https://xn--80aegj1b5e.xn--p1ai/factory/fabrika-mebeli</t>
  </si>
  <si>
    <t>Кильмезский фанерный комбинат (КФК)</t>
  </si>
  <si>
    <t>fanera.zavod@mail.ru</t>
  </si>
  <si>
    <t>http://greenplit.ru/.ru</t>
  </si>
  <si>
    <t>https://xn--80aegj1b5e.xn--p1ai/factory/kfk-0</t>
  </si>
  <si>
    <t>Конструкторское бюро электроизделий XXI века Сарапул</t>
  </si>
  <si>
    <t>office@kbe21v.ru</t>
  </si>
  <si>
    <t>http://www.kbe21v.ru/</t>
  </si>
  <si>
    <t>https://xn--80aegj1b5e.xn--p1ai/factory/kbe-xxi-veka</t>
  </si>
  <si>
    <t>Сарапульская кондитерская фабрика (СКФ)</t>
  </si>
  <si>
    <t>oooskf@inbox.ru</t>
  </si>
  <si>
    <t>http://www.oooskf.ru/</t>
  </si>
  <si>
    <t>https://xn--80aegj1b5e.xn--p1ai/factory/skf</t>
  </si>
  <si>
    <t>Трикотажная фабрика «Шаркан-трикотаж»</t>
  </si>
  <si>
    <t>shartfb@udmnet.ru</t>
  </si>
  <si>
    <t>http://www.shartri.com/</t>
  </si>
  <si>
    <t>https://xn--80aegj1b5e.xn--p1ai/factory/sharkan-trikotazh</t>
  </si>
  <si>
    <t>Ульяновский сахарный завод рр Цильна</t>
  </si>
  <si>
    <t>contact@ulsahar.ru</t>
  </si>
  <si>
    <t>http://ulsahar.ru/|http://www.ulcaxap.ru</t>
  </si>
  <si>
    <t>https://xn--80aegj1b5e.xn--p1ai/factory/ulyanovsksahar</t>
  </si>
  <si>
    <t>Димитровградский инструментальный завод (ДИЗ)</t>
  </si>
  <si>
    <t>info@npo-diz.ru</t>
  </si>
  <si>
    <t>http://npo-diz.ru/</t>
  </si>
  <si>
    <t>https://xn--80aegj1b5e.xn--p1ai/factory/diz</t>
  </si>
  <si>
    <t>Димитровградский пружинный завод (ДПЗ)</t>
  </si>
  <si>
    <t>dspring@dspring.ru</t>
  </si>
  <si>
    <t>http://www.dspring.ru/</t>
  </si>
  <si>
    <t>https://xn--80aegj1b5e.xn--p1ai/factory/dpz-0</t>
  </si>
  <si>
    <t>Инзенский деревообрабатывающий завод</t>
  </si>
  <si>
    <t>info@inzadoz.ru</t>
  </si>
  <si>
    <t>http://www.inzadoz.ru/</t>
  </si>
  <si>
    <t>https://xn--80aegj1b5e.xn--p1ai/factory/inzenskiy-doz</t>
  </si>
  <si>
    <t>Криушинский судостроительно-судоремонтный завод (КрССРЗ)</t>
  </si>
  <si>
    <t>kck62@mail.ru</t>
  </si>
  <si>
    <t>http://www.kriushi.narod.ru/</t>
  </si>
  <si>
    <t>https://xn--80aegj1b5e.xn--p1ai/factory/krssrz</t>
  </si>
  <si>
    <t>Исузу Рус Ульяновск</t>
  </si>
  <si>
    <t>office@isuzutrucks.ru</t>
  </si>
  <si>
    <t>https://xn--80aegj1b5e.xn--p1ai/factory/isuzu-rus</t>
  </si>
  <si>
    <t>Мебельная фабрика Александрия Ульяновск</t>
  </si>
  <si>
    <t>mdk-ul@yandex.ru</t>
  </si>
  <si>
    <t>http://www.mdk-ul.ru/</t>
  </si>
  <si>
    <t>https://xn--80aegj1b5e.xn--p1ai/factory/aleksandriya-0</t>
  </si>
  <si>
    <t>Златоустовский часовой завод Агат</t>
  </si>
  <si>
    <t>info@agatfactory.com</t>
  </si>
  <si>
    <t>http://www.agatfactory.com/</t>
  </si>
  <si>
    <t>https://xn--80aegj1b5e.xn--p1ai/factory/agat</t>
  </si>
  <si>
    <t>Машиностроительный завод «Злато-Прогресс»</t>
  </si>
  <si>
    <t>zp@mzzp.ru</t>
  </si>
  <si>
    <t>http://www.mzzp.ru/</t>
  </si>
  <si>
    <t>https://xn--80aegj1b5e.xn--p1ai/factory/mashinostroitelnyy-zavod-zlato-progress</t>
  </si>
  <si>
    <t>Карабашский абразивный завод (КАЗ)</t>
  </si>
  <si>
    <t>sale@abraziv.info</t>
  </si>
  <si>
    <t>http://www.abraziv.info/</t>
  </si>
  <si>
    <t>https://xn--80aegj1b5e.xn--p1ai/factory/kaz-7</t>
  </si>
  <si>
    <t>Катав-Ивановский литейный завод</t>
  </si>
  <si>
    <t>klz@kilmz.ru</t>
  </si>
  <si>
    <t>http://www.kilmz.ru/</t>
  </si>
  <si>
    <t>https://xn--80aegj1b5e.xn--p1ai/factory/katav-ivanovskiy-liteynyy-zavod</t>
  </si>
  <si>
    <t>Интерпак Копейск</t>
  </si>
  <si>
    <t>office@big-bag.ru</t>
  </si>
  <si>
    <t>https://xn--80aegj1b5e.xn--p1ai/factory/interpak</t>
  </si>
  <si>
    <t>Научно-производственное предприятие «КвалитетПром» Челябинск</t>
  </si>
  <si>
    <t>info@kvalitetprom.com</t>
  </si>
  <si>
    <t>https://xn--80aegj1b5e.xn--p1ai/factory/nauchno-proizvodstvennoe-predpriyatie-kvalitetprom</t>
  </si>
  <si>
    <t>Копейская швейная фабрика</t>
  </si>
  <si>
    <t>kshf-malinovskij@mail.ru</t>
  </si>
  <si>
    <t>http://www.kshff.ru/</t>
  </si>
  <si>
    <t>https://xn--80aegj1b5e.xn--p1ai/factory/kopeyskaya-shveynaya-fabrika</t>
  </si>
  <si>
    <t>Коркинский механический завод (КМЗ)</t>
  </si>
  <si>
    <t>oookmz@mail.ru</t>
  </si>
  <si>
    <t>http://www.oookmz.ru/</t>
  </si>
  <si>
    <t>https://xn--80aegj1b5e.xn--p1ai/factory/kmz-14</t>
  </si>
  <si>
    <t>Кыштымский электромеханический завод (КЭМЗ)</t>
  </si>
  <si>
    <t>sales@kemzural.ru</t>
  </si>
  <si>
    <t>http://www.kemzural.ru/</t>
  </si>
  <si>
    <t>https://xn--80aegj1b5e.xn--p1ai/factory/kemz-6</t>
  </si>
  <si>
    <t>Магнитогорский цементно-огнеупорный завод (МЦОЗ)</t>
  </si>
  <si>
    <t>cm1@mcoz.mmk.ru</t>
  </si>
  <si>
    <t>http://www.mcoz.mmk.ru/</t>
  </si>
  <si>
    <t>https://xn--80aegj1b5e.xn--p1ai/factory/mcoz</t>
  </si>
  <si>
    <t>Радиозавод Кыштым</t>
  </si>
  <si>
    <t>rz@aorz.ru</t>
  </si>
  <si>
    <t>https://xn--80aegj1b5e.xn--p1ai/factory/radiozavod-0</t>
  </si>
  <si>
    <t>Механоремонтный комплекс (МРК) Магнитогорск</t>
  </si>
  <si>
    <t>management@mrk.mmk.ru</t>
  </si>
  <si>
    <t>http://www.mrk.mmk.ru/</t>
  </si>
  <si>
    <t>https://xn--80aegj1b5e.xn--p1ai/factory/mrk</t>
  </si>
  <si>
    <t>Завод емкостного оборудования «Номас» Миасс</t>
  </si>
  <si>
    <t>mail@nomas.ru</t>
  </si>
  <si>
    <t>http://www.nomas.ru/</t>
  </si>
  <si>
    <t>https://xn--80aegj1b5e.xn--p1ai/factory/zavod-emkostnogo-oborudovaniya-nomas</t>
  </si>
  <si>
    <t>Конструкторско-технологическое бюро машиностроения (КТБ Маш) Миасс</t>
  </si>
  <si>
    <t>info@ktbmash.com</t>
  </si>
  <si>
    <t>http://www.ktbmash.com/</t>
  </si>
  <si>
    <t>https://xn--80aegj1b5e.xn--p1ai/factory/ktb-mash</t>
  </si>
  <si>
    <t>Лаборатория технологической одежды Миасс</t>
  </si>
  <si>
    <t>mail@lamsystems-lto.ru</t>
  </si>
  <si>
    <t>http://www.lamsystems-lto.ru/</t>
  </si>
  <si>
    <t>https://xn--80aegj1b5e.xn--p1ai/factory/laboratoriya-tehnologicheskoy-odezhdy</t>
  </si>
  <si>
    <t>Миасская трикотажная фабрика «Allene»</t>
  </si>
  <si>
    <t>oooallene@mail.ru</t>
  </si>
  <si>
    <t>http://www.oooallene.ru/</t>
  </si>
  <si>
    <t>https://xn--80aegj1b5e.xn--p1ai/factory/allene</t>
  </si>
  <si>
    <t>Миасская швейная фабрика (МШФ)</t>
  </si>
  <si>
    <t>mshf@mshf.ru</t>
  </si>
  <si>
    <t>http://xn----7sbabjsqnert5ba5hxeh.xn--p1ai/</t>
  </si>
  <si>
    <t>https://xn--80aegj1b5e.xn--p1ai/factory/mshf</t>
  </si>
  <si>
    <t>Миньярский прокатно-термический завод (МПТЗ)</t>
  </si>
  <si>
    <t>info@mptz.ru</t>
  </si>
  <si>
    <t>http://www.mptz.ru/</t>
  </si>
  <si>
    <t>https://xn--80aegj1b5e.xn--p1ai/factory/mptz</t>
  </si>
  <si>
    <t>Миасский завод промышленного оборудования (МЗПО)</t>
  </si>
  <si>
    <t>mzpo74@mail.ru</t>
  </si>
  <si>
    <t>http://mzpo74.ru/</t>
  </si>
  <si>
    <t>https://xn--80aegj1b5e.xn--p1ai/factory/mzpo</t>
  </si>
  <si>
    <t>Завод химико-технологического оборудования (ЗХТО) Озерск</t>
  </si>
  <si>
    <t>post@zhto.ru</t>
  </si>
  <si>
    <t>http://www.zhto.ru/</t>
  </si>
  <si>
    <t>https://xn--80aegj1b5e.xn--p1ai/factory/zhto</t>
  </si>
  <si>
    <t>Мебельная фабрика Глория Ульяновск</t>
  </si>
  <si>
    <t>ofis.mebelgloria@mail.ru</t>
  </si>
  <si>
    <t>http://www.gloriamebel.net/</t>
  </si>
  <si>
    <t>https://xn--80aegj1b5e.xn--p1ai/factory/mf-gloriya</t>
  </si>
  <si>
    <t>Мебельная фабрика Орфей73 Ульяновск</t>
  </si>
  <si>
    <t>orfey73@list.ru</t>
  </si>
  <si>
    <t>http://www.orfey73.ru/</t>
  </si>
  <si>
    <t>https://xn--80aegj1b5e.xn--p1ai/factory/orfey73</t>
  </si>
  <si>
    <t>Мебельная фабрика Добрый стиль Ульяновск</t>
  </si>
  <si>
    <t>zakaz@ds-mebel.com</t>
  </si>
  <si>
    <t>http://www.ds-mebel.com/</t>
  </si>
  <si>
    <t>https://xn--80aegj1b5e.xn--p1ai/factory/dobryy-stil</t>
  </si>
  <si>
    <t>Симбирское Трубопрокатное предприятие (СимТэП) Ульяновск</t>
  </si>
  <si>
    <t>info@simtp.ru</t>
  </si>
  <si>
    <t>http://www.simtp.ru/</t>
  </si>
  <si>
    <t>https://xn--80aegj1b5e.xn--p1ai/factory/simtep</t>
  </si>
  <si>
    <t>Спектр-Авиа Ульяновск</t>
  </si>
  <si>
    <t>Office@spektr-avia.ru</t>
  </si>
  <si>
    <t>http://www.spektr-avia.ru/</t>
  </si>
  <si>
    <t>https://xn--80aegj1b5e.xn--p1ai/factory/spektr-avia</t>
  </si>
  <si>
    <t>Ульяновская кондитерская фабрика (Волжанка)</t>
  </si>
  <si>
    <t>Anna.Parkova@slavyanka.com</t>
  </si>
  <si>
    <t>https://xn--80aegj1b5e.xn--p1ai/factory/volzhanka</t>
  </si>
  <si>
    <t>Ульяновская трикотажная фабрика «Русь»</t>
  </si>
  <si>
    <t>russmarket@mail.ru</t>
  </si>
  <si>
    <t>http://www.russjersey.ru/</t>
  </si>
  <si>
    <t>https://xn--80aegj1b5e.xn--p1ai/factory/rus-0</t>
  </si>
  <si>
    <t>Ульяновский молочный завод (УМЗ)</t>
  </si>
  <si>
    <t>http://www.ugmz2.mv.ru/</t>
  </si>
  <si>
    <t>https://xn--80aegj1b5e.xn--p1ai/factory/umz-2</t>
  </si>
  <si>
    <t>Ульяновский приборо-ремонтный завод (УПРЗ)</t>
  </si>
  <si>
    <t>uprz@uprz.ru</t>
  </si>
  <si>
    <t>http://www.uprz.ru/</t>
  </si>
  <si>
    <t>https://xn--80aegj1b5e.xn--p1ai/factory/uprz</t>
  </si>
  <si>
    <t>Ульяновское конструкторское бюро приборостроения (УКБП)</t>
  </si>
  <si>
    <t>inbox@ukbp.ru</t>
  </si>
  <si>
    <t>http://www.ukbp.ru/</t>
  </si>
  <si>
    <t>https://xn--80aegj1b5e.xn--p1ai/factory/ukbp</t>
  </si>
  <si>
    <t>Швейная фабрика Boston Ульяновск</t>
  </si>
  <si>
    <t>boston_mal@mail.ru</t>
  </si>
  <si>
    <t>http://www.bostonwears.ru/</t>
  </si>
  <si>
    <t>https://xn--80aegj1b5e.xn--p1ai/factory/boston</t>
  </si>
  <si>
    <t>Амурский патронный завод «Вымпел» им ПВФиногенова</t>
  </si>
  <si>
    <t>zavod-5@mail.ru</t>
  </si>
  <si>
    <t>http://vympel-apz.ru/</t>
  </si>
  <si>
    <t>https://xn--80aegj1b5e.xn--p1ai/factory/amurskiy-patronnyy-zavod-vympel-im-pvfinogenova</t>
  </si>
  <si>
    <t>Кондитерская фабрика Хабаровская</t>
  </si>
  <si>
    <t>27zakaz@mail.ru</t>
  </si>
  <si>
    <t>http://dvprom.ru/</t>
  </si>
  <si>
    <t>https://xn--80aegj1b5e.xn--p1ai/factory/habarovskaya</t>
  </si>
  <si>
    <t>Амурский ювелирный завод (АЮЗ) п Сосновка</t>
  </si>
  <si>
    <t>jewel@auz.ru</t>
  </si>
  <si>
    <t>https://xn--80aegj1b5e.xn--p1ai/factory/ayuz</t>
  </si>
  <si>
    <t>Ликеро-водочный завод «Хабаровский»</t>
  </si>
  <si>
    <t>secretary@belugagroup.ru</t>
  </si>
  <si>
    <t>http://www.hlvz.ru/</t>
  </si>
  <si>
    <t>https://xn--80aegj1b5e.xn--p1ai/factory/habarovskiy</t>
  </si>
  <si>
    <t>Сибирский пивоваренный завод Нижневартовск</t>
  </si>
  <si>
    <t>spz.nv86@gmail.com</t>
  </si>
  <si>
    <t>http://www.slavtek86.ru/sibirskiy-pivovarennyy-zavod</t>
  </si>
  <si>
    <t>https://xn--80aegj1b5e.xn--p1ai/factory/sibirskiy-pivovarennyy-zavod</t>
  </si>
  <si>
    <t>Нижневартовский завод строительных материалов (ЗСМ)</t>
  </si>
  <si>
    <t>zsm73@mail.ru</t>
  </si>
  <si>
    <t>http://www.zsm-nv.ru/</t>
  </si>
  <si>
    <t>https://xn--80aegj1b5e.xn--p1ai/factory/zsm-0</t>
  </si>
  <si>
    <t>Хабаровская ремонтно-эксплуатационная база флота</t>
  </si>
  <si>
    <t>hreb-flota@yandex.ru</t>
  </si>
  <si>
    <t>http://www.hreb-flota.habk.ru/</t>
  </si>
  <si>
    <t>https://xn--80aegj1b5e.xn--p1ai/factory/hreb-flota</t>
  </si>
  <si>
    <t>Златоустовский литейный завод (ЗЛЗ Метапласт)</t>
  </si>
  <si>
    <t>metaplast@chel.surnet.ru</t>
  </si>
  <si>
    <t>http://www.metaplast.biz/</t>
  </si>
  <si>
    <t>https://xn--80aegj1b5e.xn--p1ai/factory/zlz-metaplast</t>
  </si>
  <si>
    <t>МетМашУфалей</t>
  </si>
  <si>
    <t>mail@mmuf.ru</t>
  </si>
  <si>
    <t>http://mmuf.ru/</t>
  </si>
  <si>
    <t>https://xn--80aegj1b5e.xn--p1ai/factory/metmashufaley</t>
  </si>
  <si>
    <t>Аргаяшская птицефабрика (Уралбройлер) п Ишалино</t>
  </si>
  <si>
    <t>mail@zferma.com</t>
  </si>
  <si>
    <t>http://zferma.ru/</t>
  </si>
  <si>
    <t>https://xn--80aegj1b5e.xn--p1ai/factory/uralbroyler</t>
  </si>
  <si>
    <t>Вишневогорская кондитерская фабрика (Голицин)</t>
  </si>
  <si>
    <t>sealex@mail.ru</t>
  </si>
  <si>
    <t>http://www.wishcon.ru/</t>
  </si>
  <si>
    <t>https://xn--80aegj1b5e.xn--p1ai/factory/golicin</t>
  </si>
  <si>
    <t>НПП «Нефтепроммаш» с Еманжелинка</t>
  </si>
  <si>
    <t>sales@npm74.ru</t>
  </si>
  <si>
    <t>https://xn--80aegj1b5e.xn--p1ai/factory/npp-nefteprommash</t>
  </si>
  <si>
    <t>Трехгорный керамический завод (ТКЗ)</t>
  </si>
  <si>
    <t>propanttkz@gmail.com</t>
  </si>
  <si>
    <t>http://www.propant.ru/</t>
  </si>
  <si>
    <t>https://xn--80aegj1b5e.xn--p1ai/factory/tkz-2</t>
  </si>
  <si>
    <t>НПП «ПромТехЭмаль» (ПТЭ) с Еманжелинка</t>
  </si>
  <si>
    <t>sales@pte74.ru</t>
  </si>
  <si>
    <t>https://xn--80aegj1b5e.xn--p1ai/factory/pte</t>
  </si>
  <si>
    <t>Завод Гидрокомплект Челябинск</t>
  </si>
  <si>
    <t>info@rvd174.ru</t>
  </si>
  <si>
    <t>http://rvd174.ru/</t>
  </si>
  <si>
    <t>https://xn--80aegj1b5e.xn--p1ai/factory/zavod-gidrokomplekt</t>
  </si>
  <si>
    <t>Завод строительных материалов и конструкций (СМиК) Челябинск</t>
  </si>
  <si>
    <t>zavod_smik@mail.ru</t>
  </si>
  <si>
    <t>http://zavod-smik.ru/</t>
  </si>
  <si>
    <t>https://xn--80aegj1b5e.xn--p1ai/factory/smik</t>
  </si>
  <si>
    <t>Красногорский абразивный завод (КАЗ) Челябинск</t>
  </si>
  <si>
    <t>kraz174@mail.ru</t>
  </si>
  <si>
    <t>http://www.kraz-chel.ru/</t>
  </si>
  <si>
    <t>https://xn--80aegj1b5e.xn--p1ai/factory/kaz-8</t>
  </si>
  <si>
    <t>Мебельная фабрика Ольга Челябинск</t>
  </si>
  <si>
    <t>info@mebel-olga.ru</t>
  </si>
  <si>
    <t>http://www.mebel-olga.ru/</t>
  </si>
  <si>
    <t>https://xn--80aegj1b5e.xn--p1ai/factory/olga</t>
  </si>
  <si>
    <t>Фабрика мягкой мебели Ант Чита</t>
  </si>
  <si>
    <t>fabrika-ant@list.tu</t>
  </si>
  <si>
    <t>http://www.fabrika-ant.ru/</t>
  </si>
  <si>
    <t>https://xn--80aegj1b5e.xn--p1ai/factory/ant</t>
  </si>
  <si>
    <t>Обувная фабрика Юничел Челябинск</t>
  </si>
  <si>
    <t>inform@unichel.ru</t>
  </si>
  <si>
    <t>http://www.unichel.ru/</t>
  </si>
  <si>
    <t>https://xn--80aegj1b5e.xn--p1ai/factory/yunichel</t>
  </si>
  <si>
    <t>Канашский завод металлической дроби (КЗМД)</t>
  </si>
  <si>
    <t>kzmd21@mail.ru</t>
  </si>
  <si>
    <t>http://www.kzmd.net/</t>
  </si>
  <si>
    <t>https://xn--80aegj1b5e.xn--p1ai/factory/kzmd</t>
  </si>
  <si>
    <t>Марпосадкабель</t>
  </si>
  <si>
    <t>info@mpkabel.ru</t>
  </si>
  <si>
    <t>http://www.mpkabel.ru/</t>
  </si>
  <si>
    <t>https://xn--80aegj1b5e.xn--p1ai/factory/marposadkabel</t>
  </si>
  <si>
    <t>ПромЛитСнаб Новочебоксарск</t>
  </si>
  <si>
    <t>promlitsnab@gmail.com</t>
  </si>
  <si>
    <t>https://xn--80aegj1b5e.xn--p1ai/factory/promlitsnab</t>
  </si>
  <si>
    <t>Агрохолдинг Юрма п Лапсары</t>
  </si>
  <si>
    <t>office@yourma.ru</t>
  </si>
  <si>
    <t>http://www.eurma.ru/</t>
  </si>
  <si>
    <t>https://xn--80aegj1b5e.xn--p1ai/factory/agroholding-yurma</t>
  </si>
  <si>
    <t>Чебоксарский завод «Электрощит» п Кугеси</t>
  </si>
  <si>
    <t>info@chze.ru</t>
  </si>
  <si>
    <t>https://xn--80aegj1b5e.xn--p1ai/factory/cheboksarskiy-zavod-elektroshchit</t>
  </si>
  <si>
    <t>Меховая фабрика Керек Чебоксары</t>
  </si>
  <si>
    <t>kerek21@yandex.ru</t>
  </si>
  <si>
    <t>http://www.kerek.ru/</t>
  </si>
  <si>
    <t>https://xn--80aegj1b5e.xn--p1ai/factory/kerek</t>
  </si>
  <si>
    <t>НПВФ «Сварка» Чебоксары</t>
  </si>
  <si>
    <t>setka@svarka21.ru</t>
  </si>
  <si>
    <t>http://www.setka21.ru/</t>
  </si>
  <si>
    <t>https://xn--80aegj1b5e.xn--p1ai/factory/npvf-svarka</t>
  </si>
  <si>
    <t>Чулочно-трикотажная фабрика</t>
  </si>
  <si>
    <t>sales@chebtf.ru</t>
  </si>
  <si>
    <t>http://chebtf.ru/</t>
  </si>
  <si>
    <t>https://xn--80aegj1b5e.xn--p1ai/factory/cheboksarskiy-trikotazh</t>
  </si>
  <si>
    <t>Первый хлебокомбинат Челябинск</t>
  </si>
  <si>
    <t>office_manager@1makfa.ru</t>
  </si>
  <si>
    <t>http://www.1hleb.ru/</t>
  </si>
  <si>
    <t>https://xn--80aegj1b5e.xn--p1ai/factory/pervyy-hlebokombinat</t>
  </si>
  <si>
    <t>Швейная фабрика ФИЛ Чебоксары</t>
  </si>
  <si>
    <t>fill-1@list.ru</t>
  </si>
  <si>
    <t>http://www.fill-1.ru/</t>
  </si>
  <si>
    <t>https://xn--80aegj1b5e.xn--p1ai/factory/fil</t>
  </si>
  <si>
    <t>Сигнал Челябинск</t>
  </si>
  <si>
    <t>corp@ao-signal.ru</t>
  </si>
  <si>
    <t>https://xn--80aegj1b5e.xn--p1ai/factory/signal</t>
  </si>
  <si>
    <t>Уральский крановый завод (Урал Комплект) Челябинск</t>
  </si>
  <si>
    <t>mail@uralkomplekt.su</t>
  </si>
  <si>
    <t>http://www.uralkomplekt.su/</t>
  </si>
  <si>
    <t>https://xn--80aegj1b5e.xn--p1ai/factory/ural-komplekt</t>
  </si>
  <si>
    <t>Челябинский завод абразивных материалов (ЧЗАМ)</t>
  </si>
  <si>
    <t>chel-abraziv@mail.ru</t>
  </si>
  <si>
    <t>http://www.abraziv-chel.ru/</t>
  </si>
  <si>
    <t>https://xn--80aegj1b5e.xn--p1ai/factory/chzam</t>
  </si>
  <si>
    <t>Челябинский городской молочный комбинат (ЧГМК)</t>
  </si>
  <si>
    <t>secretary_chel@rossmol.ru</t>
  </si>
  <si>
    <t>https://xn--80aegj1b5e.xn--p1ai/factory/chgmk</t>
  </si>
  <si>
    <t>Челябинский завод строительного пенопласта (ЧЗСП)</t>
  </si>
  <si>
    <t>chzsp@bk.ru</t>
  </si>
  <si>
    <t>http://penoplast-74.ru/</t>
  </si>
  <si>
    <t>https://xn--80aegj1b5e.xn--p1ai/factory/chzsp</t>
  </si>
  <si>
    <t>712 Авиационный ремонтный завод Челябинск</t>
  </si>
  <si>
    <t>mail@712arz.ru</t>
  </si>
  <si>
    <t>http://www.712arz.ru/</t>
  </si>
  <si>
    <t>https://xn--80aegj1b5e.xn--p1ai/factory/712-arz</t>
  </si>
  <si>
    <t>Челябинский завод технологической оснастки (ЧЗТО)</t>
  </si>
  <si>
    <t>chzto@chzto74.ru</t>
  </si>
  <si>
    <t>http://chzto74.ru/</t>
  </si>
  <si>
    <t>https://xn--80aegj1b5e.xn--p1ai/factory/chzto</t>
  </si>
  <si>
    <t>Барамист-Урал Южноуральск</t>
  </si>
  <si>
    <t>baramist@baramist.ru</t>
  </si>
  <si>
    <t>http://www.baramist.ru/</t>
  </si>
  <si>
    <t>https://xn--80aegj1b5e.xn--p1ai/factory/baramist-ural</t>
  </si>
  <si>
    <t>Подовинновское молоко Южноуральск</t>
  </si>
  <si>
    <t>info@podovinnoe.ru</t>
  </si>
  <si>
    <t>https://xn--80aegj1b5e.xn--p1ai/factory/podovinnovskoe-moloko</t>
  </si>
  <si>
    <t>Завод Кронакрил Тутаев</t>
  </si>
  <si>
    <t>mail@kronakril.ru</t>
  </si>
  <si>
    <t>https://xn--80aegj1b5e.xn--p1ai/factory/zavod-kronakril</t>
  </si>
  <si>
    <t>Завод полнокомплектных зданий Astron Ярославль</t>
  </si>
  <si>
    <t>info.ru@astron.biz</t>
  </si>
  <si>
    <t>https://xn--80aegj1b5e.xn--p1ai/factory/astron-1</t>
  </si>
  <si>
    <t>Метиз Тутаев</t>
  </si>
  <si>
    <t>metiz@yaroslavl.ru</t>
  </si>
  <si>
    <t>http://www.metiz.yaroslavl.ru/</t>
  </si>
  <si>
    <t>https://xn--80aegj1b5e.xn--p1ai/factory/metiz</t>
  </si>
  <si>
    <t>Объединение «Ярославские краски»</t>
  </si>
  <si>
    <t>kraski@yarkraski.ru</t>
  </si>
  <si>
    <t>https://xn--80aegj1b5e.xn--p1ai/factory/obedinenie-yaroslavskie-kraski</t>
  </si>
  <si>
    <t>Завод фрикционных и термостойких материалов (ФРИТЕКС) Ярославль</t>
  </si>
  <si>
    <t>info@fritex.ru</t>
  </si>
  <si>
    <t>http://www.fritex.ru/</t>
  </si>
  <si>
    <t>https://xn--80aegj1b5e.xn--p1ai/factory/friteks</t>
  </si>
  <si>
    <t>Термостойкие изделия и инженерные разработки (ТИИР) Ярославль</t>
  </si>
  <si>
    <t>tiir@yaroslavl.ru</t>
  </si>
  <si>
    <t>http://www.tiir.ru/</t>
  </si>
  <si>
    <t>https://xn--80aegj1b5e.xn--p1ai/factory/tiir</t>
  </si>
  <si>
    <t>Пивзавод «Ярпиво» Ярославль</t>
  </si>
  <si>
    <t>https://xn--80aegj1b5e.xn--p1ai/factory/pivzavod-yarpivo</t>
  </si>
  <si>
    <t>Опытный завод «Паксистем» Ярославль</t>
  </si>
  <si>
    <t>packsyst@yaroslavl.ru</t>
  </si>
  <si>
    <t>http://packsystem.ru/</t>
  </si>
  <si>
    <t>https://xn--80aegj1b5e.xn--p1ai/factory/opytnyy-zavod-paksistem</t>
  </si>
  <si>
    <t>Трикотажная фабрика (ЯрТФ) Ярославль</t>
  </si>
  <si>
    <t>info@yartf.ru</t>
  </si>
  <si>
    <t>http://www.yartf.ru/</t>
  </si>
  <si>
    <t>https://xn--80aegj1b5e.xn--p1ai/factory/yartf</t>
  </si>
  <si>
    <t>Ярославская мебельная фабрика (T&amp;T)</t>
  </si>
  <si>
    <t>usanov@yar.rp.ru</t>
  </si>
  <si>
    <t>http://www.mftt.ru/</t>
  </si>
  <si>
    <t>https://xn--80aegj1b5e.xn--p1ai/factory/tt</t>
  </si>
  <si>
    <t>Ярославский завод металлоконструкций (ЯЗМК) п Ивняки</t>
  </si>
  <si>
    <t>info@yazmk.ru</t>
  </si>
  <si>
    <t>https://xn--80aegj1b5e.xn--p1ai/factory/yazmk</t>
  </si>
  <si>
    <t>Ярославская овчинно-меховая фабрика (ЯОМФ) пос Микляиха</t>
  </si>
  <si>
    <t>yaromf@yandex.ru</t>
  </si>
  <si>
    <t>http://www.yarmeh.ru/</t>
  </si>
  <si>
    <t>https://xn--80aegj1b5e.xn--p1ai/factory/yaomf</t>
  </si>
  <si>
    <t>Ярославская птицефабрика пос Октябрьский</t>
  </si>
  <si>
    <t>reception@yarbroiler.ru</t>
  </si>
  <si>
    <t>http://www.yarbroiler.ru/</t>
  </si>
  <si>
    <t>https://xn--80aegj1b5e.xn--p1ai/factory/yaroslavskiy-broyler</t>
  </si>
  <si>
    <t>Консервный завод «Поречский» пгт Поречье-Рыбное</t>
  </si>
  <si>
    <t>info@porechee.ru</t>
  </si>
  <si>
    <t>http://www.prodeks.ru/</t>
  </si>
  <si>
    <t>https://xn--80aegj1b5e.xn--p1ai/factory/konservnyy-zavod-porechskiy</t>
  </si>
  <si>
    <t>Ростовский оптико-механический завод (РОМЗ)</t>
  </si>
  <si>
    <t>infom@romz.ru</t>
  </si>
  <si>
    <t>http://www.romz.ru/</t>
  </si>
  <si>
    <t>https://xn--80aegj1b5e.xn--p1ai/factory/romz</t>
  </si>
  <si>
    <t>Мебельная фабрика Виктория Рыбинск</t>
  </si>
  <si>
    <t>planeta_mebeli@bk.ru</t>
  </si>
  <si>
    <t>http://www.victory-mebel.ru/</t>
  </si>
  <si>
    <t>https://xn--80aegj1b5e.xn--p1ai/factory/viktoriya-1</t>
  </si>
  <si>
    <t>Мебельная фабрика Свобода Рыбинск</t>
  </si>
  <si>
    <t>volchenkova_ls@svobodarybinsk.ru</t>
  </si>
  <si>
    <t>http://www.svobodarybinsk.ru/</t>
  </si>
  <si>
    <t>https://xn--80aegj1b5e.xn--p1ai/factory/svoboda</t>
  </si>
  <si>
    <t>Рыбинский мукомольный завод (РМЗ)</t>
  </si>
  <si>
    <t>152908@mail.ru</t>
  </si>
  <si>
    <t>http://www.muka-rybinsk.ru/</t>
  </si>
  <si>
    <t>https://xn--80aegj1b5e.xn--p1ai/factory/rmz-2</t>
  </si>
  <si>
    <t>Новые Инструментальные Решения (НИР) Рыбинск</t>
  </si>
  <si>
    <t>info@zao-nir.com</t>
  </si>
  <si>
    <t>https://xn--80aegj1b5e.xn--p1ai/factory/nir</t>
  </si>
  <si>
    <t>ЛенОблКартон Санкт-Петербург</t>
  </si>
  <si>
    <t>info@lokarton.ru</t>
  </si>
  <si>
    <t>http://lokarton.ru/</t>
  </si>
  <si>
    <t>https://xn--80aegj1b5e.xn--p1ai/factory/lenoblkarton</t>
  </si>
  <si>
    <t>Европейские подъемные машины (ЕПМ) Тутаев</t>
  </si>
  <si>
    <t>info@superlebedka.ru</t>
  </si>
  <si>
    <t>http://superlebedka.ru/</t>
  </si>
  <si>
    <t>https://xn--80aegj1b5e.xn--p1ai/factory/epm</t>
  </si>
  <si>
    <t>Научно-производственная корпорация «Объединенная Вагонная Компания» (НПК ОВК) Москва</t>
  </si>
  <si>
    <t>info@uniwagon.com</t>
  </si>
  <si>
    <t>https://xn--80aegj1b5e.xn--p1ai/factory/npk-ovk</t>
  </si>
  <si>
    <t>ПКФ «Авангард» Челябинск</t>
  </si>
  <si>
    <t>zakaz@polycoat.ru</t>
  </si>
  <si>
    <t>https://xn--80aegj1b5e.xn--p1ai/factory/pkf-avangard</t>
  </si>
  <si>
    <t>Производственное объединение «Уралнефтемаш» Самара</t>
  </si>
  <si>
    <t>info@uralnm.com</t>
  </si>
  <si>
    <t>https://xn--80aegj1b5e.xn--p1ai/factory/proizvodstvennoe-obedinenie-uralneftemash</t>
  </si>
  <si>
    <t>Спецэнерго Санкт-Петербург</t>
  </si>
  <si>
    <t>info@specenergo.com</t>
  </si>
  <si>
    <t>https://xn--80aegj1b5e.xn--p1ai/factory/specenergo</t>
  </si>
  <si>
    <t>Ураллитмаш Ижевск</t>
  </si>
  <si>
    <t>ural-lit18@mail.ru</t>
  </si>
  <si>
    <t>https://xn--80aegj1b5e.xn--p1ai/factory/urallitmash</t>
  </si>
  <si>
    <t>Электромаш Тула</t>
  </si>
  <si>
    <t>info@ruselt.ru</t>
  </si>
  <si>
    <t>https://xn--80aegj1b5e.xn--p1ai/factory/elektromash-0</t>
  </si>
  <si>
    <t>Вино-водочный завод Taysee (Тейси) Барнаул</t>
  </si>
  <si>
    <t>sales@taysee.ru</t>
  </si>
  <si>
    <t>http://taysee.ru/</t>
  </si>
  <si>
    <t>https://xn--80aegj1b5e.xn--p1ai/factory/teysi</t>
  </si>
  <si>
    <t>Рубцовский машиностроительный завод</t>
  </si>
  <si>
    <t>rf-uvz@mail.ru</t>
  </si>
  <si>
    <t>http://uralvagonzavod.ru/|http://rf-uvz.siberia.com/</t>
  </si>
  <si>
    <t>https://xn--80aegj1b5e.xn--p1ai/factory/rubcovskiy-filial-npk-uralvagonzavod</t>
  </si>
  <si>
    <t>Бийский литейно-механический завод (БЛМЗ)</t>
  </si>
  <si>
    <t>blmz22@mail.ru</t>
  </si>
  <si>
    <t>https://xn--80aegj1b5e.xn--p1ai/factory/blmz-2</t>
  </si>
  <si>
    <t>Птицефабрика «Молодежная» с Первомайское</t>
  </si>
  <si>
    <t>ptfmolodezhnaya@mail.ru</t>
  </si>
  <si>
    <t>https://xn--80aegj1b5e.xn--p1ai/factory/pticefabrika-molodezhnaya</t>
  </si>
  <si>
    <t>Брянская швейная фабрика</t>
  </si>
  <si>
    <t>bshf@ruslana.ru</t>
  </si>
  <si>
    <t>https://xn--80aegj1b5e.xn--p1ai/factory/bryanskaya-shveynaya-fabrika</t>
  </si>
  <si>
    <t>Старооскольский ликероводочный завод «Люкс»</t>
  </si>
  <si>
    <t>lux@almecogroup.ru</t>
  </si>
  <si>
    <t>https://xn--80aegj1b5e.xn--p1ai/factory/starooskolskiy-likerovodochnyy-zavod-lyuks</t>
  </si>
  <si>
    <t>Деревообрабатывающий завод «Дубовский»</t>
  </si>
  <si>
    <t>ddsvet@list.ru</t>
  </si>
  <si>
    <t>http://doz.dev.magwai.ru/</t>
  </si>
  <si>
    <t>https://xn--80aegj1b5e.xn--p1ai/factory/doz-dubovskiy</t>
  </si>
  <si>
    <t>Вологодская швейная фабрика (Стиль Вологды)</t>
  </si>
  <si>
    <t>stivol@vologda.ru</t>
  </si>
  <si>
    <t>http://stivolo.narod.ru/</t>
  </si>
  <si>
    <t>https://xn--80aegj1b5e.xn--p1ai/factory/stil-vologdy</t>
  </si>
  <si>
    <t>Череповецкий ЛВЗ</t>
  </si>
  <si>
    <t>https://xn--80aegj1b5e.xn--p1ai/factory/cherepoveckiy-lvz</t>
  </si>
  <si>
    <t>Ивановская фармацевтическая фабрика</t>
  </si>
  <si>
    <t>ivff@yandex.ru</t>
  </si>
  <si>
    <t>https://xn--80aegj1b5e.xn--p1ai/factory/ivanovskaya-farmacevticheskaya-fabrika</t>
  </si>
  <si>
    <t>Павловский судостроительно-судоремонтный завод (ПССРЗ)</t>
  </si>
  <si>
    <t>sudoremont-pavlovsk@yandex.ru</t>
  </si>
  <si>
    <t>http://sudoremont36.ru/</t>
  </si>
  <si>
    <t>https://xn--80aegj1b5e.xn--p1ai/factory/pssrz</t>
  </si>
  <si>
    <t>Костромская пивоваренная компания (КПК) п Сухоногово</t>
  </si>
  <si>
    <t>kostbeer@yandex.ru</t>
  </si>
  <si>
    <t>http://xn--80aaaaaqi0efgkbl3i.xn--p1ai/</t>
  </si>
  <si>
    <t>https://xn--80aegj1b5e.xn--p1ai/factory/kpk</t>
  </si>
  <si>
    <t>Птицефабрика «Волжская» хутор Заяр</t>
  </si>
  <si>
    <t>pticefabrika_34@mail.ru</t>
  </si>
  <si>
    <t>https://xn--80aegj1b5e.xn--p1ai/factory/pticefabrika-volzhskaya</t>
  </si>
  <si>
    <t>Ярославская фармацевтическая фабрика (ЯФФ)</t>
  </si>
  <si>
    <t>farmfab@yaroslavl.ru</t>
  </si>
  <si>
    <t>http://www.yarff.ru/</t>
  </si>
  <si>
    <t>https://xn--80aegj1b5e.xn--p1ai/factory/yaff</t>
  </si>
  <si>
    <t>Ярославский завод ЖБК</t>
  </si>
  <si>
    <t>marketing@dsk76.com</t>
  </si>
  <si>
    <t>https://xn--80aegj1b5e.xn--p1ai/factory/yaroslavskiy-zavod-zhbk</t>
  </si>
  <si>
    <t>Ярославский инструментальный завод (ЯЗТО)</t>
  </si>
  <si>
    <t>info@yzto.ru</t>
  </si>
  <si>
    <t>http://www.yzto.ru/</t>
  </si>
  <si>
    <t>https://xn--80aegj1b5e.xn--p1ai/factory/yazto</t>
  </si>
  <si>
    <t>Ярославский кожевенный завод (Хром)</t>
  </si>
  <si>
    <t>khrom@khrom.ru</t>
  </si>
  <si>
    <t>http://www.khrom.ru/</t>
  </si>
  <si>
    <t>https://xn--80aegj1b5e.xn--p1ai/factory/hrom</t>
  </si>
  <si>
    <t>Арзамасский кабельный завод (АКЗ)</t>
  </si>
  <si>
    <t>info@oooakz.com</t>
  </si>
  <si>
    <t>http://www.oooakz.com/</t>
  </si>
  <si>
    <t>https://xn--80aegj1b5e.xn--p1ai/factory/akz-2</t>
  </si>
  <si>
    <t>Волжский завод металлоконструкций (ВЗМК) Самара</t>
  </si>
  <si>
    <t>info@vzmkvolga.ru</t>
  </si>
  <si>
    <t>https://xn--80aegj1b5e.xn--p1ai/factory/vzmk</t>
  </si>
  <si>
    <t>Волжский крановый завод (ВКЗ) Чебоксары</t>
  </si>
  <si>
    <t>info@vkz21.ru</t>
  </si>
  <si>
    <t>http://xn-----7kcbgccqlogmdidk5bjjg6aq4v.xn--p1ai/</t>
  </si>
  <si>
    <t>https://xn--80aegj1b5e.xn--p1ai/factory/vkz-5</t>
  </si>
  <si>
    <t>Вэлтекс Краснодар</t>
  </si>
  <si>
    <t>info@skwel.ru</t>
  </si>
  <si>
    <t>http://welltechs.ru/</t>
  </si>
  <si>
    <t>https://xn--80aegj1b5e.xn--p1ai/factory/velteks</t>
  </si>
  <si>
    <t>Донлитпром Новочеркасск</t>
  </si>
  <si>
    <t>donlitprom@bk.ru</t>
  </si>
  <si>
    <t>http://www.donlitprom.ru/</t>
  </si>
  <si>
    <t>https://xn--80aegj1b5e.xn--p1ai/factory/donlitprom</t>
  </si>
  <si>
    <t>Завод лакокрасочных материалов «Снежинка» (ЗЛКС) Екатеринбург</t>
  </si>
  <si>
    <t>info@s-kraski.ru</t>
  </si>
  <si>
    <t>https://xn--80aegj1b5e.xn--p1ai/factory/zlks</t>
  </si>
  <si>
    <t>Сахарный завод «Свобода» Усть-Лабинск</t>
  </si>
  <si>
    <t>sugarkrd@mail.ru</t>
  </si>
  <si>
    <t>http://www.ao-svoboda.ru/</t>
  </si>
  <si>
    <t>https://xn--80aegj1b5e.xn--p1ai/factory/saharnyy-zavod-svoboda</t>
  </si>
  <si>
    <t>Краснополянский керамический завод Лобня</t>
  </si>
  <si>
    <t>krasnopolyansky.kz@yandex.ru</t>
  </si>
  <si>
    <t>https://xn--80aegj1b5e.xn--p1ai/factory/krasnopolyanskiy-keramicheskiy-zavod</t>
  </si>
  <si>
    <t>Наро-Фоминский консервный завод (НФКЗ)</t>
  </si>
  <si>
    <t>nfkz@bk.ru</t>
  </si>
  <si>
    <t>https://xn--80aegj1b5e.xn--p1ai/factory/nfkz</t>
  </si>
  <si>
    <t>Красноярский комбикормовый завод (ККЗ)</t>
  </si>
  <si>
    <t>KVV@ккз24.рф</t>
  </si>
  <si>
    <t>http://xn--24-slcla.xn--p1ai/</t>
  </si>
  <si>
    <t>https://xn--80aegj1b5e.xn--p1ai/factory/kkz-6</t>
  </si>
  <si>
    <t>Мурманскпиво Кола</t>
  </si>
  <si>
    <t>info@kolskoe.com</t>
  </si>
  <si>
    <t>https://xn--80aegj1b5e.xn--p1ai/factory/murmanskpivo</t>
  </si>
  <si>
    <t>Орловская мебельная фабрика</t>
  </si>
  <si>
    <t>sbyt@mebel.orel.ru</t>
  </si>
  <si>
    <t>http://www.mebel.orel.ru/</t>
  </si>
  <si>
    <t>https://xn--80aegj1b5e.xn--p1ai/factory/oryolmebel</t>
  </si>
  <si>
    <t>Пермский лакокрасочный завод (ПЛКЗ)</t>
  </si>
  <si>
    <t>plkz@perm.ru</t>
  </si>
  <si>
    <t>http://www.plkz.ru/</t>
  </si>
  <si>
    <t>https://xn--80aegj1b5e.xn--p1ai/factory/plkz</t>
  </si>
  <si>
    <t>Уфимский комбинат хлебопродуктов</t>
  </si>
  <si>
    <t>info@rusgrain.ru</t>
  </si>
  <si>
    <t>http://ykhp.ru/</t>
  </si>
  <si>
    <t>https://xn--80aegj1b5e.xn--p1ai/factory/ufimskiy-kombinat-hleboproduktov</t>
  </si>
  <si>
    <t>Птицефабрика Уссурийская Артем</t>
  </si>
  <si>
    <t>good-eggs@mail.ru</t>
  </si>
  <si>
    <t>http://hi-lp.ru/dev/ussuri/</t>
  </si>
  <si>
    <t>https://xn--80aegj1b5e.xn--p1ai/factory/pticefabrika-ussuriyskaya</t>
  </si>
  <si>
    <t>Самарский электромеханический завод (СЭМЗ)</t>
  </si>
  <si>
    <t>directorsemz@mail.ru</t>
  </si>
  <si>
    <t>http://smrsemz.ru/</t>
  </si>
  <si>
    <t>https://xn--80aegj1b5e.xn--p1ai/factory/semz-2</t>
  </si>
  <si>
    <t>Сызранская швейная фабрика (СШФ)</t>
  </si>
  <si>
    <t>rusteks@dtc.syzran.ru</t>
  </si>
  <si>
    <t>http://fabrikas.narod.ru/index.html</t>
  </si>
  <si>
    <t>https://xn--80aegj1b5e.xn--p1ai/factory/sshf</t>
  </si>
  <si>
    <t>Ижевский лакокрасочный завод (ИЛЗ)</t>
  </si>
  <si>
    <t>ilkzzd@mail.ru</t>
  </si>
  <si>
    <t>http://ilkz18.ru/</t>
  </si>
  <si>
    <t>https://xn--80aegj1b5e.xn--p1ai/factory/ilz</t>
  </si>
  <si>
    <t>Щебеночный завод Турдейский (ЩЗТ) п Казачка</t>
  </si>
  <si>
    <t>info@dkturdey.ru</t>
  </si>
  <si>
    <t>http://www.dkturdey.ru/index.html</t>
  </si>
  <si>
    <t>https://xn--80aegj1b5e.xn--p1ai/factory/shchzt</t>
  </si>
  <si>
    <t>Меловой завод «Шиловский» (МЗШ)</t>
  </si>
  <si>
    <t>p-arxipov@list.ru</t>
  </si>
  <si>
    <t>https://xn--80aegj1b5e.xn--p1ai/factory/mzsh</t>
  </si>
  <si>
    <t>Сарапульская швейная фабрика (СШФ)</t>
  </si>
  <si>
    <t>abramova.2012@gmail.com</t>
  </si>
  <si>
    <t>http://kama-fish.com/</t>
  </si>
  <si>
    <t>https://xn--80aegj1b5e.xn--p1ai/factory/sshf-0</t>
  </si>
  <si>
    <t>Димитровградский автоагрегатный завод</t>
  </si>
  <si>
    <t>daaz@oat-group.ru</t>
  </si>
  <si>
    <t>http://www.daaz.ru/</t>
  </si>
  <si>
    <t>https://xn--80aegj1b5e.xn--p1ai/factory/daaz</t>
  </si>
  <si>
    <t>Феникс Москва</t>
  </si>
  <si>
    <t>info@feniks-msk.com</t>
  </si>
  <si>
    <t>https://xn--80aegj1b5e.xn--p1ai/factory/feniks</t>
  </si>
  <si>
    <t>А СКЛАД — производитель складского оборудования и металлической мебели</t>
  </si>
  <si>
    <t>zavod-russia@mail.ru</t>
  </si>
  <si>
    <t>http://xn----7sbbq2ag4b.xn--p1ai/</t>
  </si>
  <si>
    <t>https://xn--80aegj1b5e.xn--p1ai/factory/sklad</t>
  </si>
  <si>
    <t>Мрамор Мира - изделия из мрамора и гранита</t>
  </si>
  <si>
    <t>Mramormira@mail.ru</t>
  </si>
  <si>
    <t>https://xn--80aegj1b5e.xn--p1ai/factory/mramor-mira</t>
  </si>
  <si>
    <t>Робототехника - интегратор промышленных роботов ROBTEH</t>
  </si>
  <si>
    <t>info@robteh.ru</t>
  </si>
  <si>
    <t>https://xn--80aegj1b5e.xn--p1ai/factory/robototehnika</t>
  </si>
  <si>
    <t>Кузнецов И.А. - производство мебели на металлокаркасе</t>
  </si>
  <si>
    <t>ip.kuznetsov.i.a@gmail.com</t>
  </si>
  <si>
    <t>http://ipkuznetsovia.ctlx.ru/</t>
  </si>
  <si>
    <t>https://xn--80aegj1b5e.xn--p1ai/factory/kuznecov-ia</t>
  </si>
  <si>
    <t>Энерго Мех Инжиниринг Воронеж - промышленное оборудование</t>
  </si>
  <si>
    <t>info@emiprom.ru</t>
  </si>
  <si>
    <t>http://emiprom.ru/</t>
  </si>
  <si>
    <t>https://xn--80aegj1b5e.xn--p1ai/factory/emi</t>
  </si>
  <si>
    <t>Уральский Гибкий камень — производитель камня и термопанелей для фасадов</t>
  </si>
  <si>
    <t>info@tsk-d.ru</t>
  </si>
  <si>
    <t>https://xn--80aegj1b5e.xn--p1ai/factory/gibkiy-kamen</t>
  </si>
  <si>
    <t>ТИРЭН — проектирование и строительство объектов тепло- и электроэнергетики</t>
  </si>
  <si>
    <t>Info@tiren.ru</t>
  </si>
  <si>
    <t>https://xn--80aegj1b5e.xn--p1ai/factory/tiren</t>
  </si>
  <si>
    <t>СПЕКТРОН — ведущий отечественный производитель лабораторного оборудования</t>
  </si>
  <si>
    <t>info@spectronxray.ru</t>
  </si>
  <si>
    <t>http://www.spectronxray.ru/</t>
  </si>
  <si>
    <t>https://xn--80aegj1b5e.xn--p1ai/factory/spektron</t>
  </si>
  <si>
    <t>КУВЫРКОМ Москва - магнитная азбука</t>
  </si>
  <si>
    <t>ekaterina.vankova@karuku.ru</t>
  </si>
  <si>
    <t>https://xn--80aegj1b5e.xn--p1ai/factory/kuvyrkom</t>
  </si>
  <si>
    <t>ТД Красинъ - разработка и производство ЛКМ, бытовой химии, концентрированных пигментных паст</t>
  </si>
  <si>
    <t xml:space="preserve"> tr-krasin@mail.ru</t>
  </si>
  <si>
    <t>https://xn--80aegj1b5e.xn--p1ai/factory/td-krasin</t>
  </si>
  <si>
    <t>Оконный завод Основа Симферополь</t>
  </si>
  <si>
    <t>info@osnova-crimea.ru</t>
  </si>
  <si>
    <t>https://xn--80aegj1b5e.xn--p1ai/factory/osnova</t>
  </si>
  <si>
    <t>Озлокс - российский производитель электронных замков и систем управления</t>
  </si>
  <si>
    <t>ozlock@yandex.ru</t>
  </si>
  <si>
    <t>https://xn--80aegj1b5e.xn--p1ai/factory/ozloks</t>
  </si>
  <si>
    <t>Воронежский Механический завод «СТАЛЬ»</t>
  </si>
  <si>
    <t>nord-s@inbox.ru</t>
  </si>
  <si>
    <t>https://xn--80aegj1b5e.xn--p1ai/factory/stal</t>
  </si>
  <si>
    <t>ОЗ РТИ Подольск — производство резинотехнических изделий</t>
  </si>
  <si>
    <t>omip@zavod-rti.ru</t>
  </si>
  <si>
    <t>http://www.zavod-rti.ru/</t>
  </si>
  <si>
    <t>https://xn--80aegj1b5e.xn--p1ai/factory/oz-rti-podolsk</t>
  </si>
  <si>
    <t>Giotto — ведущий российский производитель женской обуви</t>
  </si>
  <si>
    <t>tvvgroup@mail.ru</t>
  </si>
  <si>
    <t>https://xn--80aegj1b5e.xn--p1ai/factory/giotto</t>
  </si>
  <si>
    <t>Многопрофильный крановый завод — производство кранов в Краснодаре</t>
  </si>
  <si>
    <t>ooosnabl@yandex.ru</t>
  </si>
  <si>
    <t>https://xn--80aegj1b5e.xn--p1ai/factory/mnogoprofilnyy-zavod</t>
  </si>
  <si>
    <t>Ge.Mi Power Solutions — производство источников бесперебойного питания</t>
  </si>
  <si>
    <t>sale@gemips.ru</t>
  </si>
  <si>
    <t>https://xn--80aegj1b5e.xn--p1ai/factory/gemi-power-solutions</t>
  </si>
  <si>
    <t>РЗТА — трубопроводная арматура Москва</t>
  </si>
  <si>
    <t>rzta1@yandex.ru</t>
  </si>
  <si>
    <t>https://xn--80aegj1b5e.xn--p1ai/factory/rzta</t>
  </si>
  <si>
    <t>Проектирование и производство оборудования для электротермической обработки</t>
  </si>
  <si>
    <t>sales@mius.ru</t>
  </si>
  <si>
    <t>http://mius.ru/</t>
  </si>
  <si>
    <t>https://xn--80aegj1b5e.xn--p1ai/factory/mius</t>
  </si>
  <si>
    <t>Промсинтезгрупп — материалы для черной и цветной металлургии Москва</t>
  </si>
  <si>
    <t>psgroup2018@mail.ru</t>
  </si>
  <si>
    <t>http://promsintezgroup.ru/</t>
  </si>
  <si>
    <t>https://xn--80aegj1b5e.xn--p1ai/factory/psg</t>
  </si>
  <si>
    <t>АМТ-Инжиниринг — Российская производственная компания</t>
  </si>
  <si>
    <t>info@amt-eng.ru</t>
  </si>
  <si>
    <t>https://xn--80aegj1b5e.xn--p1ai/factory/amt-inzhiniring</t>
  </si>
  <si>
    <t>Айти-Интего — производитель программируемых контроллеров в Краснодаре</t>
  </si>
  <si>
    <t>http://www.it-intego-electronics.ru/</t>
  </si>
  <si>
    <t>https://xn--80aegj1b5e.xn--p1ai/factory/it-intego</t>
  </si>
  <si>
    <t>УЗТПА — трубопроводная арматура Москва</t>
  </si>
  <si>
    <t>info@uztpa.ru</t>
  </si>
  <si>
    <t>https://xn--80aegj1b5e.xn--p1ai/factory/uztpa</t>
  </si>
  <si>
    <t>Неоэнерго Москва - производстве собственных ДЭС</t>
  </si>
  <si>
    <t>info@neoenergo.ru</t>
  </si>
  <si>
    <t>http://www.neoenergo.ru/</t>
  </si>
  <si>
    <t>https://xn--80aegj1b5e.xn--p1ai/factory/neoenergo</t>
  </si>
  <si>
    <t>СтройДекор Колонтаево - декоративная штукатурка от производителя</t>
  </si>
  <si>
    <t>info@stroysnami.site</t>
  </si>
  <si>
    <t>http://www.stroysnami.site/</t>
  </si>
  <si>
    <t>https://xn--80aegj1b5e.xn--p1ai/factory/stroydekor</t>
  </si>
  <si>
    <t>БТК Текстиль - производитель текстиля</t>
  </si>
  <si>
    <t>E.Medvedev@btcgroup.ru</t>
  </si>
  <si>
    <t>http://btk-textile.ru/</t>
  </si>
  <si>
    <t>https://xn--80aegj1b5e.xn--p1ai/factory/btk-tekstil</t>
  </si>
  <si>
    <t>Завод Геонор Екатеринбург</t>
  </si>
  <si>
    <t>INFO@GEONOR.RU</t>
  </si>
  <si>
    <t>https://xn--80aegj1b5e.xn--p1ai/factory/geonor</t>
  </si>
  <si>
    <t>Завод Термоситемы-С — производство промышленного холодильного оборудования в Самаре</t>
  </si>
  <si>
    <t>info@termoservice63.ru</t>
  </si>
  <si>
    <t>http://termoservice63.ru/</t>
  </si>
  <si>
    <t>https://xn--80aegj1b5e.xn--p1ai/factory/termosistemy-s</t>
  </si>
  <si>
    <t>Завод инновационного машиностроения в Новокузнецке</t>
  </si>
  <si>
    <t>info@zim42.ru</t>
  </si>
  <si>
    <t>http://zim42.ru/</t>
  </si>
  <si>
    <t>https://xn--80aegj1b5e.xn--p1ai/factory/zim</t>
  </si>
  <si>
    <t>Тополь — станции очистки сточных вод в Москве</t>
  </si>
  <si>
    <t>polinaiozhitsa@yandex.ru</t>
  </si>
  <si>
    <t>http://mytopol.ru/</t>
  </si>
  <si>
    <t>https://xn--80aegj1b5e.xn--p1ai/factory/topol</t>
  </si>
  <si>
    <t>ЛДСК — производитель ЖБИ в Новосибирске</t>
  </si>
  <si>
    <t>zakaz@ldsk.ru</t>
  </si>
  <si>
    <t>http://ldsk.ru/</t>
  </si>
  <si>
    <t>https://xn--80aegj1b5e.xn--p1ai/factory/ldsk</t>
  </si>
  <si>
    <t>Прометей — котельное оборудование в Новосибирске</t>
  </si>
  <si>
    <t>prometey-54@ya.ru</t>
  </si>
  <si>
    <t>https://xn--80aegj1b5e.xn--p1ai/factory/prometey</t>
  </si>
  <si>
    <t>ГК Царькоф — производитель металлических изделий</t>
  </si>
  <si>
    <t>carkof@mail.ru</t>
  </si>
  <si>
    <t>http://carkof.ru/</t>
  </si>
  <si>
    <t>https://xn--80aegj1b5e.xn--p1ai/factory/gk-carkof</t>
  </si>
  <si>
    <t>Предприятие Полигран — производство нестандартных РТИ</t>
  </si>
  <si>
    <t>https://xn--80aegj1b5e.xn--p1ai/factory/pti</t>
  </si>
  <si>
    <t>Резинопласт — производитель резинотехнических изделий</t>
  </si>
  <si>
    <t>info@rezinaplast.ru</t>
  </si>
  <si>
    <t>https://xn--80aegj1b5e.xn--p1ai/factory/rezinoplast-plyus</t>
  </si>
  <si>
    <t>Мочалки оптом Новосибирск</t>
  </si>
  <si>
    <t>mochalkiseti@yandex.ru</t>
  </si>
  <si>
    <t>http://mochalki-opt.ru/</t>
  </si>
  <si>
    <t>https://xn--80aegj1b5e.xn--p1ai/factory/mochalki-optom</t>
  </si>
  <si>
    <t>СтройМК — изготовление и монтаж строительных металлоконструкций</t>
  </si>
  <si>
    <t>sale@smk124.ru</t>
  </si>
  <si>
    <t>http://www.smk124.ru/</t>
  </si>
  <si>
    <t>https://xn--80aegj1b5e.xn--p1ai/factory/smk-5</t>
  </si>
  <si>
    <t>Промбетон Крым — сеть бетонных заводов</t>
  </si>
  <si>
    <t>andrejgraevskij92@gmail.com</t>
  </si>
  <si>
    <t>https://xn--80aegj1b5e.xn--p1ai/factory/prombeton-krym</t>
  </si>
  <si>
    <t>ПКФ Тандем — метизная компания</t>
  </si>
  <si>
    <t>pkf-tandem@mail.ru</t>
  </si>
  <si>
    <t>https://xn--80aegj1b5e.xn--p1ai/factory/pkf-tandem</t>
  </si>
  <si>
    <t>Завод агрегатов — производитель спиральных транспортеров</t>
  </si>
  <si>
    <t>eurospiral@mail.ru</t>
  </si>
  <si>
    <t>http://eurospiral.ru/</t>
  </si>
  <si>
    <t>https://xn--80aegj1b5e.xn--p1ai/factory/zavod-agregatov</t>
  </si>
  <si>
    <t>ПСК Инжиниринг — завод по производству металлоконструкций</t>
  </si>
  <si>
    <t>info@pmkmetall.ru</t>
  </si>
  <si>
    <t>https://xn--80aegj1b5e.xn--p1ai/factory/psk-inzhiniring</t>
  </si>
  <si>
    <t>АСКомплект — завод металлических стеллажей</t>
  </si>
  <si>
    <t>info@askomplekt.ru</t>
  </si>
  <si>
    <t>https://xn--80aegj1b5e.xn--p1ai/factory/askomplekt</t>
  </si>
  <si>
    <t>УГШК — вагоноремонтный завод</t>
  </si>
  <si>
    <t>ugshk@mail.ru</t>
  </si>
  <si>
    <t>https://xn--80aegj1b5e.xn--p1ai/factory/ugshk</t>
  </si>
  <si>
    <t>БВБ — металлургические изделия любой сложности</t>
  </si>
  <si>
    <t>msk@bvb-alyans.ru</t>
  </si>
  <si>
    <t>https://xn--80aegj1b5e.xn--p1ai/factory/bvb</t>
  </si>
  <si>
    <t>Горцеммаш — завод изготовитель дробильно-сортировочного оборудования</t>
  </si>
  <si>
    <t>msk@zavod-gcm.ru</t>
  </si>
  <si>
    <t>https://xn--80aegj1b5e.xn--p1ai/factory/gorcemmash</t>
  </si>
  <si>
    <t>Проектор — лакокрасочный завод</t>
  </si>
  <si>
    <t>sale8@lkz-protector.ru</t>
  </si>
  <si>
    <t>http://lkz-protector.ru/</t>
  </si>
  <si>
    <t>https://xn--80aegj1b5e.xn--p1ai/factory/proektor</t>
  </si>
  <si>
    <t>ТК «Ноябрь» — котельный завод</t>
  </si>
  <si>
    <t>zakaz@glavten.ru</t>
  </si>
  <si>
    <t>https://xn--80aegj1b5e.xn--p1ai/factory/tk-noyabr</t>
  </si>
  <si>
    <t>ШИК — производственное предприятие</t>
  </si>
  <si>
    <t>info@ftorplast.ru</t>
  </si>
  <si>
    <t>https://xn--80aegj1b5e.xn--p1ai/factory/shik</t>
  </si>
  <si>
    <t>Металл-М — производство противопожарных дверей</t>
  </si>
  <si>
    <t>office@1dvm.ru</t>
  </si>
  <si>
    <t>https://xn--80aegj1b5e.xn--p1ai/factory/metall-m</t>
  </si>
  <si>
    <t>Крон — научно-производственная коммерческая фирма</t>
  </si>
  <si>
    <t>kraski-kron@mail.ru</t>
  </si>
  <si>
    <t>https://xn--80aegj1b5e.xn--p1ai/factory/kron</t>
  </si>
  <si>
    <t>Scandicum — фабрика мебели</t>
  </si>
  <si>
    <t>Info@scandicum.ru</t>
  </si>
  <si>
    <t>https://xn--80aegj1b5e.xn--p1ai/factory/scandicum</t>
  </si>
  <si>
    <t>Теплица-рус — производство, продажа и установка</t>
  </si>
  <si>
    <t>info@teplitsa-rus.ru</t>
  </si>
  <si>
    <t>https://xn--80aegj1b5e.xn--p1ai/factory/teplica-rus</t>
  </si>
  <si>
    <t>Ивановская фабрика спецодежды — пошив и продажа</t>
  </si>
  <si>
    <t>sale@fabrika-ivspec.ru</t>
  </si>
  <si>
    <t>https://xn--80aegj1b5e.xn--p1ai/factory/ivanovskaya-fabrika-specodezhdy</t>
  </si>
  <si>
    <t>Авенкар — мебель на заказ</t>
  </si>
  <si>
    <t>avencarru@yandex.ru</t>
  </si>
  <si>
    <t>https://xn--80aegj1b5e.xn--p1ai/factory/avenkar</t>
  </si>
  <si>
    <t>РсСервис — сертифицированный производитель вентилей</t>
  </si>
  <si>
    <t>info@rs-kzn.ru</t>
  </si>
  <si>
    <t>https://xn--80aegj1b5e.xn--p1ai/factory/rsservis</t>
  </si>
  <si>
    <t>Льняная мануфактура — производство мешкозашивочных ниток</t>
  </si>
  <si>
    <t>mmail@flaxman.ru</t>
  </si>
  <si>
    <t>http://www.l-manufaktura.ru/</t>
  </si>
  <si>
    <t>https://xn--80aegj1b5e.xn--p1ai/factory/lnyanaya-manufaktura</t>
  </si>
  <si>
    <t>Гидромеханизация — производство землесосных снарядов</t>
  </si>
  <si>
    <t>gmhm@gmhm.ru</t>
  </si>
  <si>
    <t>https://xn--80aegj1b5e.xn--p1ai/factory/gidromehanizaciya</t>
  </si>
  <si>
    <t>Кристалл — производство смальты</t>
  </si>
  <si>
    <t>4263777@smaltaneva.ru</t>
  </si>
  <si>
    <t>http://www.smaltaneva.ru/</t>
  </si>
  <si>
    <t>https://xn--80aegj1b5e.xn--p1ai/factory/kristall-1</t>
  </si>
  <si>
    <t>Равиком-М — лидер в производстве и поставке оборудования</t>
  </si>
  <si>
    <t>info@ravikom.ru</t>
  </si>
  <si>
    <t>http://ravikom.ru/</t>
  </si>
  <si>
    <t>https://xn--80aegj1b5e.xn--p1ai/factory/ravikom-m</t>
  </si>
  <si>
    <t>ДиВа — богородская лентоткацкая фабрика</t>
  </si>
  <si>
    <t>zakaz@diva-tex.ru</t>
  </si>
  <si>
    <t>http://diva-tex.ru/</t>
  </si>
  <si>
    <t>https://xn--80aegj1b5e.xn--p1ai/factory/diva</t>
  </si>
  <si>
    <t>Промтехмаш — гидравлическое, насосное и смазочное оборудование</t>
  </si>
  <si>
    <t>2271833@mail.ru</t>
  </si>
  <si>
    <t>https://xn--80aegj1b5e.xn--p1ai/factory/promtehmash</t>
  </si>
  <si>
    <t>Вип Сервис — лидер в сфере сервисного обеспечения</t>
  </si>
  <si>
    <t>zakaz@trade-vs.ru</t>
  </si>
  <si>
    <t>https://xn--80aegj1b5e.xn--p1ai/factory/vip-servis</t>
  </si>
  <si>
    <t>Мидиэл — проектирование горношахтного оборудования</t>
  </si>
  <si>
    <t>midiel31@mail.ru</t>
  </si>
  <si>
    <t>http://midiel.ru/</t>
  </si>
  <si>
    <t>https://xn--80aegj1b5e.xn--p1ai/factory/midiel</t>
  </si>
  <si>
    <t>Виста — производитель крепежа</t>
  </si>
  <si>
    <t>vista63@list.ru</t>
  </si>
  <si>
    <t>http://zharoprochka.ru/</t>
  </si>
  <si>
    <t>https://xn--80aegj1b5e.xn--p1ai/factory/vista-0</t>
  </si>
  <si>
    <t>ИМЗ — изготовление деталей на заказ</t>
  </si>
  <si>
    <t>info@imzrb.ru</t>
  </si>
  <si>
    <t>http://www.imzrb.ru/</t>
  </si>
  <si>
    <t>https://xn--80aegj1b5e.xn--p1ai/factory/imz-3</t>
  </si>
  <si>
    <t>БКУ "СКМ" — инженерно-технические работы</t>
  </si>
  <si>
    <t>info@bkuskm.ru</t>
  </si>
  <si>
    <t>http://www.bkuskm.ru/</t>
  </si>
  <si>
    <t>https://xn--80aegj1b5e.xn--p1ai/factory/bku-skm</t>
  </si>
  <si>
    <t>Пермский крепёж — производство и поставка крепежа</t>
  </si>
  <si>
    <t>krepezh.159@inbox.ru</t>
  </si>
  <si>
    <t>https://xn--80aegj1b5e.xn--p1ai/factory/permskiy-krepyozh</t>
  </si>
  <si>
    <t>ТФ "Дали" — производитель тканей</t>
  </si>
  <si>
    <t>info03@dali-tf.com</t>
  </si>
  <si>
    <t>https://xn--80aegj1b5e.xn--p1ai/factory/tf-dali</t>
  </si>
  <si>
    <t>Вилон — на рынке замороженных готовых блюд с 1994 года</t>
  </si>
  <si>
    <t>info@vilon.ru</t>
  </si>
  <si>
    <t>http://www.vilon.ru/</t>
  </si>
  <si>
    <t>https://xn--80aegj1b5e.xn--p1ai/factory/vilon</t>
  </si>
  <si>
    <t>Маитино — обувная фабрика</t>
  </si>
  <si>
    <t>opt.maitino@gmail.com</t>
  </si>
  <si>
    <t>https://xn--80aegj1b5e.xn--p1ai/factory/maitino</t>
  </si>
  <si>
    <t>ELIS — российская компания по производству одежды</t>
  </si>
  <si>
    <t>elis@elis.ru</t>
  </si>
  <si>
    <t>http://elis.ru/</t>
  </si>
  <si>
    <t>https://xn--80aegj1b5e.xn--p1ai/factory/elis</t>
  </si>
  <si>
    <t>ТД Грос — производитель спортивного оборудования</t>
  </si>
  <si>
    <t>info@pkgros.ru</t>
  </si>
  <si>
    <t>https://xn--80aegj1b5e.xn--p1ai/factory/td-gros</t>
  </si>
  <si>
    <t>Аквабрайт - фильтры для очистки воды</t>
  </si>
  <si>
    <t>info@aquabright.ru</t>
  </si>
  <si>
    <t>https://xn--80aegj1b5e.xn--p1ai/factory/akvabrayt</t>
  </si>
  <si>
    <t>МСЗ «Новопокровский» — крупнейшей производитель региона</t>
  </si>
  <si>
    <t>market@novosyr.ru</t>
  </si>
  <si>
    <t>https://xn--80aegj1b5e.xn--p1ai/factory/msz-novopokrovskiy</t>
  </si>
  <si>
    <t>Ханнекард-РУС — разработка и нанесение покрытий</t>
  </si>
  <si>
    <t>russia@hannecard.com</t>
  </si>
  <si>
    <t>http://www.hannecard.com/</t>
  </si>
  <si>
    <t>https://xn--80aegj1b5e.xn--p1ai/factory/hannekard-rus</t>
  </si>
  <si>
    <t>Сатори-НН — профессиональный пошив одежды</t>
  </si>
  <si>
    <t>zakaz@satorynn.ru</t>
  </si>
  <si>
    <t>https://xn--80aegj1b5e.xn--p1ai/factory/satori-nn</t>
  </si>
  <si>
    <t>ЭМР — изготовление грузоподъемного оборудования</t>
  </si>
  <si>
    <t>info@emr-ltd.ru</t>
  </si>
  <si>
    <t>https://xn--80aegj1b5e.xn--p1ai/factory/emr</t>
  </si>
  <si>
    <t>ТПСиМ — изготавливает нестандартные детали трубопроводов</t>
  </si>
  <si>
    <t>rmsystems@yandex.ru</t>
  </si>
  <si>
    <t>http://www.xn--80abmlvjmkbegg.xn--p1ai/</t>
  </si>
  <si>
    <t>https://xn--80aegj1b5e.xn--p1ai/factory/tpsim</t>
  </si>
  <si>
    <t>Марка стали — изготовление металлоконструкций</t>
  </si>
  <si>
    <t>info@markofsteel.ru</t>
  </si>
  <si>
    <t>http://www.markofsteel.ru/</t>
  </si>
  <si>
    <t>https://xn--80aegj1b5e.xn--p1ai/factory/marka-stali</t>
  </si>
  <si>
    <t>КЗТМ — предприятие-поставщик кузнечно-прессовой продукции</t>
  </si>
  <si>
    <t>op@kztm.ru</t>
  </si>
  <si>
    <t>http://www.kztm.ru/</t>
  </si>
  <si>
    <t>https://xn--80aegj1b5e.xn--p1ai/factory/kztm-0</t>
  </si>
  <si>
    <t>Проектно-производственное предприятие СПИКОМЭНЕРГО Барнаул</t>
  </si>
  <si>
    <t>s800100@yandex.ru</t>
  </si>
  <si>
    <t>https://xn--80aegj1b5e.xn--p1ai/factory/spex</t>
  </si>
  <si>
    <t>Барнаульский комбикормовый завод АГРОПОРТАЛ</t>
  </si>
  <si>
    <t>welcome@tpk-agroportal.ru</t>
  </si>
  <si>
    <t>https://xn--80aegj1b5e.xn--p1ai/factory/agroportal</t>
  </si>
  <si>
    <t>Швейная фабрика VALS Барнаул</t>
  </si>
  <si>
    <t>info@val-s.ru</t>
  </si>
  <si>
    <t>https://xn--80aegj1b5e.xn--p1ai/factory/vals</t>
  </si>
  <si>
    <t>Завод отделочных материалов АКВАДЕКОР Барнаул</t>
  </si>
  <si>
    <t>aquadecor22@mail.ru</t>
  </si>
  <si>
    <t>https://xn--80aegj1b5e.xn--p1ai/factory/akvadekor</t>
  </si>
  <si>
    <t>Сибтрейд Производство тротуарной плитки и декоративных ограждений Барнаул</t>
  </si>
  <si>
    <t>b-osnova@mail.ru</t>
  </si>
  <si>
    <t>http://sibtrade22.ru/</t>
  </si>
  <si>
    <t>https://xn--80aegj1b5e.xn--p1ai/factory/sibtreyd</t>
  </si>
  <si>
    <t>АЗВО Алтайский Завод Высоковольтного Оборудования Барнаул</t>
  </si>
  <si>
    <t>azvo.azvo@mail.ru</t>
  </si>
  <si>
    <t>https://xn--80aegj1b5e.xn--p1ai/factory/azvo</t>
  </si>
  <si>
    <t>БИО комплекс Алейский сахарный завод (AltaySAHAR)</t>
  </si>
  <si>
    <t>com@altaysahar.ru</t>
  </si>
  <si>
    <t>http://altaysahar.ru/</t>
  </si>
  <si>
    <t>https://xn--80aegj1b5e.xn--p1ai/factory/altaysahar</t>
  </si>
  <si>
    <t>Алтайский завод ЖБИ (Завод по производству бетона и ЖБИ в Новоалтайске и Барнауле)</t>
  </si>
  <si>
    <t>http://azgbi22.ru/</t>
  </si>
  <si>
    <t>https://xn--80aegj1b5e.xn--p1ai/factory/altayskiy-zavod-zhbi</t>
  </si>
  <si>
    <t>Алтайский завод котельного оборудования (АЗКО) Барнаул</t>
  </si>
  <si>
    <t>kornelyuk79@mail.ru</t>
  </si>
  <si>
    <t>https://xn--80aegj1b5e.xn--p1ai/factory/azko</t>
  </si>
  <si>
    <t>Алтайский завод сварочных электродов (СВЭЛ) Барнаул</t>
  </si>
  <si>
    <t>svel_alt@mail.ru</t>
  </si>
  <si>
    <t>https://xn--80aegj1b5e.xn--p1ai/factory/svel</t>
  </si>
  <si>
    <t>АЗМАШ Алтайский завод медной и алюминиевой шайбы Барнаул</t>
  </si>
  <si>
    <t>ooo.azmash@yandex.ru</t>
  </si>
  <si>
    <t>https://xn--80aegj1b5e.xn--p1ai/factory/azmash</t>
  </si>
  <si>
    <t>АЗСМ Алтайский Завод Сельскохозяйственных Машин Барнаул</t>
  </si>
  <si>
    <t>info@azsm.su</t>
  </si>
  <si>
    <t>http://azsm.su/</t>
  </si>
  <si>
    <t>https://xn--80aegj1b5e.xn--p1ai/factory/azsm</t>
  </si>
  <si>
    <t>Алтайский комбикормовый завод Залесово</t>
  </si>
  <si>
    <t>5@agrovest22.ru</t>
  </si>
  <si>
    <t>https://xn--80aegj1b5e.xn--p1ai/factory/altayskiy-kombikormovyy-zavod</t>
  </si>
  <si>
    <t>Завод Сборных Конструкций КРЕПЧЕ Барнаул</t>
  </si>
  <si>
    <t>brn@krepche.ru</t>
  </si>
  <si>
    <t>https://xn--80aegj1b5e.xn--p1ai/factory/krepche</t>
  </si>
  <si>
    <t>АКЗ Алтайский котельный завод Барнаул</t>
  </si>
  <si>
    <t>akz7@mail.ru</t>
  </si>
  <si>
    <t>http://akz22.ru/</t>
  </si>
  <si>
    <t>https://xn--80aegj1b5e.xn--p1ai/factory/akz-3</t>
  </si>
  <si>
    <t>Алтайский пищевой комбинат Барнаул</t>
  </si>
  <si>
    <t>601600@inbox.ru</t>
  </si>
  <si>
    <t>http://molochno.ru/</t>
  </si>
  <si>
    <t>https://xn--80aegj1b5e.xn--p1ai/factory/altayskiy-pishchevoy-kombinat</t>
  </si>
  <si>
    <t>Маслозавод Алтайский подсолнух Барнаул</t>
  </si>
  <si>
    <t>info@maslodel.ru</t>
  </si>
  <si>
    <t>http://www.maslodel.ru/</t>
  </si>
  <si>
    <t>https://xn--80aegj1b5e.xn--p1ai/factory/altayskiy-podsolnuh</t>
  </si>
  <si>
    <t>Алтайский трикотаж Барнаул</t>
  </si>
  <si>
    <t>com@alt-trik.ru</t>
  </si>
  <si>
    <t>https://xn--80aegj1b5e.xn--p1ai/factory/altayskiy-trikotazh</t>
  </si>
  <si>
    <t>АСЛЗ Алтайский сталелитейный завод</t>
  </si>
  <si>
    <t>comdir@aslz.ru</t>
  </si>
  <si>
    <t>http://aslz.ru/</t>
  </si>
  <si>
    <t>https://xn--80aegj1b5e.xn--p1ai/factory/aslz</t>
  </si>
  <si>
    <t>Алтайский трубный завод Барнаул</t>
  </si>
  <si>
    <t>td_atz@bk.ru</t>
  </si>
  <si>
    <t>http://alttz.ru/</t>
  </si>
  <si>
    <t>https://xn--80aegj1b5e.xn--p1ai/factory/altayskiy-trubnyy-zavod</t>
  </si>
  <si>
    <t>Алтайский хлебокомбинат №1 Барнаул</t>
  </si>
  <si>
    <t>info@altaihleb.ru</t>
  </si>
  <si>
    <t>https://xn--80aegj1b5e.xn--p1ai/factory/altayskiy-hlebokombinat-no1</t>
  </si>
  <si>
    <t>АЛТЭМЗ Алтайский Энерго-Механический Завод Барнаул</t>
  </si>
  <si>
    <t>altemz@mail.ru</t>
  </si>
  <si>
    <t>https://xn--80aegj1b5e.xn--p1ai/factory/altemz</t>
  </si>
  <si>
    <t>АМП Трейд Металлообрабатывающее Предприятие Алтая Барнаул</t>
  </si>
  <si>
    <t>info@amp22.ru</t>
  </si>
  <si>
    <t>https://xn--80aegj1b5e.xn--p1ai/factory/amp-treyd</t>
  </si>
  <si>
    <t>Анаида Мебельная Фабрика Барнаул</t>
  </si>
  <si>
    <t>fabrika.roznitsa@mail.ru</t>
  </si>
  <si>
    <t>http://mebel-anaida.ru/</t>
  </si>
  <si>
    <t>https://xn--80aegj1b5e.xn--p1ai/factory/anaida</t>
  </si>
  <si>
    <t>Камнеобрабатывающий завод АРКАДО-ГРАНИТ Барнаул</t>
  </si>
  <si>
    <t>opt1@granitopt.ru</t>
  </si>
  <si>
    <t>https://xn--80aegj1b5e.xn--p1ai/factory/arkado-granit</t>
  </si>
  <si>
    <t>Бумажная фабрика Арт-Крафт Барнаул</t>
  </si>
  <si>
    <t>artkraft@list.ru</t>
  </si>
  <si>
    <t>http://akft.ru/</t>
  </si>
  <si>
    <t>https://xn--80aegj1b5e.xn--p1ai/factory/art-kraft</t>
  </si>
  <si>
    <t>Мебельная фабрика АХТАМАР Барнаул</t>
  </si>
  <si>
    <t>ahtamar-mebel@mail.ru</t>
  </si>
  <si>
    <t>https://xn--80aegj1b5e.xn--p1ai/factory/ahtamar</t>
  </si>
  <si>
    <t>Барнаульская Зеркальная Фабрика БЗФ</t>
  </si>
  <si>
    <t>sales@zerkaloplus.com</t>
  </si>
  <si>
    <t>http://zerkaloplus.com/</t>
  </si>
  <si>
    <t>https://xn--80aegj1b5e.xn--p1ai/factory/bzf-0</t>
  </si>
  <si>
    <t>Барнаульская Халвичная Фабрика БХФ</t>
  </si>
  <si>
    <t>halva2002@inbox.ru</t>
  </si>
  <si>
    <t>http://halva-bhf.ru/</t>
  </si>
  <si>
    <t>https://xn--80aegj1b5e.xn--p1ai/factory/barnaulskaya-halvichnaya-fabrika-bhf</t>
  </si>
  <si>
    <t>Барнаульский аппаратурно-механический завод (БАМЗ)</t>
  </si>
  <si>
    <t>bamz@gmx.net</t>
  </si>
  <si>
    <t>https://xn--80aegj1b5e.xn--p1ai/factory/bamz</t>
  </si>
  <si>
    <t>Барнаульский завод АВТОСПЕЦКОМПЛЕКТ</t>
  </si>
  <si>
    <t>info@neftedelo.ru</t>
  </si>
  <si>
    <t>http://neftedelo.ru/</t>
  </si>
  <si>
    <t>https://xn--80aegj1b5e.xn--p1ai/factory/avtospeckomplekt</t>
  </si>
  <si>
    <t>Барнаульский Завод Винтовых Свай БЗВС</t>
  </si>
  <si>
    <t>mail@bzvs.ru</t>
  </si>
  <si>
    <t>https://xn--80aegj1b5e.xn--p1ai/factory/bzvs</t>
  </si>
  <si>
    <t>Барнаульский котельный завод Энергия</t>
  </si>
  <si>
    <t>BKZE22@MAIL.RU</t>
  </si>
  <si>
    <t>http://bkzenergiya.ru/</t>
  </si>
  <si>
    <t>https://xn--80aegj1b5e.xn--p1ai/factory/bkz-energiya</t>
  </si>
  <si>
    <t>Барнаульский завод медицинских препаратов (БЗМП)</t>
  </si>
  <si>
    <t>bzmp@bzmp-altay.ru</t>
  </si>
  <si>
    <t>https://xn--80aegj1b5e.xn--p1ai/factory/bzmp</t>
  </si>
  <si>
    <t>Барнаульский завод модульных конструкций (БЗМК)</t>
  </si>
  <si>
    <t>bzmk22@mail.ru</t>
  </si>
  <si>
    <t>http://bzmk22.ru/</t>
  </si>
  <si>
    <t>https://xn--80aegj1b5e.xn--p1ai/factory/bzmk-0</t>
  </si>
  <si>
    <t>Барнаульский завод подъемно-транспортного оборудования (БЗПТО)</t>
  </si>
  <si>
    <t>office@bzpto.ru</t>
  </si>
  <si>
    <t>http://bzpto.ru/</t>
  </si>
  <si>
    <t>https://xn--80aegj1b5e.xn--p1ai/factory/bzpto</t>
  </si>
  <si>
    <t>Барнаульский завод приводных цепей (БЗПЦ)</t>
  </si>
  <si>
    <t>601522@list.ru</t>
  </si>
  <si>
    <t>http://bzpc.ru/</t>
  </si>
  <si>
    <t>https://xn--80aegj1b5e.xn--p1ai/factory/bzpc</t>
  </si>
  <si>
    <t>Барнаульский завод светотехники BARLED</t>
  </si>
  <si>
    <t>info@barled.ru</t>
  </si>
  <si>
    <t>https://xn--80aegj1b5e.xn--p1ai/factory/bzs-barled</t>
  </si>
  <si>
    <t>Барнаульский Котельно-Энергетический Завод (БКэЗ)</t>
  </si>
  <si>
    <t>mail@zavodbkez.ru</t>
  </si>
  <si>
    <t>https://xn--80aegj1b5e.xn--p1ai/factory/bkez</t>
  </si>
  <si>
    <t>Барнаульский котельный завод (БКЗ)</t>
  </si>
  <si>
    <t>bkz22@list.ru</t>
  </si>
  <si>
    <t>https://xn--80aegj1b5e.xn--p1ai/factory/bkz-5</t>
  </si>
  <si>
    <t>Барнаульский котельный завод энергетики (БКЗЭ)</t>
  </si>
  <si>
    <t>gkztm@yandex.ru</t>
  </si>
  <si>
    <t>http://zavodbkze.ru/</t>
  </si>
  <si>
    <t>https://xn--80aegj1b5e.xn--p1ai/factory/bkze</t>
  </si>
  <si>
    <t>Барнаульский Котлоэнергетический Завод (БКЗ)</t>
  </si>
  <si>
    <t>info@bkez.ru</t>
  </si>
  <si>
    <t>https://xn--80aegj1b5e.xn--p1ai/factory/bkz-6</t>
  </si>
  <si>
    <t>Барнаульский мебельный комбинат Три Слона</t>
  </si>
  <si>
    <t>tre-slona@yandex.ru</t>
  </si>
  <si>
    <t>http://tre-slona.ru/</t>
  </si>
  <si>
    <t>https://xn--80aegj1b5e.xn--p1ai/factory/tri-slona</t>
  </si>
  <si>
    <t>Барнаульский Монолитный Завод (БМЗ)</t>
  </si>
  <si>
    <t>betonbarnaul@yandex.ru</t>
  </si>
  <si>
    <t>https://xn--80aegj1b5e.xn--p1ai/factory/bmz-4</t>
  </si>
  <si>
    <t>Барнаульский Силикатный Завод</t>
  </si>
  <si>
    <t>bsz22@mail.ru</t>
  </si>
  <si>
    <t>http://bsz22.ru/</t>
  </si>
  <si>
    <t>https://xn--80aegj1b5e.xn--p1ai/factory/barnaulskiy-silikatnyy-zavod</t>
  </si>
  <si>
    <t>Барнаульский Меланжевый Комбинат Текстиль Барнаул</t>
  </si>
  <si>
    <t>S.Nikolaeva@btcgroup.ru</t>
  </si>
  <si>
    <t>https://xn--80aegj1b5e.xn--p1ai/factory/bmk-tekstil</t>
  </si>
  <si>
    <t>Барнаульский шпалопропиточный завод (БШПЗ)</t>
  </si>
  <si>
    <t>com@shpala.ru</t>
  </si>
  <si>
    <t>http://shpala.ru/</t>
  </si>
  <si>
    <t>https://xn--80aegj1b5e.xn--p1ai/factory/bshpz</t>
  </si>
  <si>
    <t>Котельный завод Вектор</t>
  </si>
  <si>
    <t>info@kochegar-altay.ru</t>
  </si>
  <si>
    <t>https://xn--80aegj1b5e.xn--p1ai/factory/kz-vektor</t>
  </si>
  <si>
    <t>Завод Строительных Материалов ГАЗОБЕТОН Барнаул</t>
  </si>
  <si>
    <t>gazobeton22rus@yandex.ru</t>
  </si>
  <si>
    <t>http://zsm22.ru/</t>
  </si>
  <si>
    <t>https://xn--80aegj1b5e.xn--p1ai/factory/zsm-gazobeton</t>
  </si>
  <si>
    <t>Завод Котельного Оборудования ГАРАНТ Барнаул</t>
  </si>
  <si>
    <t>info@npogarant.ru</t>
  </si>
  <si>
    <t>https://xn--80aegj1b5e.xn--p1ai/factory/garant</t>
  </si>
  <si>
    <t>Фармацевтический Завод ГАЛЕН Барнаул</t>
  </si>
  <si>
    <t>alfit-galen@mail.ru</t>
  </si>
  <si>
    <t>http://alfit.ru/</t>
  </si>
  <si>
    <t>https://xn--80aegj1b5e.xn--p1ai/factory/galen</t>
  </si>
  <si>
    <t>Завод Котельного Оборудования ГАРАНТ Троицкое</t>
  </si>
  <si>
    <t>https://xn--80aegj1b5e.xn--p1ai/factory/gran-altay</t>
  </si>
  <si>
    <t>Завод Ячеистого Бетона (ЗЯБ) Барнаул</t>
  </si>
  <si>
    <t>tarasova-info@yandex.ru</t>
  </si>
  <si>
    <t>https://xn--80aegj1b5e.xn--p1ai/factory/zyab</t>
  </si>
  <si>
    <t>Мебельная Фабрика Гранд Мебель Барнаул</t>
  </si>
  <si>
    <t>grand-info@bk.ru</t>
  </si>
  <si>
    <t>http://grand-meb.com/</t>
  </si>
  <si>
    <t>https://xn--80aegj1b5e.xn--p1ai/factory/grand-mebel</t>
  </si>
  <si>
    <t>Литейно-механический Завод Металл-ресурс Барнаул</t>
  </si>
  <si>
    <t>metall-resurs54@yandex.ru</t>
  </si>
  <si>
    <t>https://xn--80aegj1b5e.xn--p1ai/factory/lmz-metall-resurs</t>
  </si>
  <si>
    <t>Швейная фабрика Империя Барнаул</t>
  </si>
  <si>
    <t>info@suitex.ru</t>
  </si>
  <si>
    <t>http://suitex.ru/</t>
  </si>
  <si>
    <t>https://xn--80aegj1b5e.xn--p1ai/factory/imperiya</t>
  </si>
  <si>
    <t>Калманский комбинат хлебопродуктов (ККХП) Новороманово</t>
  </si>
  <si>
    <t>opt@tds1.ru</t>
  </si>
  <si>
    <t>http://tds.imex.ru/</t>
  </si>
  <si>
    <t>https://xn--80aegj1b5e.xn--p1ai/factory/kkhp-0</t>
  </si>
  <si>
    <t>Мебельная фабрика МК Успех Барнаул</t>
  </si>
  <si>
    <t>uspex.mk@yandex.ru</t>
  </si>
  <si>
    <t>https://xn--80aegj1b5e.xn--p1ai/factory/mk-uspeh</t>
  </si>
  <si>
    <t>Мебельная фабрика Компания БиГ Красноярск</t>
  </si>
  <si>
    <t>big1006@yandex.ru</t>
  </si>
  <si>
    <t>http://xn--80aab6birx.xn--90aagfbtte2m.xn--p1ai/</t>
  </si>
  <si>
    <t>https://xn--80aegj1b5e.xn--p1ai/factory/mf-big</t>
  </si>
  <si>
    <t>Котельно-механический завод (КМЗ) Новоалтайск</t>
  </si>
  <si>
    <t>kmz@zaokmz.ru</t>
  </si>
  <si>
    <t>http://ntonkmz.ru/</t>
  </si>
  <si>
    <t>https://xn--80aegj1b5e.xn--p1ai/factory/kmz-15</t>
  </si>
  <si>
    <t>Куяганский маслосырзавод</t>
  </si>
  <si>
    <t>Hello@kuyaganskiy.ru</t>
  </si>
  <si>
    <t>http://kuyaganskiy.ru/</t>
  </si>
  <si>
    <t>https://xn--80aegj1b5e.xn--p1ai/factory/kuyaganskiy-maslosyrzavod</t>
  </si>
  <si>
    <t>Производственная компания КотлоМаш Барнаул</t>
  </si>
  <si>
    <t>info@z-km.com</t>
  </si>
  <si>
    <t>https://xn--80aegj1b5e.xn--p1ai/factory/pk-kotlomash</t>
  </si>
  <si>
    <t>Котельный завод КотлоСнаб Барнаул</t>
  </si>
  <si>
    <t>kotlosnab22@bk.ru</t>
  </si>
  <si>
    <t>https://xn--80aegj1b5e.xn--p1ai/factory/kz-kotlosnab</t>
  </si>
  <si>
    <t>Завод Сварочной Техники Гудвилл Барнаул</t>
  </si>
  <si>
    <t>zavod@goodwill-ru.com</t>
  </si>
  <si>
    <t>http://goodwill-ru.com/</t>
  </si>
  <si>
    <t>https://xn--80aegj1b5e.xn--p1ai/factory/gudvill</t>
  </si>
  <si>
    <t>Алтайский завод производственного оборудования Ермаш Барнаул</t>
  </si>
  <si>
    <t>info@ermach.ru</t>
  </si>
  <si>
    <t>https://xn--80aegj1b5e.xn--p1ai/factory/azpo-ermash</t>
  </si>
  <si>
    <t>Группа Компаний ДАМАСТ Новосибирск</t>
  </si>
  <si>
    <t>office@damast-group.ru</t>
  </si>
  <si>
    <t>http://damast-group.ru/</t>
  </si>
  <si>
    <t>https://xn--80aegj1b5e.xn--p1ai/factory/gk-damast</t>
  </si>
  <si>
    <t>Завод Сухих Строительных Смесей Дюна Барнаул</t>
  </si>
  <si>
    <t>sales02@duna-sss.ru</t>
  </si>
  <si>
    <t>http://duna-sss.ru/</t>
  </si>
  <si>
    <t>https://xn--80aegj1b5e.xn--p1ai/factory/dyuna</t>
  </si>
  <si>
    <t>Дриада Фабрика Окон Барнаул</t>
  </si>
  <si>
    <t>kontora@driada-okna.ru</t>
  </si>
  <si>
    <t>https://xn--80aegj1b5e.xn--p1ai/factory/driada</t>
  </si>
  <si>
    <t>Завод лесного пожарного машиностроения (Леспожмаш) Барнаул</t>
  </si>
  <si>
    <t>lpm22@mail.ru</t>
  </si>
  <si>
    <t>http://zavodlpm.ru/</t>
  </si>
  <si>
    <t>https://xn--80aegj1b5e.xn--p1ai/factory/lespozhmash</t>
  </si>
  <si>
    <t>Завод ПрофНастил Барнаул</t>
  </si>
  <si>
    <t>info@profnastil22.ru</t>
  </si>
  <si>
    <t>http://profnastil22.ru/</t>
  </si>
  <si>
    <t>https://xn--80aegj1b5e.xn--p1ai/factory/profnastil</t>
  </si>
  <si>
    <t>Завод Сибкотломаш (СКМ) Барнаул</t>
  </si>
  <si>
    <t>info@sibkotlomash.com</t>
  </si>
  <si>
    <t>https://xn--80aegj1b5e.xn--p1ai/factory/skm</t>
  </si>
  <si>
    <t>Завод СибПром Барнаул</t>
  </si>
  <si>
    <t>info@zsprom.ru</t>
  </si>
  <si>
    <t>http://zsprom.ru/</t>
  </si>
  <si>
    <t>https://xn--80aegj1b5e.xn--p1ai/factory/sibprom</t>
  </si>
  <si>
    <t>Завод Энергетического Оборудования (ЗЭО) Барнаул</t>
  </si>
  <si>
    <t>info@zeo-barnaul.ru</t>
  </si>
  <si>
    <t>http://zeo-barnaul.ru/</t>
  </si>
  <si>
    <t>https://xn--80aegj1b5e.xn--p1ai/factory/zeo</t>
  </si>
  <si>
    <t>Завод отделочных материалов НОВА Барнаул</t>
  </si>
  <si>
    <t>sales001@nova-lkm.ru</t>
  </si>
  <si>
    <t>http://www.nova-lkm.ru/</t>
  </si>
  <si>
    <t>https://xn--80aegj1b5e.xn--p1ai/factory/nova</t>
  </si>
  <si>
    <t>Завод ОРИГИНАЛ Барнаул</t>
  </si>
  <si>
    <t>info@original22.ru</t>
  </si>
  <si>
    <t>https://xn--80aegj1b5e.xn--p1ai/factory/original</t>
  </si>
  <si>
    <t>Завод алтайских сыров ПЛАВЫЧ Барнаул</t>
  </si>
  <si>
    <t>market@plavych.ru</t>
  </si>
  <si>
    <t>https://xn--80aegj1b5e.xn--p1ai/factory/zps-plavych</t>
  </si>
  <si>
    <t>Ребрихинская птицефабрика</t>
  </si>
  <si>
    <t>rptf.ru@mail.ru</t>
  </si>
  <si>
    <t>https://xn--80aegj1b5e.xn--p1ai/factory/rebrihinskaya-pticefabrika</t>
  </si>
  <si>
    <t>Предприятие Промкраска Красноярск</t>
  </si>
  <si>
    <t>kraska@promkraska.com</t>
  </si>
  <si>
    <t>http://promkraska.com/</t>
  </si>
  <si>
    <t>https://xn--80aegj1b5e.xn--p1ai/factory/promkraska</t>
  </si>
  <si>
    <t>Рубцовский Металлургический Завод</t>
  </si>
  <si>
    <t>rmz-rub@mail.ru</t>
  </si>
  <si>
    <t>http://rmz-rub.ru/</t>
  </si>
  <si>
    <t>https://xn--80aegj1b5e.xn--p1ai/factory/rmz-3</t>
  </si>
  <si>
    <t>Русский хлеб Барнаул</t>
  </si>
  <si>
    <t>rushlebkrh@mail.ru</t>
  </si>
  <si>
    <t>https://xn--80aegj1b5e.xn--p1ai/factory/rh</t>
  </si>
  <si>
    <t>Мебельная фабрика САВАТ Барнаул</t>
  </si>
  <si>
    <t>https://xn--80aegj1b5e.xn--p1ai/factory/mf-savat</t>
  </si>
  <si>
    <t>Сибирская Семечка Барнаул</t>
  </si>
  <si>
    <t>dir@sibsem.com</t>
  </si>
  <si>
    <t>https://xn--80aegj1b5e.xn--p1ai/factory/sibirskaya-semechka</t>
  </si>
  <si>
    <t>Мебельный комбинат Сибирь Барнаул</t>
  </si>
  <si>
    <t>http://sibirmk.ru/</t>
  </si>
  <si>
    <t>https://xn--80aegj1b5e.xn--p1ai/factory/sibir</t>
  </si>
  <si>
    <t>Фабрика столярных изделий ЛДН Барнаул</t>
  </si>
  <si>
    <t>ldn@ldn-design.ru</t>
  </si>
  <si>
    <t>http://ldn-design.ru/</t>
  </si>
  <si>
    <t>https://xn--80aegj1b5e.xn--p1ai/factory/ldn</t>
  </si>
  <si>
    <t>Литейный завод Барнаул</t>
  </si>
  <si>
    <t>asnovoselov80@gmail.com</t>
  </si>
  <si>
    <t>https://xn--80aegj1b5e.xn--p1ai/factory/lz</t>
  </si>
  <si>
    <t>Фабрика Леко Барнаул</t>
  </si>
  <si>
    <t>fabrikaleko@yandex.ru</t>
  </si>
  <si>
    <t>http://lekofactory.ru/</t>
  </si>
  <si>
    <t>https://xn--80aegj1b5e.xn--p1ai/factory/leko</t>
  </si>
  <si>
    <t>Литейный завод Литэнергомаш Бийск</t>
  </si>
  <si>
    <t>INFO@LITENERGOMASH.RU</t>
  </si>
  <si>
    <t>https://xn--80aegj1b5e.xn--p1ai/factory/litenergomash</t>
  </si>
  <si>
    <t>Майминский завод железобетонных изделий МАГИС</t>
  </si>
  <si>
    <t>magiszavod@mail.ru</t>
  </si>
  <si>
    <t>https://xn--80aegj1b5e.xn--p1ai/factory/mzzhbi-magis</t>
  </si>
  <si>
    <t>Мамонтовский Молочный Завод</t>
  </si>
  <si>
    <t>mmz22@list.ru</t>
  </si>
  <si>
    <t>https://xn--80aegj1b5e.xn--p1ai/factory/mamontovskiy-molochnyy-zavod</t>
  </si>
  <si>
    <t>Маслобойный завод Барнаул</t>
  </si>
  <si>
    <t>maslo-office@yandex.ru</t>
  </si>
  <si>
    <t>https://xn--80aegj1b5e.xn--p1ai/factory/masloboynyy-zavod</t>
  </si>
  <si>
    <t>Мебельная фабрика Восход Барнаул</t>
  </si>
  <si>
    <t>https://xn--80aegj1b5e.xn--p1ai/factory/voshod</t>
  </si>
  <si>
    <t>Алтайский пищекомбинат Меленка-Ост Бийск</t>
  </si>
  <si>
    <t>marketing@moroz-altay.ru</t>
  </si>
  <si>
    <t>http://moroz-altay.ru/</t>
  </si>
  <si>
    <t>https://xn--80aegj1b5e.xn--p1ai/factory/melenka-ost</t>
  </si>
  <si>
    <t>Котельный завод Нейдер Барнаул</t>
  </si>
  <si>
    <t>ooo_neyder@mail.ru</t>
  </si>
  <si>
    <t>http://oooneyder.ru/</t>
  </si>
  <si>
    <t>https://xn--80aegj1b5e.xn--p1ai/factory/neyder</t>
  </si>
  <si>
    <t>Завод входных дверей Сибирь Барнаул</t>
  </si>
  <si>
    <t>zsd.sibir@gmail.com</t>
  </si>
  <si>
    <t>https://xn--80aegj1b5e.xn--p1ai/factory/zvd-sibir</t>
  </si>
  <si>
    <t>Мебельная фабрика СибМебель Барнаул</t>
  </si>
  <si>
    <t>sibmebel55@bk.ru</t>
  </si>
  <si>
    <t>https://xn--80aegj1b5e.xn--p1ai/factory/sibmebel</t>
  </si>
  <si>
    <t>ПК СибТрансСнаб Барнаул</t>
  </si>
  <si>
    <t>pksibtranssnab@mail.ru</t>
  </si>
  <si>
    <t>http://kz22.ru/</t>
  </si>
  <si>
    <t>https://xn--80aegj1b5e.xn--p1ai/factory/pk-sibtranssnab</t>
  </si>
  <si>
    <t>Компания по производству детской одежды Солнышко Барнаул</t>
  </si>
  <si>
    <t>magazin@solnyshko-barnaul.ru</t>
  </si>
  <si>
    <t>http://solnyshko-barnaul.ru/</t>
  </si>
  <si>
    <t>https://xn--80aegj1b5e.xn--p1ai/factory/solnyshko</t>
  </si>
  <si>
    <t>Завод легких конструкций Синтез Барнаул</t>
  </si>
  <si>
    <t>info@zlk-sintez.ru</t>
  </si>
  <si>
    <t>http://zlk-sintez.ru/</t>
  </si>
  <si>
    <t>https://xn--80aegj1b5e.xn--p1ai/factory/zlk-sintez</t>
  </si>
  <si>
    <t>Завод стальных дверей Стилдор Барнаул</t>
  </si>
  <si>
    <t>steeldoor16@yandex.ru</t>
  </si>
  <si>
    <t>http://xn--b1adbdpavznfgm.xn--p1ai/</t>
  </si>
  <si>
    <t>https://xn--80aegj1b5e.xn--p1ai/factory/stildor</t>
  </si>
  <si>
    <t>Котельный завод Сфера Барнаул</t>
  </si>
  <si>
    <t>http://sfera-zavod.ru/</t>
  </si>
  <si>
    <t>https://xn--80aegj1b5e.xn--p1ai/factory/kz-sfera</t>
  </si>
  <si>
    <t>Котельный завод Теплоэнергетик Барнаул</t>
  </si>
  <si>
    <t>altaikotel@mail.ru</t>
  </si>
  <si>
    <t>http://altaikotel.ru/</t>
  </si>
  <si>
    <t>https://xn--80aegj1b5e.xn--p1ai/factory/kzt</t>
  </si>
  <si>
    <t>Топчихинский мелькомбинат</t>
  </si>
  <si>
    <t>info@topmelnica.com</t>
  </si>
  <si>
    <t>http://topmelnica.com/</t>
  </si>
  <si>
    <t>https://xn--80aegj1b5e.xn--p1ai/factory/topchihinskiy-melkombinat</t>
  </si>
  <si>
    <t>Фабрика детской игрушки Барнаул</t>
  </si>
  <si>
    <t>fdi-mg03@mail.ru</t>
  </si>
  <si>
    <t>https://xn--80aegj1b5e.xn--p1ai/factory/fabrika-detskoy-igrushki</t>
  </si>
  <si>
    <t>Фабрика Каминов Барнаул</t>
  </si>
  <si>
    <t>chernysh.barnaul@mail.ru</t>
  </si>
  <si>
    <t>http://fabrika-kaminov.ru/</t>
  </si>
  <si>
    <t>https://xn--80aegj1b5e.xn--p1ai/factory/fabrika-kaminov</t>
  </si>
  <si>
    <t>Фабрика окон Барнаул</t>
  </si>
  <si>
    <t>info@fabrikaokon.pro</t>
  </si>
  <si>
    <t>https://xn--80aegj1b5e.xn--p1ai/factory/fabrika-okon</t>
  </si>
  <si>
    <t>Фабрика обуви GREENWICH Барнаул</t>
  </si>
  <si>
    <t>obuv22@mail.ru</t>
  </si>
  <si>
    <t>https://xn--80aegj1b5e.xn--p1ai/factory/greenwich</t>
  </si>
  <si>
    <t>Швейная фабрика Моё Барнаул</t>
  </si>
  <si>
    <t>fabrika-uspeha@mail.ru</t>
  </si>
  <si>
    <t>https://xn--80aegj1b5e.xn--p1ai/factory/shveynaya-fabrika-moyo</t>
  </si>
  <si>
    <t>Фабрика матрасов и кроватей ЭкоСлип Барнаул</t>
  </si>
  <si>
    <t>http://eco-sleep.net/</t>
  </si>
  <si>
    <t>https://xn--80aegj1b5e.xn--p1ai/factory/ekoslip</t>
  </si>
  <si>
    <t>Завод Электрокомпонент Барнаул</t>
  </si>
  <si>
    <t>zv-electrocomponent@mail.ru</t>
  </si>
  <si>
    <t>https://xn--80aegj1b5e.xn--p1ai/factory/elektrokomponent</t>
  </si>
  <si>
    <t>Маслозавод ЭЛИКА Тальменка</t>
  </si>
  <si>
    <t>elika.00@bk.ru</t>
  </si>
  <si>
    <t>https://xn--80aegj1b5e.xn--p1ai/factory/elika</t>
  </si>
  <si>
    <t>Завод промышленных котлов Энергетик Барнаул</t>
  </si>
  <si>
    <t>zavod-energetik@mail.ru</t>
  </si>
  <si>
    <t>http://e-1-9.ru/</t>
  </si>
  <si>
    <t>https://xn--80aegj1b5e.xn--p1ai/factory/zpk-energetik</t>
  </si>
  <si>
    <t>Котельный завод ЭнергоАльянс Барнаул</t>
  </si>
  <si>
    <t>ea22ru@yandex.ru</t>
  </si>
  <si>
    <t>https://xn--80aegj1b5e.xn--p1ai/factory/kz-energoalyans</t>
  </si>
  <si>
    <t>Энергомеханический завод Барнаул</t>
  </si>
  <si>
    <t>info@em-z.ru</t>
  </si>
  <si>
    <t>https://xn--80aegj1b5e.xn--p1ai/factory/emz-0</t>
  </si>
  <si>
    <t>Алтайский котельный завод Энергосервис Барнаул</t>
  </si>
  <si>
    <t>altaiteplo02@mail.ru</t>
  </si>
  <si>
    <t>https://xn--80aegj1b5e.xn--p1ai/factory/akz-energoservis</t>
  </si>
  <si>
    <t>Завод энергетического оборудования ЭнергоСталь Барнаул</t>
  </si>
  <si>
    <t>energosteel@bk.ru</t>
  </si>
  <si>
    <t>http://energosteel.su/</t>
  </si>
  <si>
    <t>https://xn--80aegj1b5e.xn--p1ai/factory/zeo-energostal</t>
  </si>
  <si>
    <t>Мебельная фабрика TISCHLER Бийск</t>
  </si>
  <si>
    <t>zakaz@tischlermebel.ru</t>
  </si>
  <si>
    <t>https://xn--80aegj1b5e.xn--p1ai/factory/mf-tischler</t>
  </si>
  <si>
    <t>Компания АСПЕКТ Бийск</t>
  </si>
  <si>
    <t>trade@acpekt.info</t>
  </si>
  <si>
    <t>http://acpekt.info/</t>
  </si>
  <si>
    <t>https://xn--80aegj1b5e.xn--p1ai/factory/aspekt</t>
  </si>
  <si>
    <t>Бийский завод Электропечь</t>
  </si>
  <si>
    <t>aobielectr@gmail.com</t>
  </si>
  <si>
    <t>http://xn--22-mlcayexiht3d2cd.xn--p1ai/</t>
  </si>
  <si>
    <t>https://xn--80aegj1b5e.xn--p1ai/factory/bz-elektropech</t>
  </si>
  <si>
    <t>Бийская мебельная фабрика Алтай-Командор</t>
  </si>
  <si>
    <t>info@altaymebel.ru</t>
  </si>
  <si>
    <t>https://xn--80aegj1b5e.xn--p1ai/factory/altay-komandor</t>
  </si>
  <si>
    <t>Бийская обувная фабрика</t>
  </si>
  <si>
    <t>info@biyskobuv.ru</t>
  </si>
  <si>
    <t>https://xn--80aegj1b5e.xn--p1ai/factory/biyskaya-obuvnaya-fabrika</t>
  </si>
  <si>
    <t>Бийский завод ПеноБетона</t>
  </si>
  <si>
    <t>bzpb@ya.ru</t>
  </si>
  <si>
    <t>https://xn--80aegj1b5e.xn--p1ai/factory/bzpb</t>
  </si>
  <si>
    <t>Бийский завод котлов и вспомогательного оборудования</t>
  </si>
  <si>
    <t>zavod@bzk-vo.ru</t>
  </si>
  <si>
    <t>https://xn--80aegj1b5e.xn--p1ai/factory/bzkivo</t>
  </si>
  <si>
    <t>Бийский завод стеклопластиков (БЗС) — производство изделий из композитов</t>
  </si>
  <si>
    <t>tech@bzs.ru</t>
  </si>
  <si>
    <t>https://xn--80aegj1b5e.xn--p1ai/factory/bzs</t>
  </si>
  <si>
    <t>БИЙСКИЙ ЗАВОД ЭНЕРГЕТИЧЕСКОГО МАШИНОСТРОЕНИЯ</t>
  </si>
  <si>
    <t>info@dkvr.su</t>
  </si>
  <si>
    <t>http://dkvr.su/</t>
  </si>
  <si>
    <t>https://xn--80aegj1b5e.xn--p1ai/factory/bzem-0</t>
  </si>
  <si>
    <t>Бийский маслоэкстракционный завод</t>
  </si>
  <si>
    <t>info@biyskoil.ru</t>
  </si>
  <si>
    <t>https://xn--80aegj1b5e.xn--p1ai/factory/bmez</t>
  </si>
  <si>
    <t>Бийский котельно-механический завод</t>
  </si>
  <si>
    <t>http://prp16.ru/</t>
  </si>
  <si>
    <t>https://xn--80aegj1b5e.xn--p1ai/factory/bkmz-0</t>
  </si>
  <si>
    <t>Бийский рыбозавод</t>
  </si>
  <si>
    <t>mail@ribozavod.ru</t>
  </si>
  <si>
    <t>http://ribozavod.ru/</t>
  </si>
  <si>
    <t>https://xn--80aegj1b5e.xn--p1ai/factory/biyskiy-rybozavod</t>
  </si>
  <si>
    <t>Бийский Тепло Завод</t>
  </si>
  <si>
    <t>bitz22@bk.ru</t>
  </si>
  <si>
    <t>https://xn--80aegj1b5e.xn--p1ai/factory/bitz</t>
  </si>
  <si>
    <t>Завод ЖБИ-Сибирь Бийск</t>
  </si>
  <si>
    <t>strojservis18@bk.ru</t>
  </si>
  <si>
    <t>https://xn--80aegj1b5e.xn--p1ai/factory/zhbi-sibir</t>
  </si>
  <si>
    <t>Завод Алгрейн Барнаул</t>
  </si>
  <si>
    <t>rs@algrain.ru</t>
  </si>
  <si>
    <t>http://algrain.ru/</t>
  </si>
  <si>
    <t>https://xn--80aegj1b5e.xn--p1ai/factory/algreyn</t>
  </si>
  <si>
    <t>Зареченский мясокомбинат Бийск</t>
  </si>
  <si>
    <t>zmk.22@yandex.ru</t>
  </si>
  <si>
    <t>https://xn--80aegj1b5e.xn--p1ai/factory/zarechenskiy-myasokombinat</t>
  </si>
  <si>
    <t>Кирпичный завод Бийск</t>
  </si>
  <si>
    <t>kirpzd@yandex.ru</t>
  </si>
  <si>
    <t>http://kirpzd.ru/</t>
  </si>
  <si>
    <t>https://xn--80aegj1b5e.xn--p1ai/factory/kirpichnyy-zavod</t>
  </si>
  <si>
    <t>Проектный центр Бийского котельного завода</t>
  </si>
  <si>
    <t>BemBelyaev@yandex.ru</t>
  </si>
  <si>
    <t>https://xn--80aegj1b5e.xn--p1ai/factory/proektnyy-centr-bkz</t>
  </si>
  <si>
    <t>Швейно-галантерейный комбинат Бийск</t>
  </si>
  <si>
    <t>http://shgk.ru/</t>
  </si>
  <si>
    <t>https://xn--80aegj1b5e.xn--p1ai/factory/shgk</t>
  </si>
  <si>
    <t>Горно-Алтайский завод ЖБИ</t>
  </si>
  <si>
    <t>JBI_G-A@mail.ru</t>
  </si>
  <si>
    <t>http://jbi-04.ru/</t>
  </si>
  <si>
    <t>https://xn--80aegj1b5e.xn--p1ai/factory/zzhbi</t>
  </si>
  <si>
    <t>Котельный завод ЭнергоМонтажКомплект Бийск</t>
  </si>
  <si>
    <t>emk.biysk@mail.ru</t>
  </si>
  <si>
    <t>https://xn--80aegj1b5e.xn--p1ai/factory/kotelnyy-zavod-emk</t>
  </si>
  <si>
    <t>Локтевский известковый завод Горняк</t>
  </si>
  <si>
    <t>azlsm@ab.ru</t>
  </si>
  <si>
    <t>https://xn--80aegj1b5e.xn--p1ai/factory/loktevskiy-izvestkovyy-zavod</t>
  </si>
  <si>
    <t>Белоярский мачтопропиточный завод Новоалтайск</t>
  </si>
  <si>
    <t>sales4@bmpz.ru</t>
  </si>
  <si>
    <t>http://bmpz.ru/</t>
  </si>
  <si>
    <t>https://xn--80aegj1b5e.xn--p1ai/factory/bmpz-1</t>
  </si>
  <si>
    <t>Каменский Металлозавод Камень-на-Оби</t>
  </si>
  <si>
    <t>marketingkmz@mail.ru</t>
  </si>
  <si>
    <t>https://xn--80aegj1b5e.xn--p1ai/factory/kamenskiy-metallozavod</t>
  </si>
  <si>
    <t>Новоалтайский завод железобетонных изделий имени Г. С. Иванова</t>
  </si>
  <si>
    <t>info@nzgbi.com</t>
  </si>
  <si>
    <t>http://nzgbi.com/</t>
  </si>
  <si>
    <t>https://xn--80aegj1b5e.xn--p1ai/factory/nzzhbi-imeni-ivanova-gs</t>
  </si>
  <si>
    <t>Новоалтайский завод мостовых конструкций</t>
  </si>
  <si>
    <t>info@nzmk22.ru</t>
  </si>
  <si>
    <t>http://nzmk22.ru/</t>
  </si>
  <si>
    <t>https://xn--80aegj1b5e.xn--p1ai/factory/nzmk-2</t>
  </si>
  <si>
    <t>Новоалтайский завод энергетического оборудования</t>
  </si>
  <si>
    <t>nponzeo@yandex.ru</t>
  </si>
  <si>
    <t>http://nzeo.ru/</t>
  </si>
  <si>
    <t>https://xn--80aegj1b5e.xn--p1ai/factory/nzeo</t>
  </si>
  <si>
    <t>Хлебозавод Царский хлеб Новосибирск</t>
  </si>
  <si>
    <t>oootonoyan24@mail.ru</t>
  </si>
  <si>
    <t>http://xn--24-bmcadbz1i.xn--p1ai/</t>
  </si>
  <si>
    <t>https://xn--80aegj1b5e.xn--p1ai/factory/tonoyan</t>
  </si>
  <si>
    <t>Новоалтайский хлебокомбинат</t>
  </si>
  <si>
    <t>Novxk@yandex.ru</t>
  </si>
  <si>
    <t>http://novxk.tilda.ws/</t>
  </si>
  <si>
    <t>https://xn--80aegj1b5e.xn--p1ai/factory/novoaltayskiy-hlebokombinat</t>
  </si>
  <si>
    <t>Рубцовский металлозавод</t>
  </si>
  <si>
    <t>rubmet@inbox.ru</t>
  </si>
  <si>
    <t>http://ooo-rubcovskiy-metallozavod.promportal.su/</t>
  </si>
  <si>
    <t>https://xn--80aegj1b5e.xn--p1ai/factory/rubcovskiy-metallozavod</t>
  </si>
  <si>
    <t>Рубцовский мясокомбинат</t>
  </si>
  <si>
    <t>oao.rmk@yandex.ru</t>
  </si>
  <si>
    <t>http://rumk.rubtsovsk.ru/</t>
  </si>
  <si>
    <t>https://xn--80aegj1b5e.xn--p1ai/factory/rmk</t>
  </si>
  <si>
    <t>Рубцовский Чулочный Комбинат</t>
  </si>
  <si>
    <t>https://xn--80aegj1b5e.xn--p1ai/factory/rchk</t>
  </si>
  <si>
    <t>Рубцовский ремонтный завод</t>
  </si>
  <si>
    <t>o_lomov@mail.ru</t>
  </si>
  <si>
    <t>http://xn----8sbaznk5aaw.xn--p1ai/</t>
  </si>
  <si>
    <t>https://xn--80aegj1b5e.xn--p1ai/factory/rrz</t>
  </si>
  <si>
    <t>Славгородский пивоваренный завод</t>
  </si>
  <si>
    <t>ms.slavbeer@mail.ru</t>
  </si>
  <si>
    <t>http://slavbeer.ru/</t>
  </si>
  <si>
    <t>https://xn--80aegj1b5e.xn--p1ai/factory/sp</t>
  </si>
  <si>
    <t>Бобровский лесокомбинат</t>
  </si>
  <si>
    <t>bobrovka@altailes.com</t>
  </si>
  <si>
    <t>https://xn--80aegj1b5e.xn--p1ai/factory/bobrovskiy-lesokombinat</t>
  </si>
  <si>
    <t>Комсомольская птицефабрика Новые Зори</t>
  </si>
  <si>
    <t>Komsomolskaya-ptf@yandex.ru</t>
  </si>
  <si>
    <t>http://ptfk22.ru/</t>
  </si>
  <si>
    <t>https://xn--80aegj1b5e.xn--p1ai/factory/komsomolskaya-pticefabrika</t>
  </si>
  <si>
    <t>Завод металлопрофильных изделий Первомайское</t>
  </si>
  <si>
    <t>zmpi-biysk@yandex.ru</t>
  </si>
  <si>
    <t>http://www.zmpi.ru/</t>
  </si>
  <si>
    <t>https://xn--80aegj1b5e.xn--p1ai/factory/zmpi</t>
  </si>
  <si>
    <t>Производственная компания Континент Новый</t>
  </si>
  <si>
    <t>kontinent-07@yandex.ru</t>
  </si>
  <si>
    <t>https://xn--80aegj1b5e.xn--p1ai/factory/pk-kontinent</t>
  </si>
  <si>
    <t>Вельский завод металлоконструкций (ВЗМК)</t>
  </si>
  <si>
    <t>vzmk29@yandex.ru</t>
  </si>
  <si>
    <t>https://xn--80aegj1b5e.xn--p1ai/factory/vzmk-0</t>
  </si>
  <si>
    <t>Онежский лесопильно-деревообрабатывающий комбинат</t>
  </si>
  <si>
    <t>http://sawmills.ru/</t>
  </si>
  <si>
    <t>https://xn--80aegj1b5e.xn--p1ai/factory/onezhskiy-ldk</t>
  </si>
  <si>
    <t>Завод химических реагентов Северодвинск</t>
  </si>
  <si>
    <t>office@zxr.ru</t>
  </si>
  <si>
    <t>http://zxr.ru/</t>
  </si>
  <si>
    <t>https://xn--80aegj1b5e.xn--p1ai/factory/zavod-himicheskih-reagentov</t>
  </si>
  <si>
    <t>Молочный комбинат Каргопольский</t>
  </si>
  <si>
    <t>http://molkk.ru/</t>
  </si>
  <si>
    <t>https://xn--80aegj1b5e.xn--p1ai/factory/molochnyy-kombinat-kargopolskiy</t>
  </si>
  <si>
    <t>Северодвинский хлебокомбинат</t>
  </si>
  <si>
    <t>sever_hk@mail.ru</t>
  </si>
  <si>
    <t>http://xn--90abiba9a8ae4b.xn--p1ai/</t>
  </si>
  <si>
    <t>https://xn--80aegj1b5e.xn--p1ai/factory/severodvinskiy-hlebokombinat</t>
  </si>
  <si>
    <t>Северодвинск-молоко</t>
  </si>
  <si>
    <t>order@sevmol.ru</t>
  </si>
  <si>
    <t>http://www.sevmol.ru/</t>
  </si>
  <si>
    <t>https://xn--80aegj1b5e.xn--p1ai/factory/severodvinsk-moloko</t>
  </si>
  <si>
    <t>Фабрика фасадов Архангельск</t>
  </si>
  <si>
    <t>zakazfasadov@yandex.ru</t>
  </si>
  <si>
    <t>http://f-fasad.ru/</t>
  </si>
  <si>
    <t>https://xn--80aegj1b5e.xn--p1ai/factory/fabrika-fasadov</t>
  </si>
  <si>
    <t>Астраханская фабрика тары и упаковки</t>
  </si>
  <si>
    <t>aftu@astratara.ru</t>
  </si>
  <si>
    <t>http://astratara.ru/</t>
  </si>
  <si>
    <t>https://xn--80aegj1b5e.xn--p1ai/factory/astrahanskaya-fabrika-tary-i-upakovki</t>
  </si>
  <si>
    <t>Астраханский завод по выпуску кузнечно-прессового оборудования АКМА (КПО)</t>
  </si>
  <si>
    <t>https://xn--80aegj1b5e.xn--p1ai/factory/astrahanskiy-zavod-kpo-akma</t>
  </si>
  <si>
    <t>Астраханский газобетонный завод</t>
  </si>
  <si>
    <t>mail@gazobeton30.ru</t>
  </si>
  <si>
    <t>http://gazobeton30.ru/</t>
  </si>
  <si>
    <t>https://xn--80aegj1b5e.xn--p1ai/factory/astrahanskiy-gazobetonnyy-zavod</t>
  </si>
  <si>
    <t>Астраханский завод холодильного оборудования</t>
  </si>
  <si>
    <t>azho2003@mail.ru</t>
  </si>
  <si>
    <t>http://azho.org/</t>
  </si>
  <si>
    <t>https://xn--80aegj1b5e.xn--p1ai/factory/azho</t>
  </si>
  <si>
    <t>Астраханский завод кровли и фасада КАСКАД Трусово</t>
  </si>
  <si>
    <t>info@krovlyzavod.ru</t>
  </si>
  <si>
    <t>https://xn--80aegj1b5e.xn--p1ai/factory/kaskad</t>
  </si>
  <si>
    <t>Керамзитобетонный комбинат БЛОК Астрахань</t>
  </si>
  <si>
    <t>https://xn--80aegj1b5e.xn--p1ai/factory/kbk-blok</t>
  </si>
  <si>
    <t>Лакокрасочный завод Астрахань</t>
  </si>
  <si>
    <t>lkz.astrakhan@yandex.ru</t>
  </si>
  <si>
    <t>https://xn--80aegj1b5e.xn--p1ai/factory/lkz-2</t>
  </si>
  <si>
    <t>Астраханский завод силикатного кирпича МАБИКОМ</t>
  </si>
  <si>
    <t>zavodmabicom@yandex.ru</t>
  </si>
  <si>
    <t>http://mabikom.ru/</t>
  </si>
  <si>
    <t>https://xn--80aegj1b5e.xn--p1ai/factory/azsk-mabikom</t>
  </si>
  <si>
    <t>Оконный завод Мир окон Астрахань</t>
  </si>
  <si>
    <t>astrmirokon@mail.ru</t>
  </si>
  <si>
    <t>https://xn--80aegj1b5e.xn--p1ai/factory/mir-okon</t>
  </si>
  <si>
    <t>Завод оконных систем ФабрикантЪ Астрахань</t>
  </si>
  <si>
    <t>info@fabricant.ru</t>
  </si>
  <si>
    <t>https://xn--80aegj1b5e.xn--p1ai/factory/fabrikant</t>
  </si>
  <si>
    <t>Кондитерская фабрика Нимет Астрахань</t>
  </si>
  <si>
    <t>ubeydasik@mail.ru</t>
  </si>
  <si>
    <t>http://nimet.ru/</t>
  </si>
  <si>
    <t>https://xn--80aegj1b5e.xn--p1ai/factory/nimet</t>
  </si>
  <si>
    <t>Хлебозавод Наримановский Астрахань</t>
  </si>
  <si>
    <t>narimanhleb@mail.ru</t>
  </si>
  <si>
    <t>http://narimanhleb.ru/</t>
  </si>
  <si>
    <t>https://xn--80aegj1b5e.xn--p1ai/factory/hlebozavod-narimanovskiy</t>
  </si>
  <si>
    <t>Волго-Каспийский судоремонтный завод</t>
  </si>
  <si>
    <t>vksrz@mail.ru</t>
  </si>
  <si>
    <t>http://vksrz.astranet.ru/</t>
  </si>
  <si>
    <t>https://xn--80aegj1b5e.xn--p1ai/factory/volgo-kaspiyskiy-sudoremontnyy-zavod</t>
  </si>
  <si>
    <t>Машиностроительный завод ЭнергоТехСервис Лебяжье</t>
  </si>
  <si>
    <t>670402@list.ru</t>
  </si>
  <si>
    <t>https://xn--80aegj1b5e.xn--p1ai/factory/mashzavod-ets</t>
  </si>
  <si>
    <t>Пивоваренный завод Царь Пиво Боровой</t>
  </si>
  <si>
    <t>http://czarpivo.ru/</t>
  </si>
  <si>
    <t>https://xn--80aegj1b5e.xn--p1ai/factory/car-pivo</t>
  </si>
  <si>
    <t>Котельный завод FAST FIRE Благовещенск</t>
  </si>
  <si>
    <t>info@fast-fire.ru</t>
  </si>
  <si>
    <t>https://xn--80aegj1b5e.xn--p1ai/factory/kz-fast-fire</t>
  </si>
  <si>
    <t>Фабрика детской одежды Амур Мануфактура Благовещенск</t>
  </si>
  <si>
    <t>amurmanufactura@gmail.com</t>
  </si>
  <si>
    <t>http://amurmanufactura.ru/</t>
  </si>
  <si>
    <t>https://xn--80aegj1b5e.xn--p1ai/factory/amur-manufaktura</t>
  </si>
  <si>
    <t>АНК завод железобетонных изделий Благовещенск</t>
  </si>
  <si>
    <t>OOO_UPTK_ANK@mail.ru</t>
  </si>
  <si>
    <t>https://xn--80aegj1b5e.xn--p1ai/factory/ank-zavod-zhbi</t>
  </si>
  <si>
    <t>Амурский завод металлических конструкций Благовещенск</t>
  </si>
  <si>
    <t>oooazmk@mail.ru</t>
  </si>
  <si>
    <t>http://azmk28.ru/</t>
  </si>
  <si>
    <t>https://xn--80aegj1b5e.xn--p1ai/factory/azmk-0</t>
  </si>
  <si>
    <t>Благовещенский электроаппаратный завод</t>
  </si>
  <si>
    <t>beazo@mail.ru</t>
  </si>
  <si>
    <t>http://electro.amur.ru/</t>
  </si>
  <si>
    <t>https://xn--80aegj1b5e.xn--p1ai/factory/beaz</t>
  </si>
  <si>
    <t>Благовещенский ремонтно-механический завод</t>
  </si>
  <si>
    <t>brmz@pokrmine.ru</t>
  </si>
  <si>
    <t>http://xn--90amop.xn--p1ai/</t>
  </si>
  <si>
    <t>https://xn--80aegj1b5e.xn--p1ai/factory/brmz-1</t>
  </si>
  <si>
    <t>Фабрика кухни Кухонный Двор Малаховка</t>
  </si>
  <si>
    <t>https://xn--80aegj1b5e.xn--p1ai/factory/fabrika-kuhni-kuhonnyy-dvor</t>
  </si>
  <si>
    <t>Возжаевский кирпичный завод</t>
  </si>
  <si>
    <t>vkz_ank@mail.ru</t>
  </si>
  <si>
    <t>https://xn--80aegj1b5e.xn--p1ai/factory/vkz-2</t>
  </si>
  <si>
    <t>Благовещенский Хладокомбинат</t>
  </si>
  <si>
    <t>info@holod.amur.ru</t>
  </si>
  <si>
    <t>https://xn--80aegj1b5e.xn--p1ai/factory/hladkom</t>
  </si>
  <si>
    <t>Мясокомбинат Благовещенск</t>
  </si>
  <si>
    <t>meatcompany@list.ru</t>
  </si>
  <si>
    <t>http://myasko28.ru/</t>
  </si>
  <si>
    <t>https://xn--80aegj1b5e.xn--p1ai/factory/myasko</t>
  </si>
  <si>
    <t>Шимановский машиностроительный завод (Кранспецбурмаш)</t>
  </si>
  <si>
    <t>info@ksbm.ru</t>
  </si>
  <si>
    <t>https://xn--80aegj1b5e.xn--p1ai/factory/kranspecburmash</t>
  </si>
  <si>
    <t>Благовещенский бутощебеночный завод</t>
  </si>
  <si>
    <t>bbzamur@gmail.com</t>
  </si>
  <si>
    <t>http://xn--90aas5e.xn--p1ai/</t>
  </si>
  <si>
    <t>https://xn--80aegj1b5e.xn--p1ai/factory/bbshchz</t>
  </si>
  <si>
    <t>Домостроительный комбинат Арктический Архангельск</t>
  </si>
  <si>
    <t>amugem@mail.ru</t>
  </si>
  <si>
    <t>http://ardsk.ru/</t>
  </si>
  <si>
    <t>https://xn--80aegj1b5e.xn--p1ai/factory/arkticheskiy-dsk</t>
  </si>
  <si>
    <t>Архангельский комбинат строительных конструкций</t>
  </si>
  <si>
    <t>aksk2007@mail.ru</t>
  </si>
  <si>
    <t>http://www.aksk29.ru/</t>
  </si>
  <si>
    <t>https://xn--80aegj1b5e.xn--p1ai/factory/aksk</t>
  </si>
  <si>
    <t>Архангельский водорослевый комбинат</t>
  </si>
  <si>
    <t>commerc@av1918.ru</t>
  </si>
  <si>
    <t>https://xn--80aegj1b5e.xn--p1ai/factory/avk</t>
  </si>
  <si>
    <t>Архангельский промышленный комбинат</t>
  </si>
  <si>
    <t>arhpk.com@yandex.ru</t>
  </si>
  <si>
    <t>https://xn--80aegj1b5e.xn--p1ai/factory/arhpromkombinat</t>
  </si>
  <si>
    <t>Народное предприятие Архангельскхлеб</t>
  </si>
  <si>
    <t>komotdel@arhleb.ru</t>
  </si>
  <si>
    <t>http://arhleb.ru/</t>
  </si>
  <si>
    <t>https://xn--80aegj1b5e.xn--p1ai/factory/arhangelskhleb</t>
  </si>
  <si>
    <t>Рыбокомбинат Беломорье Архангельск</t>
  </si>
  <si>
    <t>rkbelomorie@yandex.ru</t>
  </si>
  <si>
    <t>http://rkbelomorie.ru/</t>
  </si>
  <si>
    <t>https://xn--80aegj1b5e.xn--p1ai/factory/rybokombinat-belomore</t>
  </si>
  <si>
    <t>Белебеевский механический завод</t>
  </si>
  <si>
    <t>bel-belmeh@yandex.ru</t>
  </si>
  <si>
    <t>http://bel-belmeh.narod.ru/</t>
  </si>
  <si>
    <t>https://xn--80aegj1b5e.xn--p1ai/factory/belebeevskiy-mehanicheskiy-zavod</t>
  </si>
  <si>
    <t>Белорецкий завод сеток и настилов</t>
  </si>
  <si>
    <t>ag@bzsn.ru</t>
  </si>
  <si>
    <t>http://bzsn.ru/</t>
  </si>
  <si>
    <t>https://xn--80aegj1b5e.xn--p1ai/factory/bzsn</t>
  </si>
  <si>
    <t>Завод Волжских Труб Осыпной Бугор</t>
  </si>
  <si>
    <t>ooo.zvt@yandex.ru</t>
  </si>
  <si>
    <t>https://xn--80aegj1b5e.xn--p1ai/factory/zvt</t>
  </si>
  <si>
    <t>Белебеевский завод Автокомплект (БЗАК)</t>
  </si>
  <si>
    <t>bzak@avtobzak.ru</t>
  </si>
  <si>
    <t>http://bzakauto.ru/</t>
  </si>
  <si>
    <t>https://xn--80aegj1b5e.xn--p1ai/factory/bzak</t>
  </si>
  <si>
    <t>Южно-уральский весовой завод Белорецк</t>
  </si>
  <si>
    <t>td@uuvz.ru</t>
  </si>
  <si>
    <t>https://xn--80aegj1b5e.xn--p1ai/factory/yuuvz</t>
  </si>
  <si>
    <t>Давлекановский завод Сельмаш</t>
  </si>
  <si>
    <t>mypdzcelmash@mail.ru</t>
  </si>
  <si>
    <t>https://xn--80aegj1b5e.xn--p1ai/factory/dz-selmash</t>
  </si>
  <si>
    <t>Месягутовский молочноконсервный комбинат</t>
  </si>
  <si>
    <t>mksom@mail.ru</t>
  </si>
  <si>
    <t>http://mmkrb.ru/</t>
  </si>
  <si>
    <t>https://xn--80aegj1b5e.xn--p1ai/factory/mmk-0</t>
  </si>
  <si>
    <t>Давлекановский кирпичный завод</t>
  </si>
  <si>
    <t>kirpich.holding@mail.ru</t>
  </si>
  <si>
    <t>http://bkz102.ru/</t>
  </si>
  <si>
    <t>https://xn--80aegj1b5e.xn--p1ai/factory/dkz-1</t>
  </si>
  <si>
    <t>Ишимбайский машиностроительный завод</t>
  </si>
  <si>
    <t>http://imzrb.ru/</t>
  </si>
  <si>
    <t>https://xn--80aegj1b5e.xn--p1ai/factory/imz-4</t>
  </si>
  <si>
    <t>Завод резинотехнических изделий Башрезинакомплект Мелеуз</t>
  </si>
  <si>
    <t>bashrezinakomplekt@gmail.com</t>
  </si>
  <si>
    <t>https://xn--80aegj1b5e.xn--p1ai/factory/rti-bashrezinakomplekt</t>
  </si>
  <si>
    <t>Мелеузовский деревообрабатывающий комбинат Мелеуз</t>
  </si>
  <si>
    <t>meldok@mail.ru</t>
  </si>
  <si>
    <t>http://meldok.narod.ru/</t>
  </si>
  <si>
    <t>https://xn--80aegj1b5e.xn--p1ai/factory/meleuzovskiy-dok</t>
  </si>
  <si>
    <t>Ишимбайский станкостроительный завод Уфа</t>
  </si>
  <si>
    <t>info@isszavod.ru</t>
  </si>
  <si>
    <t>https://xn--80aegj1b5e.xn--p1ai/factory/issz</t>
  </si>
  <si>
    <t>Мелеузовский мясокомбинат</t>
  </si>
  <si>
    <t>http://www.meleuz-combinate.ru/</t>
  </si>
  <si>
    <t>https://xn--80aegj1b5e.xn--p1ai/factory/meleuzovskiy-myasokombinat</t>
  </si>
  <si>
    <t>Нефтекамский трубный завод</t>
  </si>
  <si>
    <t>info@ntz-holding.ru</t>
  </si>
  <si>
    <t>http://ntz-holding.ru/</t>
  </si>
  <si>
    <t>https://xn--80aegj1b5e.xn--p1ai/factory/ntz</t>
  </si>
  <si>
    <t>Текстильная фабрика Малыш Нефтекамск</t>
  </si>
  <si>
    <t>ooomalish@mail.ru</t>
  </si>
  <si>
    <t>https://xn--80aegj1b5e.xn--p1ai/factory/malysh-tekstil</t>
  </si>
  <si>
    <t>Завод по производству пластиковых изделий Пластмасыч Октябрьский</t>
  </si>
  <si>
    <t>info@plastmasych.ru</t>
  </si>
  <si>
    <t>http://plastmasych.ru/</t>
  </si>
  <si>
    <t>https://xn--80aegj1b5e.xn--p1ai/factory/plastmasych</t>
  </si>
  <si>
    <t>Октябрьский завод нефтепромоборудования</t>
  </si>
  <si>
    <t>89273262111@mail.ru</t>
  </si>
  <si>
    <t>http://oz-npo.ru/</t>
  </si>
  <si>
    <t>https://xn--80aegj1b5e.xn--p1ai/factory/oznpo</t>
  </si>
  <si>
    <t>Завод прицепов БАТЫР Туймазы</t>
  </si>
  <si>
    <t>svarmet-rb@mail.ru</t>
  </si>
  <si>
    <t>http://xn--80abll8acefr9a1d.xn--p1ai/</t>
  </si>
  <si>
    <t>https://xn--80aegj1b5e.xn--p1ai/factory/batyr</t>
  </si>
  <si>
    <t>Мебельная фабрика Уфамебель Михайловка</t>
  </si>
  <si>
    <t>ufamebel-shop@zzibo.ru</t>
  </si>
  <si>
    <t>http://ufamebel.ru/</t>
  </si>
  <si>
    <t>https://xn--80aegj1b5e.xn--p1ai/factory/ufm</t>
  </si>
  <si>
    <t>Уфимский железобетонный завод-2</t>
  </si>
  <si>
    <t>ups52@yandex.ru</t>
  </si>
  <si>
    <t>http://jbz2-ufa.ru/</t>
  </si>
  <si>
    <t>https://xn--80aegj1b5e.xn--p1ai/factory/uzhbz-2</t>
  </si>
  <si>
    <t>ЗАВОД ГОТОВЫХ ТЕПЛИЦ Вологда</t>
  </si>
  <si>
    <t>info@zavodteplic.ru</t>
  </si>
  <si>
    <t>https://xn--80aegj1b5e.xn--p1ai/factory/zgt-0</t>
  </si>
  <si>
    <t>Завод Металлоизделий Архангельск</t>
  </si>
  <si>
    <t>oao-zmi@mail.ru</t>
  </si>
  <si>
    <t>http://78349.allcorp.ru/</t>
  </si>
  <si>
    <t>https://xn--80aegj1b5e.xn--p1ai/factory/zavod-metalloizdeliy</t>
  </si>
  <si>
    <t>Завод окон Архангельск</t>
  </si>
  <si>
    <t>info@zavod-okon.info</t>
  </si>
  <si>
    <t>https://xn--80aegj1b5e.xn--p1ai/factory/zavod-okon</t>
  </si>
  <si>
    <t>Кузнечевский комбинат строительных конструкций и материалов Архангельск</t>
  </si>
  <si>
    <t>kckm@kckm.info</t>
  </si>
  <si>
    <t>http://kckm.info/</t>
  </si>
  <si>
    <t>https://xn--80aegj1b5e.xn--p1ai/factory/kuznechevskiy-kckm</t>
  </si>
  <si>
    <t>Лесозавод №25 Архангельск</t>
  </si>
  <si>
    <t>info@sawmill25.ru</t>
  </si>
  <si>
    <t>http://www.sawmill25.ru/</t>
  </si>
  <si>
    <t>https://xn--80aegj1b5e.xn--p1ai/factory/lesozavod-no25</t>
  </si>
  <si>
    <t>РосТеплица — производство теплиц и парников из поликарбоната в Дедовске</t>
  </si>
  <si>
    <t>https://xn--80aegj1b5e.xn--p1ai/factory/rosteplica</t>
  </si>
  <si>
    <t>Продовольственная группа Русский хлеб Магнитогорск</t>
  </si>
  <si>
    <t>rushleb@mgn.ru</t>
  </si>
  <si>
    <t>https://xn--80aegj1b5e.xn--p1ai/factory/russkiy-hleb</t>
  </si>
  <si>
    <t>Завод железобетонных изделий СТК-Модуль им. Свердлова</t>
  </si>
  <si>
    <t>info@stroyprombeton.ru</t>
  </si>
  <si>
    <t>https://xn--80aegj1b5e.xn--p1ai/factory/stk-modul</t>
  </si>
  <si>
    <t>Завод котельного оборудования Тепловъ Кострома</t>
  </si>
  <si>
    <t>zavod@prodamkotel.ru</t>
  </si>
  <si>
    <t>https://xn--80aegj1b5e.xn--p1ai/factory/zko-teplov</t>
  </si>
  <si>
    <t>Ярославский электротехнический завод Рыбинск</t>
  </si>
  <si>
    <t>info@sec-tel.ru</t>
  </si>
  <si>
    <t>http://yzgroup.ru/</t>
  </si>
  <si>
    <t>https://xn--80aegj1b5e.xn--p1ai/factory/yaetz</t>
  </si>
  <si>
    <t>Уфимский завод Промсвязь</t>
  </si>
  <si>
    <t>info@ps-ufa.ru</t>
  </si>
  <si>
    <t>http://ps-ufa.ru/</t>
  </si>
  <si>
    <t>https://xn--80aegj1b5e.xn--p1ai/factory/promsvyaz</t>
  </si>
  <si>
    <t>Фабрика мебели Панда Уфа</t>
  </si>
  <si>
    <t>panda-site@mail.ru</t>
  </si>
  <si>
    <t>https://xn--80aegj1b5e.xn--p1ai/factory/panda</t>
  </si>
  <si>
    <t>DaPromo Казань</t>
  </si>
  <si>
    <t>director@dapromo.su</t>
  </si>
  <si>
    <t>http://dapromo.su/</t>
  </si>
  <si>
    <t>https://xn--80aegj1b5e.xn--p1ai/factory/dapromo</t>
  </si>
  <si>
    <t>Завод Арбет Белгород</t>
  </si>
  <si>
    <t>belarbet@mail.ru</t>
  </si>
  <si>
    <t>https://xn--80aegj1b5e.xn--p1ai/factory/bz-arbet</t>
  </si>
  <si>
    <t>Белгородский завод ячеистого бетона АэроБел</t>
  </si>
  <si>
    <t>aerobel@aerobel.ru</t>
  </si>
  <si>
    <t>https://xn--80aegj1b5e.xn--p1ai/factory/aerobel</t>
  </si>
  <si>
    <t>Белгородский гидромеханический завод</t>
  </si>
  <si>
    <t>sales@screw-pump.ru</t>
  </si>
  <si>
    <t>http://screw-pump.ru/</t>
  </si>
  <si>
    <t>https://xn--80aegj1b5e.xn--p1ai/factory/bgmz</t>
  </si>
  <si>
    <t>Белгородский завод полимерных материалов</t>
  </si>
  <si>
    <t>bzpm@yandex.ru</t>
  </si>
  <si>
    <t>http://bzpm.belnet.ru/</t>
  </si>
  <si>
    <t>https://xn--80aegj1b5e.xn--p1ai/factory/bzpm</t>
  </si>
  <si>
    <t>Белгородский завод лимонной кислоты Citrobel (Цитробел)</t>
  </si>
  <si>
    <t>http://citrobel.ru/</t>
  </si>
  <si>
    <t>https://xn--80aegj1b5e.xn--p1ai/factory/citrobel-citrobel</t>
  </si>
  <si>
    <t>Белгородский завод специнструмента</t>
  </si>
  <si>
    <t>office@belzs.ru</t>
  </si>
  <si>
    <t>https://xn--80aegj1b5e.xn--p1ai/factory/bzs-0</t>
  </si>
  <si>
    <t>Белгородский завод технологического оборудования Луч</t>
  </si>
  <si>
    <t>info@zavod-luch.ru</t>
  </si>
  <si>
    <t>http://zavod-luch.ru/</t>
  </si>
  <si>
    <t>https://xn--80aegj1b5e.xn--p1ai/factory/bzto-luch</t>
  </si>
  <si>
    <t>Белгородский консервный комбинат</t>
  </si>
  <si>
    <t>belkk@outlook.com</t>
  </si>
  <si>
    <t>http://belkk.ru/</t>
  </si>
  <si>
    <t>https://xn--80aegj1b5e.xn--p1ai/factory/bkk</t>
  </si>
  <si>
    <t>Белгородский инструментальный завод (БИЗ)</t>
  </si>
  <si>
    <t>info@zavodbiz.ru</t>
  </si>
  <si>
    <t>http://zavodbiz.ru/</t>
  </si>
  <si>
    <t>https://xn--80aegj1b5e.xn--p1ai/factory/biz</t>
  </si>
  <si>
    <t>Белгородский моторный завод (БМЗ) Политотдельский</t>
  </si>
  <si>
    <t>http://zao-bmz.ru/</t>
  </si>
  <si>
    <t>https://xn--80aegj1b5e.xn--p1ai/factory/bmz-5</t>
  </si>
  <si>
    <t>Белгородский мыловаренный завод Кустовое</t>
  </si>
  <si>
    <t>belgorodmz@mail.ru</t>
  </si>
  <si>
    <t>http://xn--80akavbdlee9adi4h.xn--p1ai/</t>
  </si>
  <si>
    <t>https://xn--80aegj1b5e.xn--p1ai/factory/bmz-6</t>
  </si>
  <si>
    <t>Белгородский опытный завод Нефтехимавтоматика</t>
  </si>
  <si>
    <t>boz-nha@mail.ru</t>
  </si>
  <si>
    <t>https://xn--80aegj1b5e.xn--p1ai/factory/boz-neftehimavtomatika</t>
  </si>
  <si>
    <t>Белгородский хладокомбинат</t>
  </si>
  <si>
    <t>217881@belhlado.ru</t>
  </si>
  <si>
    <t>http://hlado.ru/</t>
  </si>
  <si>
    <t>https://xn--80aegj1b5e.xn--p1ai/factory/belgorodskiy-hladokombinat</t>
  </si>
  <si>
    <t>Мебельная фабрика Белкухня Белгород</t>
  </si>
  <si>
    <t>Belkuhnya.dom.mebeli@rambler.ru</t>
  </si>
  <si>
    <t>http://belkuhnya.com/</t>
  </si>
  <si>
    <t>https://xn--80aegj1b5e.xn--p1ai/factory/belkuhnya</t>
  </si>
  <si>
    <t>ВладМиВа Белгород</t>
  </si>
  <si>
    <t>market@vladmiva.ru</t>
  </si>
  <si>
    <t>https://xn--80aegj1b5e.xn--p1ai/factory/vladmiva</t>
  </si>
  <si>
    <t>Завод Двери-ГЕОРГ Белгород</t>
  </si>
  <si>
    <t>GEORG31dveri@yandex.ru</t>
  </si>
  <si>
    <t>http://dveri-georg.ru/</t>
  </si>
  <si>
    <t>https://xn--80aegj1b5e.xn--p1ai/factory/georg</t>
  </si>
  <si>
    <t>Фабрика мягкой мебели ДАР-мебель Белгород</t>
  </si>
  <si>
    <t>darmebel@mail.ru</t>
  </si>
  <si>
    <t>https://xn--80aegj1b5e.xn--p1ai/factory/dar-mebel</t>
  </si>
  <si>
    <t>Завод Инженерного Оборудования Северный</t>
  </si>
  <si>
    <t>mail@zavod-io.ru</t>
  </si>
  <si>
    <t>https://xn--80aegj1b5e.xn--p1ai/factory/zavod-inzhenernogo-oborudovaniya</t>
  </si>
  <si>
    <t>Завод ЖБК-1 Белгород</t>
  </si>
  <si>
    <t>pto_pso@belbeton.ru</t>
  </si>
  <si>
    <t>https://xn--80aegj1b5e.xn--p1ai/factory/zhbk-1</t>
  </si>
  <si>
    <t>Завод Металлических Сеток Белгород</t>
  </si>
  <si>
    <t>zms@zms-setka.ru</t>
  </si>
  <si>
    <t>https://xn--80aegj1b5e.xn--p1ai/factory/zms</t>
  </si>
  <si>
    <t>Завод очистных сооружений и емкостного оборудования</t>
  </si>
  <si>
    <t>info@zavodos.ru</t>
  </si>
  <si>
    <t>http://euplast.ru/</t>
  </si>
  <si>
    <t>https://xn--80aegj1b5e.xn--p1ai/factory/zavod-os</t>
  </si>
  <si>
    <t>Завод Спецоборудование Белгород</t>
  </si>
  <si>
    <t>529460@list.ru</t>
  </si>
  <si>
    <t>http://tokopriymnik.ru/</t>
  </si>
  <si>
    <t>https://xn--80aegj1b5e.xn--p1ai/factory/zavod-specoborudovanie</t>
  </si>
  <si>
    <t>ЗАВОД ЭНЕРГООБОРУДОВАНИЕ Белгород</t>
  </si>
  <si>
    <t>dir@belenergo31.ru</t>
  </si>
  <si>
    <t>http://belenergo31.ru/</t>
  </si>
  <si>
    <t>https://xn--80aegj1b5e.xn--p1ai/factory/zavod-energooborudovanie</t>
  </si>
  <si>
    <t>Завод упаковочных материалов Белгородский Разумное</t>
  </si>
  <si>
    <t>info@belpack.ru</t>
  </si>
  <si>
    <t>http://www.belpack.inmak.net/</t>
  </si>
  <si>
    <t>https://xn--80aegj1b5e.xn--p1ai/factory/zavod-upakovochnyh-materialov-belgorodskiy</t>
  </si>
  <si>
    <t>Завод стеклоизделий Зазеркалье Белгород</t>
  </si>
  <si>
    <t>zazerkalye_31@mail.ru</t>
  </si>
  <si>
    <t>http://zazerkalie-bel.ru/</t>
  </si>
  <si>
    <t>https://xn--80aegj1b5e.xn--p1ai/factory/zazerkale</t>
  </si>
  <si>
    <t>Машиностроительный завод Белгород</t>
  </si>
  <si>
    <t>mach-zavod@mail.ru</t>
  </si>
  <si>
    <t>http://mash-zavod.com/</t>
  </si>
  <si>
    <t>https://xn--80aegj1b5e.xn--p1ai/factory/mashinostroitelnyy-zavod</t>
  </si>
  <si>
    <t>Мебельная фабрика Классическая линия Белгород</t>
  </si>
  <si>
    <t>http://classicline.su/</t>
  </si>
  <si>
    <t>https://xn--80aegj1b5e.xn--p1ai/factory/klassicheskaya-liniya</t>
  </si>
  <si>
    <t>Мебельная фабрика Палитра Томаровка</t>
  </si>
  <si>
    <t>zakaz@palitra-mebel.ru</t>
  </si>
  <si>
    <t>http://palitra-mebel.ru/</t>
  </si>
  <si>
    <t>https://xn--80aegj1b5e.xn--p1ai/factory/palitra</t>
  </si>
  <si>
    <t>Оконный завод Окна Пласт Белгород</t>
  </si>
  <si>
    <t>oknaplastbel@mail.ru</t>
  </si>
  <si>
    <t>https://xn--80aegj1b5e.xn--p1ai/factory/okna-plast</t>
  </si>
  <si>
    <t>Завод МикроДАТ Белгород</t>
  </si>
  <si>
    <t>microdat@microdat.ru</t>
  </si>
  <si>
    <t>https://xn--80aegj1b5e.xn--p1ai/factory/zavod-mikrodat</t>
  </si>
  <si>
    <t>Слюдяная фабрика Белгород</t>
  </si>
  <si>
    <t>info@sfbel.ru</t>
  </si>
  <si>
    <t>https://xn--80aegj1b5e.xn--p1ai/factory/slyudyanaya-fabrika</t>
  </si>
  <si>
    <t>Опытно-экспериментальный завод Виогем Белгород</t>
  </si>
  <si>
    <t>mail@viogem.ru</t>
  </si>
  <si>
    <t>https://xn--80aegj1b5e.xn--p1ai/factory/sgstu-viogem</t>
  </si>
  <si>
    <t>Производственно-коммерческая фирма Тим-Арт Белгород</t>
  </si>
  <si>
    <t>prosumka@mail.ru</t>
  </si>
  <si>
    <t>http://prosumka.ru/</t>
  </si>
  <si>
    <t>https://xn--80aegj1b5e.xn--p1ai/factory/pkf-tim-art</t>
  </si>
  <si>
    <t>Фабрика диаграммных бумаг Белгород</t>
  </si>
  <si>
    <t>diagram20012001@mail.ru</t>
  </si>
  <si>
    <t>https://xn--80aegj1b5e.xn--p1ai/factory/fdb</t>
  </si>
  <si>
    <t>Фабрика лестниц Белгород</t>
  </si>
  <si>
    <t>bel-lest@yandex.ru</t>
  </si>
  <si>
    <t>http://lestnitsy31.ru/</t>
  </si>
  <si>
    <t>https://xn--80aegj1b5e.xn--p1ai/factory/fabrika-lestnic</t>
  </si>
  <si>
    <t>Фабрика зеркал Белгород</t>
  </si>
  <si>
    <t>zerkalo-steklo@list.ru</t>
  </si>
  <si>
    <t>https://xn--80aegj1b5e.xn--p1ai/factory/fabrika-zerkal</t>
  </si>
  <si>
    <t>Шелаевский завод строительных материалов</t>
  </si>
  <si>
    <t>SHZSM.2011@yandex.ru</t>
  </si>
  <si>
    <t>https://xn--80aegj1b5e.xn--p1ai/factory/shzsm</t>
  </si>
  <si>
    <t>Швейно-галантерейная фабрика White City Белгород</t>
  </si>
  <si>
    <t>wc.bel31@gmail.com</t>
  </si>
  <si>
    <t>http://belgsumki.ru/</t>
  </si>
  <si>
    <t>https://xn--80aegj1b5e.xn--p1ai/factory/white-city</t>
  </si>
  <si>
    <t>Новооскольский хлебозавод</t>
  </si>
  <si>
    <t>http://xn--80acbn3a3dua.xn--p1ai/?page_id=59</t>
  </si>
  <si>
    <t>https://xn--80aegj1b5e.xn--p1ai/factory/novooskolskiy-hlebozavod</t>
  </si>
  <si>
    <t>Завод стальных дверей Эталон Белгород</t>
  </si>
  <si>
    <t>etalonbel@ya.ru</t>
  </si>
  <si>
    <t>http://etalonbel.ru/</t>
  </si>
  <si>
    <t>https://xn--80aegj1b5e.xn--p1ai/factory/etalon</t>
  </si>
  <si>
    <t>Волоконовский молочноконсервный комбинат Пятницкое</t>
  </si>
  <si>
    <t>info@http://vmkk.ru</t>
  </si>
  <si>
    <t>mailto:info@http://vmkk.ru</t>
  </si>
  <si>
    <t>https://xn--80aegj1b5e.xn--p1ai/factory/vmkk</t>
  </si>
  <si>
    <t>Агропромышленный холдинг Авида Старый Оскол</t>
  </si>
  <si>
    <t>info@mk-avida.ru</t>
  </si>
  <si>
    <t>https://xn--80aegj1b5e.xn--p1ai/factory/avida</t>
  </si>
  <si>
    <t>ЗАВОД ДЕКОРАТИВНЫХ КОНСТРУКЦИЙ Старый Оскол</t>
  </si>
  <si>
    <t>zdk001@yandex.ru</t>
  </si>
  <si>
    <t>http://zdk-oskol.ru/</t>
  </si>
  <si>
    <t>https://xn--80aegj1b5e.xn--p1ai/factory/zdk</t>
  </si>
  <si>
    <t>Старооскольский лакокрасочный завод Белрегионцентр</t>
  </si>
  <si>
    <t>http://britz.ru/</t>
  </si>
  <si>
    <t>https://xn--80aegj1b5e.xn--p1ai/factory/lkz-belregioncentr</t>
  </si>
  <si>
    <t>Завод профессиональных кабельных трасс Старый Оскол</t>
  </si>
  <si>
    <t>ZPKT@ZPKT.RU</t>
  </si>
  <si>
    <t>http://zpkt.ru/</t>
  </si>
  <si>
    <t>https://xn--80aegj1b5e.xn--p1ai/factory/zptk</t>
  </si>
  <si>
    <t>Старооскольский Комбинат строительных материалов</t>
  </si>
  <si>
    <t>info@ksm31.ru</t>
  </si>
  <si>
    <t>http://ksm31.ru/</t>
  </si>
  <si>
    <t>https://xn--80aegj1b5e.xn--p1ai/factory/ksm-0</t>
  </si>
  <si>
    <t>Литейно-механический Завод Старый Оскол</t>
  </si>
  <si>
    <t>info@l-mz.ru</t>
  </si>
  <si>
    <t>https://xn--80aegj1b5e.xn--p1ai/factory/lmz-0</t>
  </si>
  <si>
    <t>Производственная база МАНАК-АВТО Старый Оскол</t>
  </si>
  <si>
    <t>sales@manac-auto.com</t>
  </si>
  <si>
    <t>https://xn--80aegj1b5e.xn--p1ai/factory/manak-avto</t>
  </si>
  <si>
    <t>Агропромышленный холдинг ПРОМАГРО Старый Оскол</t>
  </si>
  <si>
    <t>apk@promagro.ru</t>
  </si>
  <si>
    <t>https://xn--80aegj1b5e.xn--p1ai/factory/promagro</t>
  </si>
  <si>
    <t>Старооскольский арматурный завод</t>
  </si>
  <si>
    <t>zavod@saz-avangard.ru</t>
  </si>
  <si>
    <t>https://xn--80aegj1b5e.xn--p1ai/factory/starooskolskiy-armaturnyy-zavod</t>
  </si>
  <si>
    <t>Завод строительных материалов Старый Оскол</t>
  </si>
  <si>
    <t>zsm-real@kmapjs.ru</t>
  </si>
  <si>
    <t>https://xn--80aegj1b5e.xn--p1ai/factory/zsm-1</t>
  </si>
  <si>
    <t>Старооскольский мясокомбинат Незнамово</t>
  </si>
  <si>
    <t>info@oskol-mk.ru</t>
  </si>
  <si>
    <t>https://xn--80aegj1b5e.xn--p1ai/factory/starooskolskiy-myasokombinat</t>
  </si>
  <si>
    <t>Завод ЛКМ НОВАЯ ЛИНИЯ Ржевка</t>
  </si>
  <si>
    <t>414773@mail.ru</t>
  </si>
  <si>
    <t>http://lkmzavod.ru/</t>
  </si>
  <si>
    <t>https://xn--80aegj1b5e.xn--p1ai/factory/zavod-lkm</t>
  </si>
  <si>
    <t>Пивной завод Белкрафт Дубовое</t>
  </si>
  <si>
    <t>info@bel-craft.com</t>
  </si>
  <si>
    <t>https://xn--80aegj1b5e.xn--p1ai/factory/belkraft</t>
  </si>
  <si>
    <t>Мебельная фабрика КомфортIS Северный</t>
  </si>
  <si>
    <t>mf-komfortis@yandex.ru</t>
  </si>
  <si>
    <t>https://xn--80aegj1b5e.xn--p1ai/factory/komfortis</t>
  </si>
  <si>
    <t>Мебельная фабрика Восход Разумное</t>
  </si>
  <si>
    <t>voshodmebel@mail.ru</t>
  </si>
  <si>
    <t>http://voshodmebel.ru/</t>
  </si>
  <si>
    <t>https://xn--80aegj1b5e.xn--p1ai/factory/voshod-0</t>
  </si>
  <si>
    <t>Фабрика Евростолярки Белгород</t>
  </si>
  <si>
    <t>fabrika10042009@rambler.ru</t>
  </si>
  <si>
    <t>http://xn--80adiveraodhl2n.xn--p1ai/</t>
  </si>
  <si>
    <t>https://xn--80aegj1b5e.xn--p1ai/factory/fabrika-evrostolyarki</t>
  </si>
  <si>
    <t>Мебельная фабрика КОДМИ-МЕБЕЛЬ Брянск</t>
  </si>
  <si>
    <t>kodmi-mebel-zakaz@list.ru</t>
  </si>
  <si>
    <t>http://kodmi-mebel.ru/</t>
  </si>
  <si>
    <t>https://xn--80aegj1b5e.xn--p1ai/factory/kodmi-mebel</t>
  </si>
  <si>
    <t>Бежицкий хлебокомбинат Брянск</t>
  </si>
  <si>
    <t>bhk@bhk32.ru</t>
  </si>
  <si>
    <t>http://xn--80abbobeoz3gi.xn--p1ai/</t>
  </si>
  <si>
    <t>https://xn--80aegj1b5e.xn--p1ai/factory/bezhickiy-hlebokombinat</t>
  </si>
  <si>
    <t>Фабрика мягкой мебели АРТмебель Воронеж</t>
  </si>
  <si>
    <t>http://startmebel.ru/</t>
  </si>
  <si>
    <t>https://xn--80aegj1b5e.xn--p1ai/factory/artmebel</t>
  </si>
  <si>
    <t>Брянский авторемонтный завод №2</t>
  </si>
  <si>
    <t>avtorem-2a@yandex.ru</t>
  </si>
  <si>
    <t>http://avtorem-2.ru/</t>
  </si>
  <si>
    <t>https://xn--80aegj1b5e.xn--p1ai/factory/barz2</t>
  </si>
  <si>
    <t>Агропромышленный холдинг АМАМ Брянск</t>
  </si>
  <si>
    <t>lab@bgmz.ru</t>
  </si>
  <si>
    <t>https://xn--80aegj1b5e.xn--p1ai/factory/amam</t>
  </si>
  <si>
    <t>Брянский завод крупнопанельного домостроения</t>
  </si>
  <si>
    <t>sales@bsk-industry.ru</t>
  </si>
  <si>
    <t>https://xn--80aegj1b5e.xn--p1ai/factory/bzkpd</t>
  </si>
  <si>
    <t>Брянский завод силикатного кирпича</t>
  </si>
  <si>
    <t>bzsk_32@mail.ru</t>
  </si>
  <si>
    <t>http://bzsk32.ru/</t>
  </si>
  <si>
    <t>https://xn--80aegj1b5e.xn--p1ai/factory/bzsk-0</t>
  </si>
  <si>
    <t>Брянский завод промышленной автоматики</t>
  </si>
  <si>
    <t>sales@bzpa.ru</t>
  </si>
  <si>
    <t>http://www.bzpa.ru/</t>
  </si>
  <si>
    <t>https://xn--80aegj1b5e.xn--p1ai/factory/bzpa</t>
  </si>
  <si>
    <t>Брянский завод теплоизоляционных материалов ОГНЕМАТ</t>
  </si>
  <si>
    <t>info@bztm.su</t>
  </si>
  <si>
    <t>https://xn--80aegj1b5e.xn--p1ai/factory/bztm-ognemat</t>
  </si>
  <si>
    <t>Брянский Завод Специального Инструмента</t>
  </si>
  <si>
    <t>region032@mail.ru</t>
  </si>
  <si>
    <t>https://xn--80aegj1b5e.xn--p1ai/factory/bzsi</t>
  </si>
  <si>
    <t>Брянский завод трубопроводной арматуры</t>
  </si>
  <si>
    <t>info@bztpa.ru</t>
  </si>
  <si>
    <t>https://xn--80aegj1b5e.xn--p1ai/factory/bztpa</t>
  </si>
  <si>
    <t>Брянский камвольный комбинат</t>
  </si>
  <si>
    <t>info@bkk32.ru</t>
  </si>
  <si>
    <t>http://bkk32.ru/</t>
  </si>
  <si>
    <t>https://xn--80aegj1b5e.xn--p1ai/factory/bkk-0</t>
  </si>
  <si>
    <t>Брянский мясокомбинат</t>
  </si>
  <si>
    <t>info@brmk.ru</t>
  </si>
  <si>
    <t>http://brmk.ru/</t>
  </si>
  <si>
    <t>https://xn--80aegj1b5e.xn--p1ai/factory/bryanskiy-myasokombinat</t>
  </si>
  <si>
    <t>Агропромышленный холдин Царь-Мясо Брянск</t>
  </si>
  <si>
    <t>office@kingmeat.ru</t>
  </si>
  <si>
    <t>https://xn--80aegj1b5e.xn--p1ai/factory/car-myaso</t>
  </si>
  <si>
    <t>Брянский электротехнический завод РУЭЛТА</t>
  </si>
  <si>
    <t>sales@brn.ruelta.ru</t>
  </si>
  <si>
    <t>http://www.bryansky-etz.ru/</t>
  </si>
  <si>
    <t>https://xn--80aegj1b5e.xn--p1ai/factory/betz-ruelta</t>
  </si>
  <si>
    <t>Завод РТИ Брянскрезинотехника Брянск</t>
  </si>
  <si>
    <t>brt-rti@mail.ru</t>
  </si>
  <si>
    <t>http://brt-rti.ru/</t>
  </si>
  <si>
    <t>https://xn--80aegj1b5e.xn--p1ai/factory/zavod-rti-bryanskrezinotehnika</t>
  </si>
  <si>
    <t>Завод Стройлитья Погар</t>
  </si>
  <si>
    <t>zakaz@imramor.com</t>
  </si>
  <si>
    <t>https://xn--80aegj1b5e.xn--p1ai/factory/zavod-stroylitya</t>
  </si>
  <si>
    <t>Завод обработки металлов БЫСТРОРЕЗ Брянск</t>
  </si>
  <si>
    <t>zom.bryansk@yandex.ru</t>
  </si>
  <si>
    <t>http://zom-bryansk.ru/</t>
  </si>
  <si>
    <t>https://xn--80aegj1b5e.xn--p1ai/factory/bystrorez</t>
  </si>
  <si>
    <t>Фабрика мягкой мебели Царь-Мебель Брянск</t>
  </si>
  <si>
    <t>price@tsar-mebel.ru</t>
  </si>
  <si>
    <t>https://xn--80aegj1b5e.xn--p1ai/factory/fabrika-myagkoy-mebeli-car-mebel</t>
  </si>
  <si>
    <t>Группа Компаний Машиностроения и Приборостроения Брянск</t>
  </si>
  <si>
    <t>gkmp@gkmp32.com</t>
  </si>
  <si>
    <t>http://gkmp32.com/</t>
  </si>
  <si>
    <t>https://xn--80aegj1b5e.xn--p1ai/factory/gkmp</t>
  </si>
  <si>
    <t>Фабрика-кухня Журавли Брянск</t>
  </si>
  <si>
    <t>info@zhuravli32.ru</t>
  </si>
  <si>
    <t>https://xn--80aegj1b5e.xn--p1ai/factory/zhuravli</t>
  </si>
  <si>
    <t>Брянский рыбоперерабатывающий комбинат Океан</t>
  </si>
  <si>
    <t>okean.bryansk@yandex.ru</t>
  </si>
  <si>
    <t>http://okean-bryansk.ru/</t>
  </si>
  <si>
    <t>https://xn--80aegj1b5e.xn--p1ai/factory/brk-okean</t>
  </si>
  <si>
    <t>Группа компаний Фабрика Камня Брянск</t>
  </si>
  <si>
    <t>mail@fabrikadk.ru</t>
  </si>
  <si>
    <t>https://xn--80aegj1b5e.xn--p1ai/factory/gk-fabrika-kamnya</t>
  </si>
  <si>
    <t>Мебельная фабрика Январь Новые Дарковичи</t>
  </si>
  <si>
    <t>mebelfive@gmail.com</t>
  </si>
  <si>
    <t>https://xn--80aegj1b5e.xn--p1ai/factory/mebelnaya-fabrika-yanvar</t>
  </si>
  <si>
    <t>Жуковский Завод Технологического Оборудования</t>
  </si>
  <si>
    <t>jzto@mail.ru</t>
  </si>
  <si>
    <t>https://xn--80aegj1b5e.xn--p1ai/factory/zhzto</t>
  </si>
  <si>
    <t>Злынковский завод новых технологий по производству вин и напитков КАСКАД</t>
  </si>
  <si>
    <t>info@kaskads.ru</t>
  </si>
  <si>
    <t>http://kaskads.ru/</t>
  </si>
  <si>
    <t>https://xn--80aegj1b5e.xn--p1ai/factory/kaskad-0</t>
  </si>
  <si>
    <t>Новозыбковская швейная фабрика БИСАН</t>
  </si>
  <si>
    <t>https://xn--80aegj1b5e.xn--p1ai/factory/bisan</t>
  </si>
  <si>
    <t>Консервный завод Агриппина</t>
  </si>
  <si>
    <t>mail@agrippina32.ru</t>
  </si>
  <si>
    <t>http://agrippina32.ru/</t>
  </si>
  <si>
    <t>https://xn--80aegj1b5e.xn--p1ai/factory/agrippina</t>
  </si>
  <si>
    <t>Унечский механический завод</t>
  </si>
  <si>
    <t>info@umzav.ru</t>
  </si>
  <si>
    <t>https://xn--80aegj1b5e.xn--p1ai/factory/umz-3</t>
  </si>
  <si>
    <t>Погарская картофельная фабрика</t>
  </si>
  <si>
    <t>ppf@ppf.su</t>
  </si>
  <si>
    <t>https://xn--80aegj1b5e.xn--p1ai/factory/pkf</t>
  </si>
  <si>
    <t>Брянский фиброцементный завод Фокино</t>
  </si>
  <si>
    <t>bfz@bftech.ru</t>
  </si>
  <si>
    <t>https://xn--80aegj1b5e.xn--p1ai/factory/bfz-0</t>
  </si>
  <si>
    <t>Швейная фабрика мужской одежды SVYATNYH Брянск</t>
  </si>
  <si>
    <t>1972594@mail.ru</t>
  </si>
  <si>
    <t>https://xn--80aegj1b5e.xn--p1ai/factory/svyatnyh</t>
  </si>
  <si>
    <t>Брянский Завод Сварных Сеток Супонево</t>
  </si>
  <si>
    <t>info@zavodsetok.ru</t>
  </si>
  <si>
    <t>https://xn--80aegj1b5e.xn--p1ai/factory/bryanskiy-zavod-svarnyh-setok</t>
  </si>
  <si>
    <t>Брянский завод холодильного оборудования Супонево</t>
  </si>
  <si>
    <t>info@bzho.ru</t>
  </si>
  <si>
    <t>https://xn--80aegj1b5e.xn--p1ai/factory/bzho</t>
  </si>
  <si>
    <t>Завод светопрозрачных конструкций Евродом Супонево</t>
  </si>
  <si>
    <t>http://xn--32-dlcid8bmbp.xn--p1ai/</t>
  </si>
  <si>
    <t>https://xn--80aegj1b5e.xn--p1ai/factory/evrodom</t>
  </si>
  <si>
    <t>Пищекомбинат Удачный выбор Супонево</t>
  </si>
  <si>
    <t>https://xn--80aegj1b5e.xn--p1ai/factory/pishchekombinat-udachnyy-vybor</t>
  </si>
  <si>
    <t>Александровская швейная фабрика</t>
  </si>
  <si>
    <t>aleksfabrika@mail.ru</t>
  </si>
  <si>
    <t>https://xn--80aegj1b5e.xn--p1ai/factory/ashf-2</t>
  </si>
  <si>
    <t>Александровский завод бурового оборудования</t>
  </si>
  <si>
    <t>info@azbo.ru</t>
  </si>
  <si>
    <t>http://azbo.ru/</t>
  </si>
  <si>
    <t>https://xn--80aegj1b5e.xn--p1ai/factory/azbo</t>
  </si>
  <si>
    <t>Завод линии выдува Пэт Александров</t>
  </si>
  <si>
    <t>zakaz@azpo33.ru</t>
  </si>
  <si>
    <t>http://azpo33.ru/</t>
  </si>
  <si>
    <t>https://xn--80aegj1b5e.xn--p1ai/factory/zavod-linii-vyduva-pet</t>
  </si>
  <si>
    <t>Хлебокомбинат АлександровХлеб</t>
  </si>
  <si>
    <t>axk@aleks-hleb.ru</t>
  </si>
  <si>
    <t>http://aleks-hleb.ru/</t>
  </si>
  <si>
    <t>https://xn--80aegj1b5e.xn--p1ai/factory/hlebokombinat-aleksandrovhleb</t>
  </si>
  <si>
    <t>Мебельная фабрика DiHall Владимир</t>
  </si>
  <si>
    <t>F.M.DiHall@yandex.ru</t>
  </si>
  <si>
    <t>http://dihall.ru/</t>
  </si>
  <si>
    <t>https://xn--80aegj1b5e.xn--p1ai/factory/dihall</t>
  </si>
  <si>
    <t>Российская швейная группа АВТОПИЛОТ Гусь-Хрустальный</t>
  </si>
  <si>
    <t>info@avtopilot1.ru</t>
  </si>
  <si>
    <t>https://xn--80aegj1b5e.xn--p1ai/factory/avtopilot</t>
  </si>
  <si>
    <t>Производственное подразделение Марчегалия РУ Владимир</t>
  </si>
  <si>
    <t>ru@marcegaglia.com</t>
  </si>
  <si>
    <t>https://xn--80aegj1b5e.xn--p1ai/factory/proizvodstvennoe-podrazdelenie-marchegaliya-ru</t>
  </si>
  <si>
    <t>Андреевский кирпичный завод Андреево</t>
  </si>
  <si>
    <t>vladimirkirpich@yandex.ru</t>
  </si>
  <si>
    <t>https://xn--80aegj1b5e.xn--p1ai/factory/akz-4</t>
  </si>
  <si>
    <t>Завод строительных материалов БЕТОМИР Владимир</t>
  </si>
  <si>
    <t>betomir33@gmail.com</t>
  </si>
  <si>
    <t>https://xn--80aegj1b5e.xn--p1ai/factory/betomir</t>
  </si>
  <si>
    <t>Мебельная фабрика ВЕРЕСК Заклязьменский</t>
  </si>
  <si>
    <t>info@shkaf-kupe.ru</t>
  </si>
  <si>
    <t>https://xn--80aegj1b5e.xn--p1ai/factory/veresk</t>
  </si>
  <si>
    <t>Владимирский булочно-кондитерский комбинат РОСВКУС</t>
  </si>
  <si>
    <t>oaovbkk@bk.ru</t>
  </si>
  <si>
    <t>http://rosvkus.ru/</t>
  </si>
  <si>
    <t>https://xn--80aegj1b5e.xn--p1ai/factory/vbkk</t>
  </si>
  <si>
    <t>Мебельная Фабрика Владимир</t>
  </si>
  <si>
    <t>mfv.vladimir@ya.ru</t>
  </si>
  <si>
    <t>https://xn--80aegj1b5e.xn--p1ai/factory/mfv</t>
  </si>
  <si>
    <t>Владимирский завод крупнопанельного домостроения</t>
  </si>
  <si>
    <t>vzkpd.ss@yandex.ru</t>
  </si>
  <si>
    <t>http://vzkpd.ru/</t>
  </si>
  <si>
    <t>https://xn--80aegj1b5e.xn--p1ai/factory/vzkpd</t>
  </si>
  <si>
    <t>Владимирский Завод МеталлоИзделий</t>
  </si>
  <si>
    <t>vladmetal33@mail.ru</t>
  </si>
  <si>
    <t>https://xn--80aegj1b5e.xn--p1ai/factory/vladimirskiy-zavod-metalloizdeliy</t>
  </si>
  <si>
    <t>Владимирский завод полимерного машиностроения Лакинск</t>
  </si>
  <si>
    <t>polymer-technika@mail.ru</t>
  </si>
  <si>
    <t>http://www.polymer-technika.ru/</t>
  </si>
  <si>
    <t>https://xn--80aegj1b5e.xn--p1ai/factory/polimertehnika</t>
  </si>
  <si>
    <t>Владимирский ликеро-водочный завод</t>
  </si>
  <si>
    <t>info@vladalko.ru</t>
  </si>
  <si>
    <t>http://vladalko.ru/</t>
  </si>
  <si>
    <t>https://xn--80aegj1b5e.xn--p1ai/factory/vladalko</t>
  </si>
  <si>
    <t>Владимирский завод технологической оснастки</t>
  </si>
  <si>
    <t>Levashova@osnastka.vemp.ru</t>
  </si>
  <si>
    <t>http://vzto-vladimir.ru/</t>
  </si>
  <si>
    <t>https://xn--80aegj1b5e.xn--p1ai/factory/vzto</t>
  </si>
  <si>
    <t>Владимирский завод резинотехнических изделий Радужный</t>
  </si>
  <si>
    <t>info@vladrti.ru</t>
  </si>
  <si>
    <t>https://xn--80aegj1b5e.xn--p1ai/factory/vladrti</t>
  </si>
  <si>
    <t>Владимирский литейный завод Арт</t>
  </si>
  <si>
    <t>http://vsem-nashe.ru/</t>
  </si>
  <si>
    <t>https://xn--80aegj1b5e.xn--p1ai/factory/vlz-art</t>
  </si>
  <si>
    <t>Владимирский фланцевый завод</t>
  </si>
  <si>
    <t>vfz.info@mail.ru</t>
  </si>
  <si>
    <t>http://vfz.su/</t>
  </si>
  <si>
    <t>https://xn--80aegj1b5e.xn--p1ai/factory/vladimirskiy-flancevyy-zavod</t>
  </si>
  <si>
    <t>Владимирский Тарный Комбинат</t>
  </si>
  <si>
    <t>tara-33@mail.ru</t>
  </si>
  <si>
    <t>https://xn--80aegj1b5e.xn--p1ai/factory/vladimirskiy-tarnyy-kombinat</t>
  </si>
  <si>
    <t>Владимирский хлебокомбинат</t>
  </si>
  <si>
    <t>kn@vladhleb.com</t>
  </si>
  <si>
    <t>https://xn--80aegj1b5e.xn--p1ai/factory/vladimirskiy-hlebokombinat</t>
  </si>
  <si>
    <t>Владимирский электромеханический завод</t>
  </si>
  <si>
    <t>odao-wemz@yandex.ru</t>
  </si>
  <si>
    <t>https://xn--80aegj1b5e.xn--p1ai/factory/vemz-3</t>
  </si>
  <si>
    <t>Завод ВладМеталлПрофиль Владимир</t>
  </si>
  <si>
    <t>info@zvmp.ru</t>
  </si>
  <si>
    <t>https://xn--80aegj1b5e.xn--p1ai/factory/zavod-vladmetallprofil</t>
  </si>
  <si>
    <t>Мебельная фабрика FORTE RUS Владимир</t>
  </si>
  <si>
    <t>http://forte-rus.ru/</t>
  </si>
  <si>
    <t>https://xn--80aegj1b5e.xn--p1ai/factory/forte-rus</t>
  </si>
  <si>
    <t>Мебельная фабрика Аккорд Владимир</t>
  </si>
  <si>
    <t>mebeli-vld@yandex.ru</t>
  </si>
  <si>
    <t>https://xn--80aegj1b5e.xn--p1ai/factory/akkord</t>
  </si>
  <si>
    <t>ПМК-178 бетон Владимир</t>
  </si>
  <si>
    <t>pmk178beton@mail.ru</t>
  </si>
  <si>
    <t>https://xn--80aegj1b5e.xn--p1ai/factory/pmk-178-beton</t>
  </si>
  <si>
    <t>Завод стеклопластиковой арматуры Прогресс Композит Владимир</t>
  </si>
  <si>
    <t>info@composit33.ru</t>
  </si>
  <si>
    <t>http://composit33.ru/</t>
  </si>
  <si>
    <t>https://xn--80aegj1b5e.xn--p1ai/factory/progress-kompozit</t>
  </si>
  <si>
    <t>Швейная фабрика Рене Владимир</t>
  </si>
  <si>
    <t>rene-2000-vl@mail.ru</t>
  </si>
  <si>
    <t>http://ooorene.ru/</t>
  </si>
  <si>
    <t>https://xn--80aegj1b5e.xn--p1ai/factory/rene</t>
  </si>
  <si>
    <t>Судогодский кирпичный завод Андреево</t>
  </si>
  <si>
    <t>skz33@mail.ru</t>
  </si>
  <si>
    <t>http://xn-----8kcibfbeyhbakdjd7cibonvlf8b2hve.xn--p1ai/</t>
  </si>
  <si>
    <t>https://xn--80aegj1b5e.xn--p1ai/factory/skz-5</t>
  </si>
  <si>
    <t>Владимирский тепличный комбинат</t>
  </si>
  <si>
    <t>teplich@gupteplitsa.ru</t>
  </si>
  <si>
    <t>http://gupteplitsa.ru/</t>
  </si>
  <si>
    <t>https://xn--80aegj1b5e.xn--p1ai/factory/vladimirskiy-teplichnyy-kombinat</t>
  </si>
  <si>
    <t>Фабрика Мебель-Холдинг Богослово</t>
  </si>
  <si>
    <t>sale@mebelholding.ru</t>
  </si>
  <si>
    <t>https://xn--80aegj1b5e.xn--p1ai/factory/fabrika-mebel-holding</t>
  </si>
  <si>
    <t>Мебельная фабрика ВИТ Владимир</t>
  </si>
  <si>
    <t>zao_vit2007@mail.ru</t>
  </si>
  <si>
    <t>http://vit-mebel.com/</t>
  </si>
  <si>
    <t>https://xn--80aegj1b5e.xn--p1ai/factory/mf-vit</t>
  </si>
  <si>
    <t>Фабрика художественной упаковки Владимир</t>
  </si>
  <si>
    <t>http://fhu.ru/</t>
  </si>
  <si>
    <t>https://xn--80aegj1b5e.xn--p1ai/factory/fabrika-hudozhestvennoy-upakovki</t>
  </si>
  <si>
    <t>Завод металлоконструкций ВладПромСталь</t>
  </si>
  <si>
    <t>info@vladpromstal.ru</t>
  </si>
  <si>
    <t>https://xn--80aegj1b5e.xn--p1ai/factory/vladpromstal</t>
  </si>
  <si>
    <t>Мебельная фабрика Дубрава Владимир</t>
  </si>
  <si>
    <t>fabrikadubrava@gmail.com</t>
  </si>
  <si>
    <t>http://mebelnaya-fabrika-dubrava.ru/</t>
  </si>
  <si>
    <t>https://xn--80aegj1b5e.xn--p1ai/factory/dubrava</t>
  </si>
  <si>
    <t>Владимирская Мебельная Компания Шале</t>
  </si>
  <si>
    <t>zakaz@shale-vmk.ru</t>
  </si>
  <si>
    <t>https://xn--80aegj1b5e.xn--p1ai/factory/vmk-shale</t>
  </si>
  <si>
    <t>Мебельная фабрика ВЭФ Владимир</t>
  </si>
  <si>
    <t>zakaz@fabrikavef.ru</t>
  </si>
  <si>
    <t>https://xn--80aegj1b5e.xn--p1ai/factory/mf-vef</t>
  </si>
  <si>
    <t>Завод Теплон Владимир</t>
  </si>
  <si>
    <t>teplon@ya.ru</t>
  </si>
  <si>
    <t>http://teplon.sitecity.ru/</t>
  </si>
  <si>
    <t>https://xn--80aegj1b5e.xn--p1ai/factory/teplon</t>
  </si>
  <si>
    <t>Завод теплиц и металлоконструкций Владимир</t>
  </si>
  <si>
    <t>https://xn--80aegj1b5e.xn--p1ai/factory/ztm</t>
  </si>
  <si>
    <t>Завод Промприбор Владимир</t>
  </si>
  <si>
    <t>st@sicon.ru</t>
  </si>
  <si>
    <t>http://www.sicon.ru/</t>
  </si>
  <si>
    <t>https://xn--80aegj1b5e.xn--p1ai/factory/zavod-prompribor</t>
  </si>
  <si>
    <t>Комбинат промышленных предприятий Владимир</t>
  </si>
  <si>
    <t>kpp33.se@yandex.ru</t>
  </si>
  <si>
    <t>http://kpp33.ru/</t>
  </si>
  <si>
    <t>https://xn--80aegj1b5e.xn--p1ai/factory/kpp</t>
  </si>
  <si>
    <t>Фабрика мебели Массив Суходол</t>
  </si>
  <si>
    <t>massiv-mf1@mail.ru</t>
  </si>
  <si>
    <t>https://xn--80aegj1b5e.xn--p1ai/factory/fm-massiv</t>
  </si>
  <si>
    <t>Вязниковский хлебокомбинат</t>
  </si>
  <si>
    <t>info@vzxk.ru</t>
  </si>
  <si>
    <t>http://vzxk.ru/</t>
  </si>
  <si>
    <t>https://xn--80aegj1b5e.xn--p1ai/factory/vyaznikovskiy-hlebokombinat</t>
  </si>
  <si>
    <t>Мебельная фабрика GREY Владимир</t>
  </si>
  <si>
    <t>mebel-grey@mail.ru</t>
  </si>
  <si>
    <t>http://mebel-grey.ru/</t>
  </si>
  <si>
    <t>https://xn--80aegj1b5e.xn--p1ai/factory/mf-grey</t>
  </si>
  <si>
    <t>Гороховецкий Мясокомбинат</t>
  </si>
  <si>
    <t>info@gorkombinat.ru</t>
  </si>
  <si>
    <t>https://xn--80aegj1b5e.xn--p1ai/factory/gorohoveckiy-myasokombinat</t>
  </si>
  <si>
    <t>Гусь-Хрустальный стекольный завод ГЛАССТАР</t>
  </si>
  <si>
    <t>ZAVOD@GLASSTAR.RU</t>
  </si>
  <si>
    <t>https://xn--80aegj1b5e.xn--p1ai/factory/gus-hrustalnyy-stekolnyy-zavod-glasstar</t>
  </si>
  <si>
    <t>Завод Ветеринарные препараты Гусь-Хрустальный</t>
  </si>
  <si>
    <t>vetpreparat@list.ru</t>
  </si>
  <si>
    <t>https://xn--80aegj1b5e.xn--p1ai/factory/zavod-veterinarnye-preparaty</t>
  </si>
  <si>
    <t>Завод ТехноКварц Гусь-Хрустальный</t>
  </si>
  <si>
    <t>chva@technoquartz.ru</t>
  </si>
  <si>
    <t>http://technoquartz.ru/</t>
  </si>
  <si>
    <t>https://xn--80aegj1b5e.xn--p1ai/factory/zavod-tehnokvarc</t>
  </si>
  <si>
    <t>Пивобезалкогольный завод Гусь-Хрустальный</t>
  </si>
  <si>
    <t>maltsov-beer@mail.ru</t>
  </si>
  <si>
    <t>https://xn--80aegj1b5e.xn--p1ai/factory/pivobezalkogolnyy-zavod-gus-hrustalnyy</t>
  </si>
  <si>
    <t>Стекольный завод Символ</t>
  </si>
  <si>
    <t>zavod@firmasimvol.ru</t>
  </si>
  <si>
    <t>http://firmasimvol.ru/</t>
  </si>
  <si>
    <t>https://xn--80aegj1b5e.xn--p1ai/factory/stekolnyy-zavod-simvol</t>
  </si>
  <si>
    <t>Камешковский механический завод</t>
  </si>
  <si>
    <t>kamzpri@mail.ru</t>
  </si>
  <si>
    <t>http://kamz.org/</t>
  </si>
  <si>
    <t>https://xn--80aegj1b5e.xn--p1ai/factory/kamz</t>
  </si>
  <si>
    <t>Домостроительный комбинат Ковров</t>
  </si>
  <si>
    <t>dskov@yandex.ru</t>
  </si>
  <si>
    <t>http://dskov.ru/</t>
  </si>
  <si>
    <t>https://xn--80aegj1b5e.xn--p1ai/factory/dsk-0</t>
  </si>
  <si>
    <t>Ковровский завод ЖБИ</t>
  </si>
  <si>
    <t>www.gbi@kovrov.ru</t>
  </si>
  <si>
    <t>http://kzbi33.ru/</t>
  </si>
  <si>
    <t>https://xn--80aegj1b5e.xn--p1ai/factory/kovrovskiy-zavod-zhbi</t>
  </si>
  <si>
    <t>Завод Ковровский доломит молотый Мелехово</t>
  </si>
  <si>
    <t>info@zkdm.ru</t>
  </si>
  <si>
    <t>http://zkdm.ru//</t>
  </si>
  <si>
    <t>https://xn--80aegj1b5e.xn--p1ai/factory/zkdm</t>
  </si>
  <si>
    <t>Завод производства извести Мелехово</t>
  </si>
  <si>
    <t>zpi@vladimir-izvest.ru</t>
  </si>
  <si>
    <t>http://vladimir-izvest.ru/</t>
  </si>
  <si>
    <t>https://xn--80aegj1b5e.xn--p1ai/factory/zpi</t>
  </si>
  <si>
    <t>Ковровская фабрика дверей КЕДР</t>
  </si>
  <si>
    <t>tayga70@mail.ru</t>
  </si>
  <si>
    <t>https://xn--80aegj1b5e.xn--p1ai/factory/kfd-kedr</t>
  </si>
  <si>
    <t>Ковровский газовый завод</t>
  </si>
  <si>
    <t>complk@yandex.ru</t>
  </si>
  <si>
    <t>http://xn--80aafbbkrbr2cf5m.xn--p1ai/</t>
  </si>
  <si>
    <t>https://xn--80aegj1b5e.xn--p1ai/factory/kovrovskiy-gazovyy-zavod</t>
  </si>
  <si>
    <t>ПКФ-ГазНефтеМаш Ковров</t>
  </si>
  <si>
    <t>http://pkf-gnm.ru/</t>
  </si>
  <si>
    <t>https://xn--80aegj1b5e.xn--p1ai/factory/pkf-gazneftemash</t>
  </si>
  <si>
    <t>Ковровский завод торгового оборудования</t>
  </si>
  <si>
    <t>info@kzto.org</t>
  </si>
  <si>
    <t>http://kzto.org/</t>
  </si>
  <si>
    <t>https://xn--80aegj1b5e.xn--p1ai/factory/kzto</t>
  </si>
  <si>
    <t>Ковровский завод точной механики</t>
  </si>
  <si>
    <t>kztmsuslov@yandex.ru</t>
  </si>
  <si>
    <t>http://kztm33.ru/</t>
  </si>
  <si>
    <t>https://xn--80aegj1b5e.xn--p1ai/factory/kztm-1</t>
  </si>
  <si>
    <t>Ковровский лесокомбинат</t>
  </si>
  <si>
    <t>Lescom.k@rambler.ru</t>
  </si>
  <si>
    <t>http://lescom33.ru/</t>
  </si>
  <si>
    <t>https://xn--80aegj1b5e.xn--p1ai/factory/kovrovskiy-lesokombinat</t>
  </si>
  <si>
    <t>Ковровский фанерный комбинат</t>
  </si>
  <si>
    <t>sale@fanerakovrov.ru</t>
  </si>
  <si>
    <t>https://xn--80aegj1b5e.xn--p1ai/factory/kfk-1</t>
  </si>
  <si>
    <t>Ковровский электротехнический завод (СТРОЙЭНЕРГОСЕРВИС)</t>
  </si>
  <si>
    <t>ses-kovrov@ses-ko.com</t>
  </si>
  <si>
    <t>http://ses-kovrov.ru/</t>
  </si>
  <si>
    <t>https://xn--80aegj1b5e.xn--p1ai/factory/stroyenergoservis</t>
  </si>
  <si>
    <t>Завод Мосэлектрощит Ковров</t>
  </si>
  <si>
    <t>info@moselectroshield.ru</t>
  </si>
  <si>
    <t>http://www.moselectroshield.ru/</t>
  </si>
  <si>
    <t>https://xn--80aegj1b5e.xn--p1ai/factory/zavod-moselektroshchit</t>
  </si>
  <si>
    <t>Завод альтернативного освещения Протон Ковров</t>
  </si>
  <si>
    <t>info@zao-proton.ru</t>
  </si>
  <si>
    <t>https://xn--80aegj1b5e.xn--p1ai/factory/proton-0</t>
  </si>
  <si>
    <t>Трикотажная фабрика GAKKARD Ковров</t>
  </si>
  <si>
    <t>gakkard@gmail.com</t>
  </si>
  <si>
    <t>http://www.gakkard.ru/</t>
  </si>
  <si>
    <t>https://xn--80aegj1b5e.xn--p1ai/factory/gakkard</t>
  </si>
  <si>
    <t>Фабрика Тарасов Ковров</t>
  </si>
  <si>
    <t>infom@tarasovfabrika.ru</t>
  </si>
  <si>
    <t>http://www.tarasovfabrika.ru/</t>
  </si>
  <si>
    <t>https://xn--80aegj1b5e.xn--p1ai/factory/fabrika-tarasov</t>
  </si>
  <si>
    <t>Фабрика дверей Ресурс Ковров</t>
  </si>
  <si>
    <t>zakaz-dveri@inbox.ru</t>
  </si>
  <si>
    <t>http://dveri-resurs.ru/</t>
  </si>
  <si>
    <t>https://xn--80aegj1b5e.xn--p1ai/factory/resurs</t>
  </si>
  <si>
    <t>Центральный металлокомбинат Ковров</t>
  </si>
  <si>
    <t>http://centralsteelcombine.ru/</t>
  </si>
  <si>
    <t>https://xn--80aegj1b5e.xn--p1ai/factory/cmk-0</t>
  </si>
  <si>
    <t>Кольчугинский хлебокомбинат</t>
  </si>
  <si>
    <t>kolch_hleb@mail.ru</t>
  </si>
  <si>
    <t>http://kolch-hleb.ru/</t>
  </si>
  <si>
    <t>https://xn--80aegj1b5e.xn--p1ai/factory/kolchuginskiy-hlebokombinat</t>
  </si>
  <si>
    <t>Металлопосудный Завод Кольчугино</t>
  </si>
  <si>
    <t>avk2009@yandex.ru</t>
  </si>
  <si>
    <t>http://mpz33.ru/</t>
  </si>
  <si>
    <t>https://xn--80aegj1b5e.xn--p1ai/factory/mpz-2</t>
  </si>
  <si>
    <t>Литейно-механический завод Литмаш-М Меленки</t>
  </si>
  <si>
    <t>litmashm@litmashm.ru</t>
  </si>
  <si>
    <t>http://litmashm.ru/</t>
  </si>
  <si>
    <t>https://xn--80aegj1b5e.xn--p1ai/factory/litmash-m</t>
  </si>
  <si>
    <t>Мебельная фабрика Каприз Муром</t>
  </si>
  <si>
    <t>mf-kapriz@mail.ru</t>
  </si>
  <si>
    <t>http://mf-kapriz.ru/</t>
  </si>
  <si>
    <t>https://xn--80aegj1b5e.xn--p1ai/factory/mf-kapriz</t>
  </si>
  <si>
    <t>Фабрика Тепла и Пара Муром</t>
  </si>
  <si>
    <t>info@parteplo.com</t>
  </si>
  <si>
    <t>https://xn--80aegj1b5e.xn--p1ai/factory/fabrika-tepla-i-para</t>
  </si>
  <si>
    <t>Завод ICOPAL Петушки</t>
  </si>
  <si>
    <t>https://xn--80aegj1b5e.xn--p1ai/factory/icopal</t>
  </si>
  <si>
    <t>Петушинский завод силикатного кирпича</t>
  </si>
  <si>
    <t>petush_kirpich@mail.ru</t>
  </si>
  <si>
    <t>http://kirpichstroy.com/</t>
  </si>
  <si>
    <t>https://xn--80aegj1b5e.xn--p1ai/factory/pzsk</t>
  </si>
  <si>
    <t>Покровский завод железобетонных изделий</t>
  </si>
  <si>
    <t>omts@gbipokrov.ru</t>
  </si>
  <si>
    <t>http://gbipokrov.ru/</t>
  </si>
  <si>
    <t>https://xn--80aegj1b5e.xn--p1ai/factory/pokrovskiy-zzhbi</t>
  </si>
  <si>
    <t>Покровский завод биопрепаратов Вольгинский</t>
  </si>
  <si>
    <t>pzb@pokrovbio.ru</t>
  </si>
  <si>
    <t>http://pokrovbio.ru/</t>
  </si>
  <si>
    <t>https://xn--80aegj1b5e.xn--p1ai/factory/pokrovskiy-zavod-biopreparatov</t>
  </si>
  <si>
    <t>Новая лыжная фабрика Ставрово</t>
  </si>
  <si>
    <t>info@nlf-ski.ru</t>
  </si>
  <si>
    <t>http://nlf-ski.ru/</t>
  </si>
  <si>
    <t>https://xn--80aegj1b5e.xn--p1ai/factory/novaya-lyzhnaya-fabrika</t>
  </si>
  <si>
    <t>СУЗДАЛЬСКИЙ МОЛОЧНЫЙ ЗАВОД</t>
  </si>
  <si>
    <t>A.Arefev@smzsuzdal.ru</t>
  </si>
  <si>
    <t>http://smzsuzdal.ru/</t>
  </si>
  <si>
    <t>https://xn--80aegj1b5e.xn--p1ai/factory/suzdalskiy-molochnyy-zavod</t>
  </si>
  <si>
    <t>Судогодский молочный завод</t>
  </si>
  <si>
    <t>info@smz33.ru</t>
  </si>
  <si>
    <t>http://smz33.ru/</t>
  </si>
  <si>
    <t>https://xn--80aegj1b5e.xn--p1ai/factory/sudogodskiy-molochnyy-zavod</t>
  </si>
  <si>
    <t>Фабрика Оптикдизайн Садовый</t>
  </si>
  <si>
    <t>info@opticdesign.ru</t>
  </si>
  <si>
    <t>https://xn--80aegj1b5e.xn--p1ai/factory/fabrika-optikdizayn</t>
  </si>
  <si>
    <t>Мебельная фабрика Альянс 21 век Сновицы</t>
  </si>
  <si>
    <t>alyans21vek@mail.ru</t>
  </si>
  <si>
    <t>http://alyans21vek.ru/</t>
  </si>
  <si>
    <t>https://xn--80aegj1b5e.xn--p1ai/factory/mebelnaya-fabrika-alyans-21-vek</t>
  </si>
  <si>
    <t>Завод металлоизделий Колесник Вяткино</t>
  </si>
  <si>
    <t>pk-kolesnik@mail.ru</t>
  </si>
  <si>
    <t>http://www.pk-kolesnik.ru/</t>
  </si>
  <si>
    <t>https://xn--80aegj1b5e.xn--p1ai/factory/zavod-metalloizdeliy-kolesnik</t>
  </si>
  <si>
    <t>Завод металлоконструкций Кузнечный двор Аленино</t>
  </si>
  <si>
    <t>7teplic@mail.ru</t>
  </si>
  <si>
    <t>http://7teplic.ru/</t>
  </si>
  <si>
    <t>https://xn--80aegj1b5e.xn--p1ai/factory/zavod-metallokonstrukciy-kuznechnyy-dvor</t>
  </si>
  <si>
    <t>Мебельная фабрика KOMANDOR Волгоград</t>
  </si>
  <si>
    <t>http://komandor34.ru/</t>
  </si>
  <si>
    <t>https://xn--80aegj1b5e.xn--p1ai/factory/komandor</t>
  </si>
  <si>
    <t>Бетонный завод PSK-SK Волгоград</t>
  </si>
  <si>
    <t>psk-sk@mail.ru</t>
  </si>
  <si>
    <t>http://psk-sk.ru/</t>
  </si>
  <si>
    <t>https://xn--80aegj1b5e.xn--p1ai/factory/psk-sk</t>
  </si>
  <si>
    <t>Завод кровли и фасада АЗКиФ Волгоград</t>
  </si>
  <si>
    <t>azkif@mail.ru</t>
  </si>
  <si>
    <t>https://xn--80aegj1b5e.xn--p1ai/factory/azkif</t>
  </si>
  <si>
    <t>Котельный завод ЮгТеплоМаш Волгоград</t>
  </si>
  <si>
    <t>z-ergomash@mail.ru</t>
  </si>
  <si>
    <t>http://z-ergomash.ru/</t>
  </si>
  <si>
    <t>https://xn--80aegj1b5e.xn--p1ai/factory/yugteplomash</t>
  </si>
  <si>
    <t>Волгоградская фабрика детской спортивной одежды</t>
  </si>
  <si>
    <t>vampuk34@mail.ru</t>
  </si>
  <si>
    <t>http://vfdso.ru/</t>
  </si>
  <si>
    <t>https://xn--80aegj1b5e.xn--p1ai/factory/vampik</t>
  </si>
  <si>
    <t>Волгоградский завод безалкогольных напитков</t>
  </si>
  <si>
    <t>vzbn@mail.ru</t>
  </si>
  <si>
    <t>http://agro-land.ru/</t>
  </si>
  <si>
    <t>https://xn--80aegj1b5e.xn--p1ai/factory/volgogradskiy-zavod-bezalkogolnyh-napitkov</t>
  </si>
  <si>
    <t>Волгоградский завод гусеничных машин</t>
  </si>
  <si>
    <t>info@zavod-dt-75.ru</t>
  </si>
  <si>
    <t>http://zavod-dt-75.ru/</t>
  </si>
  <si>
    <t>https://xn--80aegj1b5e.xn--p1ai/factory/vzgm</t>
  </si>
  <si>
    <t>Завод ЖБИ №1 Волгоград</t>
  </si>
  <si>
    <t>gbi-volgograd@mail.ru</t>
  </si>
  <si>
    <t>http://gbi-volgograd.ru/</t>
  </si>
  <si>
    <t>https://xn--80aegj1b5e.xn--p1ai/factory/zavod-zhbi-no1</t>
  </si>
  <si>
    <t>Волгоградский Завод Лестниц ZL34</t>
  </si>
  <si>
    <t>502960@rambler.ru</t>
  </si>
  <si>
    <t>https://xn--80aegj1b5e.xn--p1ai/factory/zl34</t>
  </si>
  <si>
    <t>Волгоградский завод металлоконструкций и котельного оборудования</t>
  </si>
  <si>
    <t>vzmk@bk.ru</t>
  </si>
  <si>
    <t>http://yucca-construct.com/</t>
  </si>
  <si>
    <t>https://xn--80aegj1b5e.xn--p1ai/factory/vzmk-1</t>
  </si>
  <si>
    <t>Волгоградский завод облицовочного кирпича</t>
  </si>
  <si>
    <t>sbyt-ooovzok@mail.ru</t>
  </si>
  <si>
    <t>https://xn--80aegj1b5e.xn--p1ai/factory/vzok</t>
  </si>
  <si>
    <t>Волгоградский завод радиотехнического оборудования</t>
  </si>
  <si>
    <t>vzrto@mail.ru</t>
  </si>
  <si>
    <t>http://xn--b1akvhk.xn--p1ai/</t>
  </si>
  <si>
    <t>https://xn--80aegj1b5e.xn--p1ai/factory/vzrto</t>
  </si>
  <si>
    <t>Волгоградский завод резервуарных конструкций</t>
  </si>
  <si>
    <t>info@vzrk.ru</t>
  </si>
  <si>
    <t>https://xn--80aegj1b5e.xn--p1ai/factory/vzrk</t>
  </si>
  <si>
    <t>Волгоградский кислородный завод</t>
  </si>
  <si>
    <t>sales@vof.ru</t>
  </si>
  <si>
    <t>https://xn--80aegj1b5e.xn--p1ai/factory/vkz-6</t>
  </si>
  <si>
    <t>Волгоградский кожевенный завод Шеврет</t>
  </si>
  <si>
    <t>shevret@shevret.com</t>
  </si>
  <si>
    <t>https://xn--80aegj1b5e.xn--p1ai/factory/vkz-shevret</t>
  </si>
  <si>
    <t>Волгоградский Композитный Завод</t>
  </si>
  <si>
    <t>info@kompozitzavod.ru</t>
  </si>
  <si>
    <t>http://kompozitzavod.ru/</t>
  </si>
  <si>
    <t>https://xn--80aegj1b5e.xn--p1ai/factory/vkz-7</t>
  </si>
  <si>
    <t>Волгоградский Мебельный Комбинат Городище</t>
  </si>
  <si>
    <t>https://xn--80aegj1b5e.xn--p1ai/factory/volgogradskiy-mebelnyy-kombinat</t>
  </si>
  <si>
    <t>Волгоградский мясокомбинат</t>
  </si>
  <si>
    <t>info@avmk.ru</t>
  </si>
  <si>
    <t>https://xn--80aegj1b5e.xn--p1ai/factory/volgogradskiy-myasokombinat</t>
  </si>
  <si>
    <t>Волгоградский пивоваренный завод Пивоваръ</t>
  </si>
  <si>
    <t>alive-beer@bk.ru</t>
  </si>
  <si>
    <t>https://xn--80aegj1b5e.xn--p1ai/factory/pivovar</t>
  </si>
  <si>
    <t>Волгоградский электромеханический завод ЮГЖЕЛДОРМАШ</t>
  </si>
  <si>
    <t>kanat-ugd@mail.ru</t>
  </si>
  <si>
    <t>https://xn--80aegj1b5e.xn--p1ai/factory/vemz-yugzheldormash</t>
  </si>
  <si>
    <t>Волжский Завод Прессового Оборудования Волгоград</t>
  </si>
  <si>
    <t>stanpress@bk.ru</t>
  </si>
  <si>
    <t>http://vzpo34.ru/</t>
  </si>
  <si>
    <t>https://xn--80aegj1b5e.xn--p1ai/factory/vzpo</t>
  </si>
  <si>
    <t>Донская Оружейная Фабрика Волгоград</t>
  </si>
  <si>
    <t>donskoe_oruzhie@mail.ru</t>
  </si>
  <si>
    <t>https://xn--80aegj1b5e.xn--p1ai/factory/dof</t>
  </si>
  <si>
    <t>Волгоградская пожарная компания</t>
  </si>
  <si>
    <t>vpk-manager@yandex.ru</t>
  </si>
  <si>
    <t>http://ooo-vpk.ru/</t>
  </si>
  <si>
    <t>https://xn--80aegj1b5e.xn--p1ai/factory/vpk</t>
  </si>
  <si>
    <t>Завод по переработке пластиковой бутылки Дубль ПЭТ Волгоград</t>
  </si>
  <si>
    <t>dublpet@mail.ru</t>
  </si>
  <si>
    <t>http://dublpet.ru/</t>
  </si>
  <si>
    <t>https://xn--80aegj1b5e.xn--p1ai/factory/dubl-pet</t>
  </si>
  <si>
    <t>Завод ангаров Волгоград</t>
  </si>
  <si>
    <t>info@vzaprom.ru</t>
  </si>
  <si>
    <t>https://xn--80aegj1b5e.xn--p1ai/factory/zavod-angarov</t>
  </si>
  <si>
    <t>Федеральный научно-производственный центр Титан-Баррикады Волгоград</t>
  </si>
  <si>
    <t>cdb@cdbtitan.ru</t>
  </si>
  <si>
    <t>https://xn--80aegj1b5e.xn--p1ai/factory/fnpc-titan-barrikady-0</t>
  </si>
  <si>
    <t>ЗАВОД ЖБИ-3 Волгоград</t>
  </si>
  <si>
    <t>ooogbi-3@yandex.ru</t>
  </si>
  <si>
    <t>http://ooogbi-3.ru/</t>
  </si>
  <si>
    <t>https://xn--80aegj1b5e.xn--p1ai/factory/zavod-zhbi-3</t>
  </si>
  <si>
    <t>Завод металлоконструкций Волгоград</t>
  </si>
  <si>
    <t>402850@zmkvlg.ru</t>
  </si>
  <si>
    <t>http://www.zmkvlg.ru/</t>
  </si>
  <si>
    <t>https://xn--80aegj1b5e.xn--p1ai/factory/zavod-metallokonstrukciy</t>
  </si>
  <si>
    <t>Завод монтажных заготовок Волгоград</t>
  </si>
  <si>
    <t>zmz@metal134.ru</t>
  </si>
  <si>
    <t>http://zmz34.ru/</t>
  </si>
  <si>
    <t>https://xn--80aegj1b5e.xn--p1ai/factory/zmz-2</t>
  </si>
  <si>
    <t>Завод цветных металлов Волгоград</t>
  </si>
  <si>
    <t>cvetmet2014@mail.ru</t>
  </si>
  <si>
    <t>https://xn--80aegj1b5e.xn--p1ai/factory/np-prokat</t>
  </si>
  <si>
    <t>Завод стальных конструкций Волгоград</t>
  </si>
  <si>
    <t>zavod@zsk-volga.ru</t>
  </si>
  <si>
    <t>http://zsk-volga.ru/</t>
  </si>
  <si>
    <t>https://xn--80aegj1b5e.xn--p1ai/factory/zsk-1</t>
  </si>
  <si>
    <t>Фабрика Империал Тобакко Волга Волгоград</t>
  </si>
  <si>
    <t>feedback@ru.imptob.com</t>
  </si>
  <si>
    <t>http://imperial-tobacco.ru/</t>
  </si>
  <si>
    <t>https://xn--80aegj1b5e.xn--p1ai/factory/imperial-tobakko</t>
  </si>
  <si>
    <t>Камышинский комбинат продуктов питания Яндра</t>
  </si>
  <si>
    <t>info@yandra.ru</t>
  </si>
  <si>
    <t>http://yandra.tilda.ws/</t>
  </si>
  <si>
    <t>https://xn--80aegj1b5e.xn--p1ai/factory/yandra</t>
  </si>
  <si>
    <t>Мебельная фабрика Лика Волжский</t>
  </si>
  <si>
    <t>mflika.fasad@yandex.ru</t>
  </si>
  <si>
    <t>https://xn--80aegj1b5e.xn--p1ai/factory/mf-lika</t>
  </si>
  <si>
    <t>Волгоградский филиал Омсктехуглерод</t>
  </si>
  <si>
    <t>volgograd@omskcarbon.com</t>
  </si>
  <si>
    <t>http://omskcarbongroup.com/</t>
  </si>
  <si>
    <t>https://xn--80aegj1b5e.xn--p1ai/factory/volgogradskiy-filial-omsktehuglerod</t>
  </si>
  <si>
    <t>Завод Окна Пласт Волгоград</t>
  </si>
  <si>
    <t>https://xn--80aegj1b5e.xn--p1ai/factory/zavod-okna-plast</t>
  </si>
  <si>
    <t>Производственное объединение завод силикатного кирпича Волгоград</t>
  </si>
  <si>
    <t>po-zsk@mail.ru</t>
  </si>
  <si>
    <t>http://zsk34.ru/</t>
  </si>
  <si>
    <t>https://xn--80aegj1b5e.xn--p1ai/factory/po-zsk</t>
  </si>
  <si>
    <t>Пружинно-навивочный завод Волгоград</t>
  </si>
  <si>
    <t>market@spring34.ru</t>
  </si>
  <si>
    <t>https://xn--80aegj1b5e.xn--p1ai/factory/pruzhinno-navivochnyy-zavod</t>
  </si>
  <si>
    <t>Волжский мясокомбинат</t>
  </si>
  <si>
    <t>meat@vmprodukt.ru</t>
  </si>
  <si>
    <t>http://www.xn--b1asdgcr1h.xn--p1ai/</t>
  </si>
  <si>
    <t>https://xn--80aegj1b5e.xn--p1ai/factory/volzhskiy-myasokombinat</t>
  </si>
  <si>
    <t>Волжский Завод Нефтяной Аппаратуры</t>
  </si>
  <si>
    <t>info@zavod-volna.com</t>
  </si>
  <si>
    <t>https://xn--80aegj1b5e.xn--p1ai/factory/volna</t>
  </si>
  <si>
    <t>Волжский регенератно-шиноремонтный завод</t>
  </si>
  <si>
    <t>zavod@vrshrz.ru</t>
  </si>
  <si>
    <t>http://vrshrz.ru/</t>
  </si>
  <si>
    <t>https://xn--80aegj1b5e.xn--p1ai/factory/vrshrz</t>
  </si>
  <si>
    <t>Волгоградский газобетон ГБЗ-1 Волжский</t>
  </si>
  <si>
    <t>info@gbz1.ru</t>
  </si>
  <si>
    <t>https://xn--80aegj1b5e.xn--p1ai/factory/gbz-1</t>
  </si>
  <si>
    <t>Производственно-техническое предприятие Поршень Волжский</t>
  </si>
  <si>
    <t>porshen@yandex.ru</t>
  </si>
  <si>
    <t>http://porshen-hvp.ru/</t>
  </si>
  <si>
    <t>https://xn--80aegj1b5e.xn--p1ai/factory/proizvodstvenno-tehnicheskoe-predpriyatie-porshen</t>
  </si>
  <si>
    <t>Завод Пятигорсксельмаш Волжский</t>
  </si>
  <si>
    <t>prod@psm-don.ru</t>
  </si>
  <si>
    <t>http://psm-don.ru/</t>
  </si>
  <si>
    <t>https://xn--80aegj1b5e.xn--p1ai/factory/zavod-pyatigorskselmash</t>
  </si>
  <si>
    <t>ЗМК Стандарт Волжский</t>
  </si>
  <si>
    <t>http://zmk-standart.ru/</t>
  </si>
  <si>
    <t>https://xn--80aegj1b5e.xn--p1ai/factory/zmk-standart</t>
  </si>
  <si>
    <t>Производственное предприятие Полимер Системс Средняя Ахтуба</t>
  </si>
  <si>
    <t>info@polymersystem.ru</t>
  </si>
  <si>
    <t>https://xn--80aegj1b5e.xn--p1ai/factory/proizvodstvennoe-predpriyatie-polimer-sistems</t>
  </si>
  <si>
    <t>Оконный завод Регион Пласт Волжский</t>
  </si>
  <si>
    <t>region-plast@mail.ru</t>
  </si>
  <si>
    <t>https://xn--80aegj1b5e.xn--p1ai/factory/okonnyy-zavod-region-plast</t>
  </si>
  <si>
    <t>Кондитерская фабрика Пчёлка Волгоград</t>
  </si>
  <si>
    <t>https://xn--80aegj1b5e.xn--p1ai/factory/konditerskaya-fabrika-pchyolka</t>
  </si>
  <si>
    <t>Завод стеновых материалов Камышин</t>
  </si>
  <si>
    <t>kamzsm@yandex.ru</t>
  </si>
  <si>
    <t>https://xn--80aegj1b5e.xn--p1ai/factory/zsm-2</t>
  </si>
  <si>
    <t>Завод Роснефтемаш Волгоград</t>
  </si>
  <si>
    <t>Rosneftemash@mail.ru</t>
  </si>
  <si>
    <t>http://rosneftemash34.ru/</t>
  </si>
  <si>
    <t>https://xn--80aegj1b5e.xn--p1ai/factory/zavod-rosneftemash</t>
  </si>
  <si>
    <t>Волгоградский горчичный завод Родос</t>
  </si>
  <si>
    <t>vgz@gorlinka.ru</t>
  </si>
  <si>
    <t>http://gorlinka.ru/</t>
  </si>
  <si>
    <t>https://xn--80aegj1b5e.xn--p1ai/factory/volgogradskiy-gorchichnyy-zavod-rodos</t>
  </si>
  <si>
    <t>Фирма ЖБИ-6 Волгоград</t>
  </si>
  <si>
    <t>zhbi-6@mail.ru</t>
  </si>
  <si>
    <t>http://zhbi-6.ru/</t>
  </si>
  <si>
    <t>https://xn--80aegj1b5e.xn--p1ai/factory/firma-zhbi-6</t>
  </si>
  <si>
    <t>Завод Форте Пром ГмбХ Волгоград</t>
  </si>
  <si>
    <t>info@forteprom.ru</t>
  </si>
  <si>
    <t>https://xn--80aegj1b5e.xn--p1ai/factory/zavod-forte-prom-gmbh</t>
  </si>
  <si>
    <t>Полиграфический комбинат Царицын Волгоград</t>
  </si>
  <si>
    <t>ipktsaritsin@mail.ru</t>
  </si>
  <si>
    <t>https://xn--80aegj1b5e.xn--p1ai/factory/poligraficheskiy-kombinat-caricyn</t>
  </si>
  <si>
    <t>Бетонно-растворный завод Волжский</t>
  </si>
  <si>
    <t>brz-vlz@mail.ru</t>
  </si>
  <si>
    <t>http://brz-vlz.ru/</t>
  </si>
  <si>
    <t>https://xn--80aegj1b5e.xn--p1ai/factory/bkz-7</t>
  </si>
  <si>
    <t>Завод Бетон-В Волжский</t>
  </si>
  <si>
    <t>beton-v2016@mail.ru</t>
  </si>
  <si>
    <t>http://xn----9sbek4bf1a.xn--p1ai/</t>
  </si>
  <si>
    <t>https://xn--80aegj1b5e.xn--p1ai/factory/zavod-beton-v</t>
  </si>
  <si>
    <t>Волжский завод нестандартных труб и металлоконструкций Волгопромкомплект</t>
  </si>
  <si>
    <t>vzntim@mail.ru</t>
  </si>
  <si>
    <t>http://vzntim.ru/</t>
  </si>
  <si>
    <t>https://xn--80aegj1b5e.xn--p1ai/factory/volgopromkomplekt</t>
  </si>
  <si>
    <t>Волжский Мебельный Комбинат</t>
  </si>
  <si>
    <t>mail@vmkom.ru</t>
  </si>
  <si>
    <t>http://vmkom.ru/</t>
  </si>
  <si>
    <t>https://xn--80aegj1b5e.xn--p1ai/factory/po-vmk</t>
  </si>
  <si>
    <t>Камышинский завод металлических конструкций</t>
  </si>
  <si>
    <t>kzm_kzm@mail.ru</t>
  </si>
  <si>
    <t>http://kzmkam.ru/</t>
  </si>
  <si>
    <t>https://xn--80aegj1b5e.xn--p1ai/factory/kzmk-3</t>
  </si>
  <si>
    <t>Камышинский крано-ремонтный завод</t>
  </si>
  <si>
    <t>kkrz@rambler.ru</t>
  </si>
  <si>
    <t>http://www.kkrz34.ru/</t>
  </si>
  <si>
    <t>https://xn--80aegj1b5e.xn--p1ai/factory/krz</t>
  </si>
  <si>
    <t>Камышинский рыбозавод</t>
  </si>
  <si>
    <t>kamrz@yandex.ru</t>
  </si>
  <si>
    <t>http://kamrz.ru/</t>
  </si>
  <si>
    <t>https://xn--80aegj1b5e.xn--p1ai/factory/kamrz</t>
  </si>
  <si>
    <t>Камышинский стеклотарный завод</t>
  </si>
  <si>
    <t>Kms@verallia.com</t>
  </si>
  <si>
    <t>https://xn--80aegj1b5e.xn--p1ai/factory/kamyshinskiy-steklotarnyy-zavod</t>
  </si>
  <si>
    <t>Камышинский машзавод</t>
  </si>
  <si>
    <t>info@kmz-zavod.ru</t>
  </si>
  <si>
    <t>https://xn--80aegj1b5e.xn--p1ai/factory/kamyshinskiy-mashzavod</t>
  </si>
  <si>
    <t>Фабрика детской одежды Лялька Камышин</t>
  </si>
  <si>
    <t>zolot-irina68@yandex.ru</t>
  </si>
  <si>
    <t>https://xn--80aegj1b5e.xn--p1ai/factory/fabrika-detskoy-odezhdy-lyalka</t>
  </si>
  <si>
    <t>Завод Ротор Камышин</t>
  </si>
  <si>
    <t>mail@rotorcom.ru</t>
  </si>
  <si>
    <t>http://rotorcom.ru/</t>
  </si>
  <si>
    <t>https://xn--80aegj1b5e.xn--p1ai/factory/zavod-rotor</t>
  </si>
  <si>
    <t>Михайловский опытно-механический завод</t>
  </si>
  <si>
    <t>http://momz.biz/</t>
  </si>
  <si>
    <t>https://xn--80aegj1b5e.xn--p1ai/factory/mihaylovskiy-opytno-mehanicheskiy-zavod</t>
  </si>
  <si>
    <t>Новоаннинский завод ЭМА</t>
  </si>
  <si>
    <t>nzema@narod.ru</t>
  </si>
  <si>
    <t>http://nzema.ru/</t>
  </si>
  <si>
    <t>https://xn--80aegj1b5e.xn--p1ai/factory/novoanninskiy-zavod-ema</t>
  </si>
  <si>
    <t>Завод Автотехнологий Новониколаевский</t>
  </si>
  <si>
    <t>service@zavavto.ru</t>
  </si>
  <si>
    <t>http://zavtotexnology.ru/</t>
  </si>
  <si>
    <t>https://xn--80aegj1b5e.xn--p1ai/factory/zavod-avtotehnologiy</t>
  </si>
  <si>
    <t>Волгоградский магниевый завод Городище</t>
  </si>
  <si>
    <t>FilippAV@vmgz.ru</t>
  </si>
  <si>
    <t>http://vmz-vlg.ru/</t>
  </si>
  <si>
    <t>https://xn--80aegj1b5e.xn--p1ai/factory/vmz-8</t>
  </si>
  <si>
    <t>Городищенский асфальто-бетонный завод</t>
  </si>
  <si>
    <t>torg@asfalt34.ru</t>
  </si>
  <si>
    <t>https://xn--80aegj1b5e.xn--p1ai/factory/gorodishchenskiy-asfalto-betonnyy-zavod</t>
  </si>
  <si>
    <t>Среднеахтубинский комбинат строительных материалов и конструкций</t>
  </si>
  <si>
    <t>ksmik-pto@yandex.ru</t>
  </si>
  <si>
    <t>http://ksmik34.ru/</t>
  </si>
  <si>
    <t>https://xn--80aegj1b5e.xn--p1ai/factory/sredneahtubinskiy-ksmik</t>
  </si>
  <si>
    <t>Завод Самоходных Машин Ерзовка</t>
  </si>
  <si>
    <t>traktor-ugd@mail.ru</t>
  </si>
  <si>
    <t>http://xn--80aaeeah2aihdc9aciwfdkwd.xn--p1ai/</t>
  </si>
  <si>
    <t>https://xn--80aegj1b5e.xn--p1ai/factory/zsm-3</t>
  </si>
  <si>
    <t>Северная стеклотарная компания Смердомский</t>
  </si>
  <si>
    <t>http://steklosm.ru/</t>
  </si>
  <si>
    <t>https://xn--80aegj1b5e.xn--p1ai/factory/severnaya-steklotarnaya-kompaniya</t>
  </si>
  <si>
    <t>Великоустюгский завод Северная чернь</t>
  </si>
  <si>
    <t>office@sevchern.ru</t>
  </si>
  <si>
    <t>http://www.sevchern.ru/</t>
  </si>
  <si>
    <t>https://xn--80aegj1b5e.xn--p1ai/factory/velikoustyugskiy-zavod-severnaya-chern</t>
  </si>
  <si>
    <t>Великоустюгский пивоваренный завод Бавария</t>
  </si>
  <si>
    <t>vupivo@mail.ru</t>
  </si>
  <si>
    <t>https://xn--80aegj1b5e.xn--p1ai/factory/velikoustyugskiy-pivovarennyy-zavod-bavariya</t>
  </si>
  <si>
    <t>Великоустюгский ремонтно-механический завод</t>
  </si>
  <si>
    <t>vurmz@vologda.ru</t>
  </si>
  <si>
    <t>http://www.vurmz.vologda.ru/</t>
  </si>
  <si>
    <t>https://xn--80aegj1b5e.xn--p1ai/factory/vrmz-1</t>
  </si>
  <si>
    <t>Вологодская бетонная компания</t>
  </si>
  <si>
    <t>volbetkom@gmail.com</t>
  </si>
  <si>
    <t>http://volbetcom.ru/</t>
  </si>
  <si>
    <t>https://xn--80aegj1b5e.xn--p1ai/factory/vbk</t>
  </si>
  <si>
    <t>Фабрика школьной формы S&amp;S Вологда</t>
  </si>
  <si>
    <t>http://www.xn-----6kcb1cgjcdiedank1b0a9d5d0c.xn--p1ai/</t>
  </si>
  <si>
    <t>https://xn--80aegj1b5e.xn--p1ai/factory/fabrika-shkolnoy-formy-ss</t>
  </si>
  <si>
    <t>Череповецкая спичечная фабрика ФЭСКО</t>
  </si>
  <si>
    <t>http://fesko.net/</t>
  </si>
  <si>
    <t>https://xn--80aegj1b5e.xn--p1ai/factory/cherepoveckaya-spichechnaya-fabrika-fesko</t>
  </si>
  <si>
    <t>Череповецкий завод теплоизоляционных материалов</t>
  </si>
  <si>
    <t>chztm@rambler.ru</t>
  </si>
  <si>
    <t>http://www.chztm.chp.ru/</t>
  </si>
  <si>
    <t>https://xn--80aegj1b5e.xn--p1ai/factory/chztm</t>
  </si>
  <si>
    <t>Череповецкий металлочерепичный заборостроительный завод</t>
  </si>
  <si>
    <t>profnastil35@gmail.com</t>
  </si>
  <si>
    <t>http://proflist35.ru/</t>
  </si>
  <si>
    <t>https://xn--80aegj1b5e.xn--p1ai/factory/maks-stroy</t>
  </si>
  <si>
    <t>Череповецкий трубопрокатный завод</t>
  </si>
  <si>
    <t>88003330886@chertpz.ru</t>
  </si>
  <si>
    <t>http://www.chertpz.ru/</t>
  </si>
  <si>
    <t>https://xn--80aegj1b5e.xn--p1ai/factory/chtpz-0</t>
  </si>
  <si>
    <t>Череповецкий мясокомбинат</t>
  </si>
  <si>
    <t>chmk@telets.ru</t>
  </si>
  <si>
    <t>https://xn--80aegj1b5e.xn--p1ai/factory/chmk-0</t>
  </si>
  <si>
    <t>Череповецкий хлебокомбинат</t>
  </si>
  <si>
    <t>directorhleb@yandex.ru</t>
  </si>
  <si>
    <t>http://www.cherhleb.ru/</t>
  </si>
  <si>
    <t>https://xn--80aegj1b5e.xn--p1ai/factory/cherepovec-hleb</t>
  </si>
  <si>
    <t>Шекснинский маслозавод</t>
  </si>
  <si>
    <t>sheksnamaslo@mail.ru</t>
  </si>
  <si>
    <t>http://sheksnamaslo.ru/</t>
  </si>
  <si>
    <t>https://xn--80aegj1b5e.xn--p1ai/factory/sheksninskiy-maslozavod</t>
  </si>
  <si>
    <t>Племзавод Майский</t>
  </si>
  <si>
    <t>commerciamay@mail.ru</t>
  </si>
  <si>
    <t>https://xn--80aegj1b5e.xn--p1ai/factory/plemzavod-mayskiy</t>
  </si>
  <si>
    <t>Учебно-опытный молочный завод Молочное</t>
  </si>
  <si>
    <t>uomz@moloko.vologda.ru</t>
  </si>
  <si>
    <t>https://xn--80aegj1b5e.xn--p1ai/factory/uchebno-opytnyy-molochnyy-zavod</t>
  </si>
  <si>
    <t>Мебельная Фабрика Щербакова Орнамент Дорожный</t>
  </si>
  <si>
    <t>ornament35@yandex.ru</t>
  </si>
  <si>
    <t>http://mfornament.ru/</t>
  </si>
  <si>
    <t>https://xn--80aegj1b5e.xn--p1ai/factory/mf-ornament</t>
  </si>
  <si>
    <t>Завод каркасных теплиц Вологда</t>
  </si>
  <si>
    <t>vlg@zkteplic.ru</t>
  </si>
  <si>
    <t>https://xn--80aegj1b5e.xn--p1ai/factory/zavod-karkasnyh-teplic</t>
  </si>
  <si>
    <t>Завод Северный коммунар Вологда</t>
  </si>
  <si>
    <t>manager@skommunar.ru</t>
  </si>
  <si>
    <t>http://skommunar.ru/</t>
  </si>
  <si>
    <t>https://xn--80aegj1b5e.xn--p1ai/factory/zavod-severnyy-kommunar</t>
  </si>
  <si>
    <t>Завод Профильных Систем Вологда</t>
  </si>
  <si>
    <t>order@zprofsystem.ru</t>
  </si>
  <si>
    <t>https://xn--80aegj1b5e.xn--p1ai/factory/zavod-profilnyh-sistem</t>
  </si>
  <si>
    <t>Вологодский колбасный завод МиМП</t>
  </si>
  <si>
    <t>mimp@mimp.vologda.ru</t>
  </si>
  <si>
    <t>https://xn--80aegj1b5e.xn--p1ai/factory/vologodskiy-kolbasnyy-zavod-mimp</t>
  </si>
  <si>
    <t>Завод металлоконструкций НАСОН-ГОРОДЪ Вологда</t>
  </si>
  <si>
    <t>info@zavodnason.ru</t>
  </si>
  <si>
    <t>https://xn--80aegj1b5e.xn--p1ai/factory/zavod-metallokonstrukciy-nason-gorod</t>
  </si>
  <si>
    <t>Мебельная фабрика НИКСМЕБЕЛЬ Вологда</t>
  </si>
  <si>
    <t>opt@mfniksmebel.ru</t>
  </si>
  <si>
    <t>https://xn--80aegj1b5e.xn--p1ai/factory/mebelnaya-fabrika-niksmebel</t>
  </si>
  <si>
    <t>Новаторский лесоперерабатывающий комбинат Великий Устюг</t>
  </si>
  <si>
    <t>sbit@nlpk.ru</t>
  </si>
  <si>
    <t>http://nlpk.ru/</t>
  </si>
  <si>
    <t>https://xn--80aegj1b5e.xn--p1ai/factory/novatorskiy-lpk</t>
  </si>
  <si>
    <t>Сеть оконных заводов Стандарт Вологда</t>
  </si>
  <si>
    <t>vologda-info@standartcorp.ru</t>
  </si>
  <si>
    <t>http://vologda.zavodstandart.ru/</t>
  </si>
  <si>
    <t>https://xn--80aegj1b5e.xn--p1ai/factory/set-okonnyh-zavodov-standart</t>
  </si>
  <si>
    <t>Завод оконных конструкций ТРИА Вологда</t>
  </si>
  <si>
    <t>aaa.okna@mail.ru</t>
  </si>
  <si>
    <t>https://xn--80aegj1b5e.xn--p1ai/factory/zavod-okonnyh-konstrukciy-tria</t>
  </si>
  <si>
    <t>Фабрика Хруста Непотягово</t>
  </si>
  <si>
    <t>kxsales@yandex.ru</t>
  </si>
  <si>
    <t>https://xn--80aegj1b5e.xn--p1ai/factory/fabrika-hrusta</t>
  </si>
  <si>
    <t>Вологодский хлебокомбинат</t>
  </si>
  <si>
    <t>info-volhleb@rambler.ru</t>
  </si>
  <si>
    <t>https://xn--80aegj1b5e.xn--p1ai/factory/vologodskiy-hlebokombinat</t>
  </si>
  <si>
    <t>Вологодская мебельная фабрика</t>
  </si>
  <si>
    <t>vmf.ru@bk.ru</t>
  </si>
  <si>
    <t>https://xn--80aegj1b5e.xn--p1ai/factory/vmf</t>
  </si>
  <si>
    <t>Вологодский Домостроительный Комбинат</t>
  </si>
  <si>
    <t>zapros@vologdadom.com</t>
  </si>
  <si>
    <t>https://xn--80aegj1b5e.xn--p1ai/factory/vologodskiy-dsk</t>
  </si>
  <si>
    <t>Вологодский завод речного машиностроения</t>
  </si>
  <si>
    <t>vzrm35@yandex.ru</t>
  </si>
  <si>
    <t>http://vzrm35.narod.ru/</t>
  </si>
  <si>
    <t>https://xn--80aegj1b5e.xn--p1ai/factory/vzrm-0</t>
  </si>
  <si>
    <t>Вологодский завод пластмассовых изделий</t>
  </si>
  <si>
    <t>vzpi35@mail.ru</t>
  </si>
  <si>
    <t>https://xn--80aegj1b5e.xn--p1ai/factory/vzpi</t>
  </si>
  <si>
    <t>Вологодский мясокомбинат</t>
  </si>
  <si>
    <t>mail@volmeat.ru</t>
  </si>
  <si>
    <t>https://xn--80aegj1b5e.xn--p1ai/factory/vmk-1</t>
  </si>
  <si>
    <t>Вологодский экспериментальный завод деревообрабатывающих станков</t>
  </si>
  <si>
    <t>vezds@mail.ru</t>
  </si>
  <si>
    <t>http://vezds.vologda.ru/</t>
  </si>
  <si>
    <t>https://xn--80aegj1b5e.xn--p1ai/factory/vezds</t>
  </si>
  <si>
    <t>Вологодский пивоваренный завод</t>
  </si>
  <si>
    <t>https://xn--80aegj1b5e.xn--p1ai/factory/vpz-1</t>
  </si>
  <si>
    <t>Вологодский завод нестандартных изделий и промышленного оборудования ДаКаДа</t>
  </si>
  <si>
    <t>dakada-vologda@yandex.ru</t>
  </si>
  <si>
    <t>https://xn--80aegj1b5e.xn--p1ai/factory/dakada</t>
  </si>
  <si>
    <t>Завод железобетонных конструкций ВСЗ Вологда</t>
  </si>
  <si>
    <t>priemnaya@zbkvsz.ru</t>
  </si>
  <si>
    <t>http://zbk35.ru/</t>
  </si>
  <si>
    <t>https://xn--80aegj1b5e.xn--p1ai/factory/zavod-zhbk-vsz</t>
  </si>
  <si>
    <t>ЭКОБЕТОН Вологда</t>
  </si>
  <si>
    <t>info@ekobeton35.ru</t>
  </si>
  <si>
    <t>https://xn--80aegj1b5e.xn--p1ai/factory/ekobeton</t>
  </si>
  <si>
    <t>Завод Электросталь Вологда</t>
  </si>
  <si>
    <t>sale@electrosteel.ru</t>
  </si>
  <si>
    <t>https://xn--80aegj1b5e.xn--p1ai/factory/zavod-elektrostal</t>
  </si>
  <si>
    <t>Завод Вибропрессованных Бетонных Изделий Череповец</t>
  </si>
  <si>
    <t>stromiks-07@yandex.ru</t>
  </si>
  <si>
    <t>https://xn--80aegj1b5e.xn--p1ai/factory/zvbi</t>
  </si>
  <si>
    <t>Завод готовых профилей ОРБИТА Череповец</t>
  </si>
  <si>
    <t>info@orbita-met.ru</t>
  </si>
  <si>
    <t>http://orbita-met.ru/</t>
  </si>
  <si>
    <t>https://xn--80aegj1b5e.xn--p1ai/factory/zavod-gotovyh-profiley-orbita</t>
  </si>
  <si>
    <t>Завод железобетонных изделий и конструкций Череповец</t>
  </si>
  <si>
    <t>priemnaya@zgbiik.ru</t>
  </si>
  <si>
    <t>http://zgbiik.ru/</t>
  </si>
  <si>
    <t>https://xn--80aegj1b5e.xn--p1ai/factory/zzhbiik</t>
  </si>
  <si>
    <t>Завод Стальные Конструкции Череповец</t>
  </si>
  <si>
    <t>info@zsk35.ru</t>
  </si>
  <si>
    <t>http://zsk35.ru/</t>
  </si>
  <si>
    <t>https://xn--80aegj1b5e.xn--p1ai/factory/zsk-2</t>
  </si>
  <si>
    <t>Завод по производству арболита КАДУЙ АРБОЛИТ</t>
  </si>
  <si>
    <t>gid-arbolit@yandex.ru</t>
  </si>
  <si>
    <t>https://xn--80aegj1b5e.xn--p1ai/factory/zavod-po-proizvodstvu-arbolita-kaduy-arbolit</t>
  </si>
  <si>
    <t>Завод растительных масел Череповец</t>
  </si>
  <si>
    <t>zrm6@mail.ru</t>
  </si>
  <si>
    <t>http://vologdamaslo.ru/</t>
  </si>
  <si>
    <t>https://xn--80aegj1b5e.xn--p1ai/factory/zavod-rastitelnyh-masel</t>
  </si>
  <si>
    <t>Пластком — производство окон</t>
  </si>
  <si>
    <t>https://xn--80aegj1b5e.xn--p1ai/factory/zavod-umnyh-okon-plastkom</t>
  </si>
  <si>
    <t>Завод клееного бруса Светлица Череповец</t>
  </si>
  <si>
    <t>sales@kb35.ru</t>
  </si>
  <si>
    <t>http://kb35.ru/</t>
  </si>
  <si>
    <t>https://xn--80aegj1b5e.xn--p1ai/factory/zavod-kleenogo-brusa-svetlica</t>
  </si>
  <si>
    <t>Шекснинский комбинат древесных плит</t>
  </si>
  <si>
    <t>http://skdp.ru/</t>
  </si>
  <si>
    <t>https://xn--80aegj1b5e.xn--p1ai/factory/shkdp</t>
  </si>
  <si>
    <t>Борисоглебский мясоконсервный комбинат</t>
  </si>
  <si>
    <t>meats@list.ru</t>
  </si>
  <si>
    <t>http://bormkk.ru/</t>
  </si>
  <si>
    <t>https://xn--80aegj1b5e.xn--p1ai/factory/bmkk</t>
  </si>
  <si>
    <t>Бутурлиновский мелькомбинат</t>
  </si>
  <si>
    <t>mail@butmk.ru</t>
  </si>
  <si>
    <t>http://mkbut.ru/</t>
  </si>
  <si>
    <t>https://xn--80aegj1b5e.xn--p1ai/factory/bmk-4</t>
  </si>
  <si>
    <t>Бутурлиновский мясокомбинат</t>
  </si>
  <si>
    <t>info@but-mk.ru</t>
  </si>
  <si>
    <t>https://xn--80aegj1b5e.xn--p1ai/factory/buturlinovskiy-myasokombinat</t>
  </si>
  <si>
    <t>Швейная фабрика Rokatex</t>
  </si>
  <si>
    <t>hello@rokatex.ru</t>
  </si>
  <si>
    <t>http://rokatex.ru/</t>
  </si>
  <si>
    <t>https://xn--80aegj1b5e.xn--p1ai/factory/shveynaya-fabrika-rokatex</t>
  </si>
  <si>
    <t>Завод растительных масел Бутурлиновский</t>
  </si>
  <si>
    <t>zrmbut@vmail.ru</t>
  </si>
  <si>
    <t>http://zrmbut.narod.ru/</t>
  </si>
  <si>
    <t>https://xn--80aegj1b5e.xn--p1ai/factory/zrm-buturlinovskiy</t>
  </si>
  <si>
    <t>Завод оцинкованных изделий АВЕСТАР Воронеж</t>
  </si>
  <si>
    <t>Vaso@avestar.ru</t>
  </si>
  <si>
    <t>https://xn--80aegj1b5e.xn--p1ai/factory/zavod-ocinkovannyh-izdeliy-avestar</t>
  </si>
  <si>
    <t>Фабрика мебельных фасадов Adelkreis Воронеж</t>
  </si>
  <si>
    <t>zakaz@adelkreis.ru</t>
  </si>
  <si>
    <t>https://xn--80aegj1b5e.xn--p1ai/factory/fabrika-mebelnyh-fasadov-adelkreis</t>
  </si>
  <si>
    <t>Фабрика детской одежды Dream Royal Воронеж</t>
  </si>
  <si>
    <t>koroleva@amelliopt.ru</t>
  </si>
  <si>
    <t>http://amelliopt.ru/</t>
  </si>
  <si>
    <t>https://xn--80aegj1b5e.xn--p1ai/factory/fabrika-detskoy-odezhdy-dream-royal</t>
  </si>
  <si>
    <t>Художественная ковка Гефест Воронеж</t>
  </si>
  <si>
    <t>metkonvrn@yandex.ru</t>
  </si>
  <si>
    <t>http://xn--36-6kch3bb0a.xn--p1ai/</t>
  </si>
  <si>
    <t>https://xn--80aegj1b5e.xn--p1ai/factory/hudozhestvennaya-kovka-gefest</t>
  </si>
  <si>
    <t>Кондитерская фабрика Вижер Воронеж</t>
  </si>
  <si>
    <t>kf@ооо-viger.ru</t>
  </si>
  <si>
    <t>https://xn--80aegj1b5e.xn--p1ai/factory/konditerskaya-fabrika-vizher</t>
  </si>
  <si>
    <t>Фабрика детской трикотажной одежды АЛЛЕГРО Воронеж</t>
  </si>
  <si>
    <t>allegroopt@ya.ru</t>
  </si>
  <si>
    <t>http://allegroopt.ru/</t>
  </si>
  <si>
    <t>https://xn--80aegj1b5e.xn--p1ai/factory/fabrika-detskoy-trikotazhnoy-odezhdy-allegro</t>
  </si>
  <si>
    <t>Мукомольный комбинат Воронежский</t>
  </si>
  <si>
    <t>mkv@intercon.ru</t>
  </si>
  <si>
    <t>http://mkvrn.narod.ru/</t>
  </si>
  <si>
    <t>https://xn--80aegj1b5e.xn--p1ai/factory/mkv</t>
  </si>
  <si>
    <t>Воронежская фабрика музыкальных инструментов АККО</t>
  </si>
  <si>
    <t>akko@list.ru</t>
  </si>
  <si>
    <t>http://bayanakko.ru/</t>
  </si>
  <si>
    <t>https://xn--80aegj1b5e.xn--p1ai/factory/voronezhskaya-fabrika-muzykalnyh-instrumentov-akko</t>
  </si>
  <si>
    <t>Воронежский завод капельного орошения</t>
  </si>
  <si>
    <t>info@plmt-m.ru</t>
  </si>
  <si>
    <t>https://xn--80aegj1b5e.xn--p1ai/factory/voronezhskiy-zavod-kapelnogo-orosheniya</t>
  </si>
  <si>
    <t>Воронежский Завод Кованых Изделий</t>
  </si>
  <si>
    <t>vrn-kovka@mail.ru</t>
  </si>
  <si>
    <t>http://vrn-kovka.ru/</t>
  </si>
  <si>
    <t>https://xn--80aegj1b5e.xn--p1ai/factory/vzki</t>
  </si>
  <si>
    <t>Воронежский Завод Полупроводниковых Приборов-Сборка</t>
  </si>
  <si>
    <t>ceo@vzpp-s.ru</t>
  </si>
  <si>
    <t>http://vzpp-s.ru/</t>
  </si>
  <si>
    <t>https://xn--80aegj1b5e.xn--p1ai/factory/vzpp-s</t>
  </si>
  <si>
    <t>Воронежский Завод Композитных Материалов</t>
  </si>
  <si>
    <t>vzkm36@yandex.ru</t>
  </si>
  <si>
    <t>http://xn--b1akji.xn--p1ai/</t>
  </si>
  <si>
    <t>https://xn--80aegj1b5e.xn--p1ai/factory/vzkm</t>
  </si>
  <si>
    <t>Воронежский завод прецизионных изделий</t>
  </si>
  <si>
    <t>vzpimarket@mail.ru</t>
  </si>
  <si>
    <t>http://vzpivrn.com/</t>
  </si>
  <si>
    <t>https://xn--80aegj1b5e.xn--p1ai/factory/vzpi-0</t>
  </si>
  <si>
    <t>Воронежский завод промышленного литья</t>
  </si>
  <si>
    <t>https://xn--80aegj1b5e.xn--p1ai/factory/vzpl</t>
  </si>
  <si>
    <t>Воронежский металлургический завод</t>
  </si>
  <si>
    <t>istoriq76@mail.ru</t>
  </si>
  <si>
    <t>http://vmzlom-vrn.ru/</t>
  </si>
  <si>
    <t>https://xn--80aegj1b5e.xn--p1ai/factory/vmz-9</t>
  </si>
  <si>
    <t>Воронежский завод сельхозмашин</t>
  </si>
  <si>
    <t>asd-novik@mail.ru</t>
  </si>
  <si>
    <t>https://xn--80aegj1b5e.xn--p1ai/factory/vzs</t>
  </si>
  <si>
    <t>Воронежский опытно-механический завод Гремячье</t>
  </si>
  <si>
    <t>vomz36@mail.ru</t>
  </si>
  <si>
    <t>https://xn--80aegj1b5e.xn--p1ai/factory/vomz-1</t>
  </si>
  <si>
    <t>Воронежский ремонтно-монтажный завод</t>
  </si>
  <si>
    <t>vrmz2007@mail.ru</t>
  </si>
  <si>
    <t>https://xn--80aegj1b5e.xn--p1ai/factory/vrmz-2</t>
  </si>
  <si>
    <t>Воронежский сталелитейный завод</t>
  </si>
  <si>
    <t>vzpl@mail.ru</t>
  </si>
  <si>
    <t>https://xn--80aegj1b5e.xn--p1ai/factory/voronezhpromlit</t>
  </si>
  <si>
    <t>Воронежский тепличный комбинат</t>
  </si>
  <si>
    <t>sol@votk.ru</t>
  </si>
  <si>
    <t>http://votk.ru/</t>
  </si>
  <si>
    <t>https://xn--80aegj1b5e.xn--p1ai/factory/voronezhskiy-teplichnyy-kombinat</t>
  </si>
  <si>
    <t>Воронежский электроремонтный завод</t>
  </si>
  <si>
    <t>Voronezh.Vtz@mail.ru</t>
  </si>
  <si>
    <t>http://remtz.ru/</t>
  </si>
  <si>
    <t>https://xn--80aegj1b5e.xn--p1ai/factory/voronezhskiy-elektroremontnyy-zavod</t>
  </si>
  <si>
    <t>Городской Молочный завод МОЛВЕСТ Воронеж</t>
  </si>
  <si>
    <t>zayavkamkv@molvest.ru</t>
  </si>
  <si>
    <t>https://xn--80aegj1b5e.xn--p1ai/factory/gormolzavod-molvest</t>
  </si>
  <si>
    <t>Давыдовский овощесушильный завод</t>
  </si>
  <si>
    <t>http://davprod.ru/</t>
  </si>
  <si>
    <t>https://xn--80aegj1b5e.xn--p1ai/factory/davydovskiy-ovoshchesushilnyy-zavod</t>
  </si>
  <si>
    <t>Донской Мясокомбинат Воронеж</t>
  </si>
  <si>
    <t>donskoymk@mail.ru</t>
  </si>
  <si>
    <t>http://mkdonskoy.ru/</t>
  </si>
  <si>
    <t>https://xn--80aegj1b5e.xn--p1ai/factory/donskoy-myasokombinat</t>
  </si>
  <si>
    <t>Инжиниринговая компания НафтаЭКО Воронеж</t>
  </si>
  <si>
    <t>voda@utilbio.ru</t>
  </si>
  <si>
    <t>http://naftaeco-water.ru/</t>
  </si>
  <si>
    <t>https://xn--80aegj1b5e.xn--p1ai/factory/ik-naftaeko</t>
  </si>
  <si>
    <t>Завод Арбет Воронеж</t>
  </si>
  <si>
    <t>arbet.vrn@mail.ru</t>
  </si>
  <si>
    <t>https://xn--80aegj1b5e.xn--p1ai/factory/zavod-arbet</t>
  </si>
  <si>
    <t>Завод ЖБИ №2 Воронеж</t>
  </si>
  <si>
    <t>gbi2@gbi2.ru</t>
  </si>
  <si>
    <t>https://xn--80aegj1b5e.xn--p1ai/factory/zavod-zhbi-no2</t>
  </si>
  <si>
    <t>Завод Энергон Воронеж</t>
  </si>
  <si>
    <t>info@zavod-energon.ru</t>
  </si>
  <si>
    <t>https://xn--80aegj1b5e.xn--p1ai/factory/zavod-energon</t>
  </si>
  <si>
    <t>Завод МодернТех Воронеж</t>
  </si>
  <si>
    <t>of.zmt@mail.ru</t>
  </si>
  <si>
    <t>http://modern-tech.ru/</t>
  </si>
  <si>
    <t>https://xn--80aegj1b5e.xn--p1ai/factory/zavod-modernteh</t>
  </si>
  <si>
    <t>Завод ЭнерТех Воронеж</t>
  </si>
  <si>
    <t>info@zenertech.ru</t>
  </si>
  <si>
    <t>http://zenertech.ru/</t>
  </si>
  <si>
    <t>https://xn--80aegj1b5e.xn--p1ai/factory/zavod-enerteh</t>
  </si>
  <si>
    <t>Завод художественной гибки профильных труб Инсайт Воронеж</t>
  </si>
  <si>
    <t>deshevokovka@mail.ru</t>
  </si>
  <si>
    <t>https://xn--80aegj1b5e.xn--p1ai/factory/zavod-hudozhestvennoy-gibki-profilnyh-trub-insayt</t>
  </si>
  <si>
    <t>Завод промышленных транспортных систем ИнтерМаш Воронеж</t>
  </si>
  <si>
    <t>in-mash@yandex.ru</t>
  </si>
  <si>
    <t>https://xn--80aegj1b5e.xn--p1ai/factory/zavod-promyshlennyh-transportnyh-sistem-intermash</t>
  </si>
  <si>
    <t>Завод штампов и пресс-форм Интон Воронеж</t>
  </si>
  <si>
    <t>dimkhr@mail.ru</t>
  </si>
  <si>
    <t>http://intonzavod.ru/</t>
  </si>
  <si>
    <t>https://xn--80aegj1b5e.xn--p1ai/factory/zavod-shtampov-i-press-form-inton</t>
  </si>
  <si>
    <t>Кирпичный Завод BARRUM Воронеж</t>
  </si>
  <si>
    <t>mail@barrum.ru</t>
  </si>
  <si>
    <t>http://barrum.ru/</t>
  </si>
  <si>
    <t>https://xn--80aegj1b5e.xn--p1ai/factory/kirpichnyy-zavod-barrum</t>
  </si>
  <si>
    <t>Фабрика мебельных фасадов КЕДР Семилуки</t>
  </si>
  <si>
    <t>info@kedrvrn.ru</t>
  </si>
  <si>
    <t>https://xn--80aegj1b5e.xn--p1ai/factory/fabrika-mebelnyh-fasadov-kedr</t>
  </si>
  <si>
    <t>Пивоваренный завод Rugen</t>
  </si>
  <si>
    <t>hr@gktarkos.ru</t>
  </si>
  <si>
    <t>http://rugen.ru/</t>
  </si>
  <si>
    <t>https://xn--80aegj1b5e.xn--p1ai/factory/pivovarennyy-zavod-rugen</t>
  </si>
  <si>
    <t>Фабрика мебельных фасадов FABRICHE Семилуки</t>
  </si>
  <si>
    <t>info@fabriche.ru</t>
  </si>
  <si>
    <t>http://fabriche.ru/</t>
  </si>
  <si>
    <t>https://xn--80aegj1b5e.xn--p1ai/factory/fabrika-mebelnyh-fasadov-fabriche</t>
  </si>
  <si>
    <t>ВОРОНЕЖСКИЙ ЭКСПЕРИМЕНТАЛЬНЫЙ ЗАВОД Новая Усмань</t>
  </si>
  <si>
    <t>info@vorez.org</t>
  </si>
  <si>
    <t>http://vorez.org/</t>
  </si>
  <si>
    <t>https://xn--80aegj1b5e.xn--p1ai/factory/voronezhskiy-eksperimentalnyy-zavod</t>
  </si>
  <si>
    <t>Воронежский Завод Металлических Дверей ВИТЯЗЬ Бабяково</t>
  </si>
  <si>
    <t>opt@vzmd.ru</t>
  </si>
  <si>
    <t>https://xn--80aegj1b5e.xn--p1ai/factory/vzmd-vityaz</t>
  </si>
  <si>
    <t>Завод элеваторного оборудования Отрадное</t>
  </si>
  <si>
    <t>esosystem@yandex.ru</t>
  </si>
  <si>
    <t>http://otradnoe-zavod.ru/</t>
  </si>
  <si>
    <t>https://xn--80aegj1b5e.xn--p1ai/factory/zeo-0</t>
  </si>
  <si>
    <t>Мебельная фабрика Миг Новоживотинное</t>
  </si>
  <si>
    <t>migmebel@mail.ru</t>
  </si>
  <si>
    <t>https://xn--80aegj1b5e.xn--p1ai/factory/mebelnaya-fabrika-mig</t>
  </si>
  <si>
    <t>Крахмало-паточный завод СП Дон Новоживотинное</t>
  </si>
  <si>
    <t>trade@sp-don.ru</t>
  </si>
  <si>
    <t>http://www.sp-don.ru/</t>
  </si>
  <si>
    <t>https://xn--80aegj1b5e.xn--p1ai/factory/krahmalo-patochnyy-zavod-sp-don</t>
  </si>
  <si>
    <t>Комбинат хлебопродуктов Старооскольский</t>
  </si>
  <si>
    <t>info@khps.ru</t>
  </si>
  <si>
    <t>http://www.khps.ru/</t>
  </si>
  <si>
    <t>https://xn--80aegj1b5e.xn--p1ai/factory/khps</t>
  </si>
  <si>
    <t>Кондитерская фабрика Возрождение Новая Усмань</t>
  </si>
  <si>
    <t>943462@kfvz.ru</t>
  </si>
  <si>
    <t>http://kfvz.ru/</t>
  </si>
  <si>
    <t>https://xn--80aegj1b5e.xn--p1ai/factory/konditerskaya-fabrika-vozrozhdenie</t>
  </si>
  <si>
    <t>Воленский мелькомбинат</t>
  </si>
  <si>
    <t>http://volmz.ru/</t>
  </si>
  <si>
    <t>https://xn--80aegj1b5e.xn--p1ai/factory/volenskiy-melkombinat</t>
  </si>
  <si>
    <t>Завод Луч2000 Воронеж</t>
  </si>
  <si>
    <t>dnr1974@yandex.ru</t>
  </si>
  <si>
    <t>https://xn--80aegj1b5e.xn--p1ai/factory/zavod-luch2000</t>
  </si>
  <si>
    <t>Воронежский железобетонный завод Мосты и трубы</t>
  </si>
  <si>
    <t>info@zhbi36.ru</t>
  </si>
  <si>
    <t>https://xn--80aegj1b5e.xn--p1ai/factory/zhbi-mt</t>
  </si>
  <si>
    <t>Мясокомбинат Бобровский</t>
  </si>
  <si>
    <t>sekretar@mk-b.ru</t>
  </si>
  <si>
    <t>https://xn--80aegj1b5e.xn--p1ai/factory/myasokombinat-bobrovskiy</t>
  </si>
  <si>
    <t>Завод Полипром Воронеж</t>
  </si>
  <si>
    <t>https://xn--80aegj1b5e.xn--p1ai/factory/zavod-poliprom</t>
  </si>
  <si>
    <t>Опытный завод ЭНИКмаш-В Воронеж</t>
  </si>
  <si>
    <t>info@enikmash.ru</t>
  </si>
  <si>
    <t>http://enikmash.ru/</t>
  </si>
  <si>
    <t>https://xn--80aegj1b5e.xn--p1ai/factory/opytnyy-zavod-enikmash-v</t>
  </si>
  <si>
    <t>Кондитерский комбинат Сажинский Воронеж</t>
  </si>
  <si>
    <t>zakaz@sazhinskiy.ru</t>
  </si>
  <si>
    <t>https://xn--80aegj1b5e.xn--p1ai/factory/konditerskiy-kombinat-sazhinskiy</t>
  </si>
  <si>
    <t>ПЭТЗАВОД Воронеж</t>
  </si>
  <si>
    <t>petzavod@yandex.ru</t>
  </si>
  <si>
    <t>https://xn--80aegj1b5e.xn--p1ai/factory/petzavod</t>
  </si>
  <si>
    <t>Семилукский Завод Приводных Механизмов Ендовище</t>
  </si>
  <si>
    <t>estribnaya@reductor36.ru</t>
  </si>
  <si>
    <t>http://www.reductor36.ru/</t>
  </si>
  <si>
    <t>https://xn--80aegj1b5e.xn--p1ai/factory/semilukskiy-zavod-privodnyh-mehanizmov</t>
  </si>
  <si>
    <t>Завод Фильтр Воронеж</t>
  </si>
  <si>
    <t>zavod.filtr@ya.ru</t>
  </si>
  <si>
    <t>https://xn--80aegj1b5e.xn--p1ai/factory/zavod-filtr</t>
  </si>
  <si>
    <t>Приамурский завод металлоконструкций</t>
  </si>
  <si>
    <t>mkprim27@yandex.ru</t>
  </si>
  <si>
    <t>https://xn--80aegj1b5e.xn--p1ai/factory/priamurskiy-zavod-metallokonstrukciy</t>
  </si>
  <si>
    <t>Литейный завод ДВ Чугунлитье Биробиджан</t>
  </si>
  <si>
    <t>dvchugun@mail.ru</t>
  </si>
  <si>
    <t>http://chugundv.ru/</t>
  </si>
  <si>
    <t>https://xn--80aegj1b5e.xn--p1ai/factory/liteynyy-zavod-dv-chugunlite</t>
  </si>
  <si>
    <t>Фабрика дверей Алекдорс Чита</t>
  </si>
  <si>
    <t>info@alekdoors.ru</t>
  </si>
  <si>
    <t>https://xn--80aegj1b5e.xn--p1ai/factory/fabrika-dverey-alekdors</t>
  </si>
  <si>
    <t>Завод окон АЛЮКОМ Чита</t>
  </si>
  <si>
    <t>alucom.reklama@gmail.com</t>
  </si>
  <si>
    <t>https://xn--80aegj1b5e.xn--p1ai/factory/zavod-okon-alyukom</t>
  </si>
  <si>
    <t>Завод металлоконструкций Базальт Чита</t>
  </si>
  <si>
    <t>http://dveri-chita.ru/</t>
  </si>
  <si>
    <t>https://xn--80aegj1b5e.xn--p1ai/factory/zavod-metallokonstrukciy-bazalt</t>
  </si>
  <si>
    <t>Вентиляционный завод Чита</t>
  </si>
  <si>
    <t>ventzavod75@yandex.ru</t>
  </si>
  <si>
    <t>http://vzrf.ru/</t>
  </si>
  <si>
    <t>https://xn--80aegj1b5e.xn--p1ai/factory/ventilyacionnyy-zavod</t>
  </si>
  <si>
    <t>Кондитерская фабрика Восток Чита</t>
  </si>
  <si>
    <t>vostokfab@mail.ru</t>
  </si>
  <si>
    <t>http://vostoktort.ru/</t>
  </si>
  <si>
    <t>https://xn--80aegj1b5e.xn--p1ai/factory/konditerskaya-fabrika-vostok</t>
  </si>
  <si>
    <t>Забайкальский завод светодиодных изделий Чита</t>
  </si>
  <si>
    <t>zabzsi@mail.ru</t>
  </si>
  <si>
    <t>https://xn--80aegj1b5e.xn--p1ai/factory/zabzsi</t>
  </si>
  <si>
    <t>Завод по производству пенополистирола Экопласт-Чита</t>
  </si>
  <si>
    <t>dom-chita@mail.ru</t>
  </si>
  <si>
    <t>http://ecoplast-chita.ru/</t>
  </si>
  <si>
    <t>https://xn--80aegj1b5e.xn--p1ai/factory/zavod-po-proizvodstvu-penopolistirola-ekoplast-chita</t>
  </si>
  <si>
    <t>Завод котельного оборудования Каскад Чита</t>
  </si>
  <si>
    <t>kaskad@kas-kad.ru</t>
  </si>
  <si>
    <t>http://kas-kad.ru/</t>
  </si>
  <si>
    <t>https://xn--80aegj1b5e.xn--p1ai/factory/zavod-kotelnogo-oborudovaniya-kaskad</t>
  </si>
  <si>
    <t>Элеваторспецстрой Воронеж</t>
  </si>
  <si>
    <t>info@elevatorsc.ru</t>
  </si>
  <si>
    <t>http://elevatorsc.ru/</t>
  </si>
  <si>
    <t>https://xn--80aegj1b5e.xn--p1ai/factory/elevatorspecstroy</t>
  </si>
  <si>
    <t>Бетонный завод РБУ Нововоронеж</t>
  </si>
  <si>
    <t>8299312@gmail.com</t>
  </si>
  <si>
    <t>http://beton-novovoronezh.ru/</t>
  </si>
  <si>
    <t>https://xn--80aegj1b5e.xn--p1ai/factory/betonnyy-zavod-rbu-novovoronezh</t>
  </si>
  <si>
    <t>Завод Спецжелезобетон Нововоронеж</t>
  </si>
  <si>
    <t>direktor@novobeton.ru</t>
  </si>
  <si>
    <t>http://novobeton.ru/</t>
  </si>
  <si>
    <t>https://xn--80aegj1b5e.xn--p1ai/factory/szhb</t>
  </si>
  <si>
    <t>Поворинский завод металлоконструкций Рождественское</t>
  </si>
  <si>
    <t>kochanova-2012@mail.ru</t>
  </si>
  <si>
    <t>http://metprofil36.ru/</t>
  </si>
  <si>
    <t>https://xn--80aegj1b5e.xn--p1ai/factory/povorinskiy-zavod-metallokonstrukciy</t>
  </si>
  <si>
    <t>Новохоперский ремонтно-механический завод</t>
  </si>
  <si>
    <t>giivanov@serw.ru</t>
  </si>
  <si>
    <t>http://www.rmzhoper.ru/</t>
  </si>
  <si>
    <t>https://xn--80aegj1b5e.xn--p1ai/factory/novohoperskiy-remontno-mehanicheskiy-zavod</t>
  </si>
  <si>
    <t>Бетонный завод РБУ Россошь</t>
  </si>
  <si>
    <t>http://betonrossosh.ru/</t>
  </si>
  <si>
    <t>https://xn--80aegj1b5e.xn--p1ai/factory/betonnyy-zavod-rbu-rossosh</t>
  </si>
  <si>
    <t>Завод ЖБИ Россошь</t>
  </si>
  <si>
    <t>http://zzhbir.regtorg.ru/</t>
  </si>
  <si>
    <t>https://xn--80aegj1b5e.xn--p1ai/factory/zavod-zhbi-rossosh</t>
  </si>
  <si>
    <t>Ольховатский сахарный комбинат</t>
  </si>
  <si>
    <t>mail@olsz.vrn.ru</t>
  </si>
  <si>
    <t>http://osk-prodimex.ru/</t>
  </si>
  <si>
    <t>https://xn--80aegj1b5e.xn--p1ai/factory/olhovatskiy-saharnyy-kombinat</t>
  </si>
  <si>
    <t>Пищекомбинат Россошанский</t>
  </si>
  <si>
    <t>pkrossosh@mail.ru</t>
  </si>
  <si>
    <t>http://pkrossosh.ru/</t>
  </si>
  <si>
    <t>https://xn--80aegj1b5e.xn--p1ai/factory/pishchekombinat-rossoshanskiy</t>
  </si>
  <si>
    <t>Фабрика столеншниц КЕДР Семилуки</t>
  </si>
  <si>
    <t>info@kedrcompany.ru</t>
  </si>
  <si>
    <t>https://xn--80aegj1b5e.xn--p1ai/factory/fabrika-stolenshnic-kedr</t>
  </si>
  <si>
    <t>Дербентский завод шлифовальных станков</t>
  </si>
  <si>
    <t>derbentstanki@mail.ru</t>
  </si>
  <si>
    <t>https://xn--80aegj1b5e.xn--p1ai/factory/dzshs</t>
  </si>
  <si>
    <t>Углянский Электромеханический Завод Углянец</t>
  </si>
  <si>
    <t>office@ugemz.ru</t>
  </si>
  <si>
    <t>http://ugemz.ru/</t>
  </si>
  <si>
    <t>https://xn--80aegj1b5e.xn--p1ai/factory/uemz-0</t>
  </si>
  <si>
    <t>Избербашский Винно-Коньячный завод</t>
  </si>
  <si>
    <t>vkz_izberbash@rambler.ru</t>
  </si>
  <si>
    <t>http://vkz-izberbash.com/</t>
  </si>
  <si>
    <t>https://xn--80aegj1b5e.xn--p1ai/factory/vkz-izberbashskiy</t>
  </si>
  <si>
    <t>Ботлихский фруктово-консервный завод</t>
  </si>
  <si>
    <t>ambrenaturel@mail.ru</t>
  </si>
  <si>
    <t>http://ambrenaturel.ru/</t>
  </si>
  <si>
    <t>https://xn--80aegj1b5e.xn--p1ai/factory/botlihskiy-fruktovo-konservnyy-zavod</t>
  </si>
  <si>
    <t>Кикунинский Консервный Завод</t>
  </si>
  <si>
    <t>kikuni-konserv@mail.ru</t>
  </si>
  <si>
    <t>http://kikunikonserv.ru/</t>
  </si>
  <si>
    <t>https://xn--80aegj1b5e.xn--p1ai/factory/kikuninskiy-konservnyy-zavod</t>
  </si>
  <si>
    <t>Махачкалинский завод Лакокрасочных изделий</t>
  </si>
  <si>
    <t>mzlki@mail.ru</t>
  </si>
  <si>
    <t>http://mzlki.narod.ru/</t>
  </si>
  <si>
    <t>https://xn--80aegj1b5e.xn--p1ai/factory/mahachkalinskiy-zavod-lakokrasochnyh-izdeliy</t>
  </si>
  <si>
    <t>Обувная фабрика Mallaev Махачкала</t>
  </si>
  <si>
    <t>info@mallaev-obuv.ru</t>
  </si>
  <si>
    <t>https://xn--80aegj1b5e.xn--p1ai/factory/obuvnaya-fabrika-mallaev</t>
  </si>
  <si>
    <t>Мраморный завод БИРЮЗА Махачкала</t>
  </si>
  <si>
    <t>biruza1991@yandex.ru</t>
  </si>
  <si>
    <t>http://biryuza-mramor.ru/</t>
  </si>
  <si>
    <t>https://xn--80aegj1b5e.xn--p1ai/factory/mramornyy-zavod-biryuza</t>
  </si>
  <si>
    <t>Обувная фабрика SERG Махачкала</t>
  </si>
  <si>
    <t>info@serg-obuv.ru</t>
  </si>
  <si>
    <t>http://www.serg-obuv.ru/</t>
  </si>
  <si>
    <t>https://xn--80aegj1b5e.xn--p1ai/factory/obuvnaya-fabrika-serg</t>
  </si>
  <si>
    <t>Биробиджанский Завод Металлоконструкций</t>
  </si>
  <si>
    <t>birzm@mail.ru</t>
  </si>
  <si>
    <t>https://xn--80aegj1b5e.xn--p1ai/factory/birzm</t>
  </si>
  <si>
    <t>Завод окон КБЕ-ГАРАНТИЯ Чита</t>
  </si>
  <si>
    <t>info@zavodkbe.ru</t>
  </si>
  <si>
    <t>https://xn--80aegj1b5e.xn--p1ai/factory/zavod-okon-kbe-garantiya</t>
  </si>
  <si>
    <t>Маккавеевский пищевой комбинат</t>
  </si>
  <si>
    <t>makkaveevo@mail.ru</t>
  </si>
  <si>
    <t>http://mpk-chita.ru/</t>
  </si>
  <si>
    <t>https://xn--80aegj1b5e.xn--p1ai/factory/mpk-1</t>
  </si>
  <si>
    <t>Машзавод Чита</t>
  </si>
  <si>
    <t>osb2316on@mail.ru</t>
  </si>
  <si>
    <t>https://xn--80aegj1b5e.xn--p1ai/factory/mashzavod-0</t>
  </si>
  <si>
    <t>Читинский Мебельный Деревообрабатывающий Комбинат</t>
  </si>
  <si>
    <t>https://xn--80aegj1b5e.xn--p1ai/factory/chmdk</t>
  </si>
  <si>
    <t>Новоорловский горно-обогатительный комбинат</t>
  </si>
  <si>
    <t>http://siberia.prom-rus.com/</t>
  </si>
  <si>
    <t>https://xn--80aegj1b5e.xn--p1ai/factory/ngok</t>
  </si>
  <si>
    <t>Кондитерская фабрика Радуга Чита</t>
  </si>
  <si>
    <t>https://xn--80aegj1b5e.xn--p1ai/factory/konditerskaya-fabrika-raduga</t>
  </si>
  <si>
    <t>Кондитерская фабрика Сладкий дом Чита</t>
  </si>
  <si>
    <t>http://xn----7sbabjrgneuooearjmf9z.xn--p1ai/</t>
  </si>
  <si>
    <t>https://xn--80aegj1b5e.xn--p1ai/factory/konditerskaya-fabrika-sladkiy-dom</t>
  </si>
  <si>
    <t>Черновский ремонтно-механический завод Чита</t>
  </si>
  <si>
    <t>chmrp@suek.ru</t>
  </si>
  <si>
    <t>http://chmrp.ru/</t>
  </si>
  <si>
    <t>https://xn--80aegj1b5e.xn--p1ai/factory/chrmz</t>
  </si>
  <si>
    <t>Черновский хлебозавод Чита</t>
  </si>
  <si>
    <t>http://www.chpk-tz.chitao.ru/</t>
  </si>
  <si>
    <t>https://xn--80aegj1b5e.xn--p1ai/factory/chernovskiy-hlebozavod</t>
  </si>
  <si>
    <t>Читинский керамический завод Мир</t>
  </si>
  <si>
    <t>market@mirchita.ru</t>
  </si>
  <si>
    <t>https://xn--80aegj1b5e.xn--p1ai/factory/chitinskiy-keramicheskiy-zavod-mir</t>
  </si>
  <si>
    <t>Читинский молочный комбинат</t>
  </si>
  <si>
    <t>Chitmolkomb@mail.ru</t>
  </si>
  <si>
    <t>http://www.chitamolkomb.ru/</t>
  </si>
  <si>
    <t>https://xn--80aegj1b5e.xn--p1ai/factory/molochnyy-ostrov</t>
  </si>
  <si>
    <t>Читинская фабрика нерудных материалов</t>
  </si>
  <si>
    <t>chitfnm@yandex.ru</t>
  </si>
  <si>
    <t>http://chitfnm.ru/</t>
  </si>
  <si>
    <t>https://xn--80aegj1b5e.xn--p1ai/factory/chitfnm</t>
  </si>
  <si>
    <t>Швейная фабрика Brosko Иваново</t>
  </si>
  <si>
    <t>brosko-moda@yandex.ru</t>
  </si>
  <si>
    <t>https://xn--80aegj1b5e.xn--p1ai/factory/shveynaya-fabrika-brosko</t>
  </si>
  <si>
    <t>Текстильная фабрика НегаТекс Кохма</t>
  </si>
  <si>
    <t>134000@mail.ru</t>
  </si>
  <si>
    <t>https://xn--80aegj1b5e.xn--p1ai/factory/tekstilnaya-fabrika-negateks</t>
  </si>
  <si>
    <t>Фабрика красок Perlatti Иваново</t>
  </si>
  <si>
    <t>perlatti-akson@mail.ru</t>
  </si>
  <si>
    <t>https://xn--80aegj1b5e.xn--p1ai/factory/fabrika-krasok-perlatti</t>
  </si>
  <si>
    <t>Швейная фабрика SONLANDIA Иваново</t>
  </si>
  <si>
    <t>https://xn--80aegj1b5e.xn--p1ai/factory/shveynaya-fabrika-sonlandia</t>
  </si>
  <si>
    <t>Трикотажная фабрика TOONTEX Иваново</t>
  </si>
  <si>
    <t>opt@toontex.ru</t>
  </si>
  <si>
    <t>http://toontex.ru/</t>
  </si>
  <si>
    <t>https://xn--80aegj1b5e.xn--p1ai/factory/trikotazhnaya-fabrika-toontex</t>
  </si>
  <si>
    <t>Швейная фабрика Tricoterra Иваново</t>
  </si>
  <si>
    <t>https://xn--80aegj1b5e.xn--p1ai/factory/shveynaya-fabrika-tricoterra</t>
  </si>
  <si>
    <t>Трикотажная фабрика ZARKA Иваново</t>
  </si>
  <si>
    <t>sales@zarka.ru</t>
  </si>
  <si>
    <t>https://xn--80aegj1b5e.xn--p1ai/factory/trikotazhnaya-fabrika-zarka</t>
  </si>
  <si>
    <t>Текстильная фабрика Авангард Иваново</t>
  </si>
  <si>
    <t>mail@avangard37.ru</t>
  </si>
  <si>
    <t>https://xn--80aegj1b5e.xn--p1ai/factory/tekstilnaya-fabrika-avangard</t>
  </si>
  <si>
    <t>Газобетон Иваново</t>
  </si>
  <si>
    <t>ivgb@list.ru</t>
  </si>
  <si>
    <t>http://www.ivgb.ru/</t>
  </si>
  <si>
    <t>https://xn--80aegj1b5e.xn--p1ai/factory/ooo-gazobeton</t>
  </si>
  <si>
    <t>Фабрика трикотажа А-дина Иваново</t>
  </si>
  <si>
    <t>adina37@mail.ru</t>
  </si>
  <si>
    <t>https://xn--80aegj1b5e.xn--p1ai/factory/fabrika-trikotazha-dina</t>
  </si>
  <si>
    <t>Первый Комбинат Детского Питания Москва</t>
  </si>
  <si>
    <t>1kdp@1kdp.ru</t>
  </si>
  <si>
    <t>http://1kdp.ru/</t>
  </si>
  <si>
    <t>https://xn--80aegj1b5e.xn--p1ai/factory/pervyy-kombinat-detskogo-pitaniya</t>
  </si>
  <si>
    <t>Часовой завод Первый ход д. Верея</t>
  </si>
  <si>
    <t>info@1ststep.ru</t>
  </si>
  <si>
    <t>http://1ststep.ru/</t>
  </si>
  <si>
    <t>https://xn--80aegj1b5e.xn--p1ai/factory/pervyy-hod</t>
  </si>
  <si>
    <t>ГК Галтекс Иваново</t>
  </si>
  <si>
    <t>sale@galtex.ru</t>
  </si>
  <si>
    <t>http://galtex.ru/</t>
  </si>
  <si>
    <t>https://xn--80aegj1b5e.xn--p1ai/factory/gk-galteks</t>
  </si>
  <si>
    <t>Швейная фабрика Грантекс Иваново</t>
  </si>
  <si>
    <t>79051079555@yandex.ru</t>
  </si>
  <si>
    <t>https://xn--80aegj1b5e.xn--p1ai/factory/shveynaya-fabrika-granteks</t>
  </si>
  <si>
    <t>Диана - трикотажная фабрика Иваново</t>
  </si>
  <si>
    <t>diana37.ru@mail.ru</t>
  </si>
  <si>
    <t>https://xn--80aegj1b5e.xn--p1ai/factory/diana-trikotazhnaya-fabrika</t>
  </si>
  <si>
    <t>Деревообрабатывающий завод Дмитрий Иваново</t>
  </si>
  <si>
    <t>dmitriu.2013@bk.ru</t>
  </si>
  <si>
    <t>https://xn--80aegj1b5e.xn--p1ai/factory/derevoobrabatyvayushchiy-zavod-dmitriy</t>
  </si>
  <si>
    <t>ЭЗ ИМПУЛЬС Иваново</t>
  </si>
  <si>
    <t>ivaimpuls@yandex.ru</t>
  </si>
  <si>
    <t>http://ivaimpuls.narod.ru/</t>
  </si>
  <si>
    <t>https://xn--80aegj1b5e.xn--p1ai/factory/oao-ez-impuls</t>
  </si>
  <si>
    <t>ЗАВОД ГОТОВЫХ ТЕПЛИЦ</t>
  </si>
  <si>
    <t>https://xn--80aegj1b5e.xn--p1ai/factory/ooo-zgt</t>
  </si>
  <si>
    <t>Завод Грузоподъемных Систем Иваново</t>
  </si>
  <si>
    <t>info@etm-zavod.ru</t>
  </si>
  <si>
    <t>http://etm-zavod.ru/</t>
  </si>
  <si>
    <t>https://xn--80aegj1b5e.xn--p1ai/factory/ooo-zavod-gruzopodemnyh-sistem</t>
  </si>
  <si>
    <t>Завода испытательных приборов Иваново</t>
  </si>
  <si>
    <t>shavardin@ziptest.ru</t>
  </si>
  <si>
    <t>http://www.ziptest.ru/</t>
  </si>
  <si>
    <t>https://xn--80aegj1b5e.xn--p1ai/factory/ooo-zip</t>
  </si>
  <si>
    <t>Группа компаний Завод расточных станков Иваново</t>
  </si>
  <si>
    <t>ttc@izrs.ru</t>
  </si>
  <si>
    <t>http://izrs.ru/</t>
  </si>
  <si>
    <t>https://xn--80aegj1b5e.xn--p1ai/factory/gruppa-kompaniy-zavod-rastochnyh-stankov</t>
  </si>
  <si>
    <t>ЗАВОД ТЕПЛИЦ и МЕТАЛЛОКОНСТРУКЦИЙ Иваново</t>
  </si>
  <si>
    <t>info@teplica-ivanovo.ru</t>
  </si>
  <si>
    <t>https://xn--80aegj1b5e.xn--p1ai/factory/zavod-teplic-i-metallokonstrukciy</t>
  </si>
  <si>
    <t>Красная Звезда Октября Иваново</t>
  </si>
  <si>
    <t>ktk4301@mail.ru</t>
  </si>
  <si>
    <t>http://fzo37.ru/</t>
  </si>
  <si>
    <t>https://xn--80aegj1b5e.xn--p1ai/factory/krasnaya-zvezda-oktyabrya</t>
  </si>
  <si>
    <t>Отделочная фабрика ЗИМА Иваново</t>
  </si>
  <si>
    <t>keninaev@of-zima.ru</t>
  </si>
  <si>
    <t>https://xn--80aegj1b5e.xn--p1ai/factory/otdelochnaya-fabrika-zima</t>
  </si>
  <si>
    <t>Ивановская фабрика текстиля</t>
  </si>
  <si>
    <t>sale@almok.ru</t>
  </si>
  <si>
    <t>https://xn--80aegj1b5e.xn--p1ai/factory/ivanovskaya-fabrika-tekstilya</t>
  </si>
  <si>
    <t>Ивановская текстильно-галантерейная фабрика</t>
  </si>
  <si>
    <t>lenta@itgf.ru</t>
  </si>
  <si>
    <t>https://xn--80aegj1b5e.xn--p1ai/factory/ao-ivanovskaya-tekstilno-galantereynaya-fabrika</t>
  </si>
  <si>
    <t>Ивановская фабрика игрушки</t>
  </si>
  <si>
    <t>sales@mirkukolivanovo.ru</t>
  </si>
  <si>
    <t>https://xn--80aegj1b5e.xn--p1ai/factory/ooo-mir-kukol</t>
  </si>
  <si>
    <t>Ивановский автокрановый завод (Автокран)</t>
  </si>
  <si>
    <t>info@avtokran.ru</t>
  </si>
  <si>
    <t>https://xn--80aegj1b5e.xn--p1ai/factory/ooo-imz-avtokran</t>
  </si>
  <si>
    <t>Ивановский завод светодиодного освещения</t>
  </si>
  <si>
    <t>info@ivzso.ru</t>
  </si>
  <si>
    <t>https://xn--80aegj1b5e.xn--p1ai/factory/ivanovskiy-zavod-svetodiodnogo-osveshcheniya</t>
  </si>
  <si>
    <t>Ивановский завод текстильного машиностроения</t>
  </si>
  <si>
    <t>ivtekmash@yandex.ru</t>
  </si>
  <si>
    <t>https://xn--80aegj1b5e.xn--p1ai/factory/ooo-ivtekmash</t>
  </si>
  <si>
    <t>Ивановский машиностроительный завод</t>
  </si>
  <si>
    <t>http://ivmashzavod.ru/</t>
  </si>
  <si>
    <t>https://xn--80aegj1b5e.xn--p1ai/factory/ivmashzavod</t>
  </si>
  <si>
    <t>Ивановский механический завод</t>
  </si>
  <si>
    <t>dspsergeev@yandex.ru</t>
  </si>
  <si>
    <t>https://xn--80aegj1b5e.xn--p1ai/factory/ivanovskiy-mehanicheskiy-zavod</t>
  </si>
  <si>
    <t>Одинцовский завод композитных материалов</t>
  </si>
  <si>
    <t>http://1zkm.ru/</t>
  </si>
  <si>
    <t>https://xn--80aegj1b5e.xn--p1ai/factory/odincovskiy-zavod-kompozitnyh-materialov</t>
  </si>
  <si>
    <t>Ивановский электромеханический завод</t>
  </si>
  <si>
    <t>sales@ivmotor.ru</t>
  </si>
  <si>
    <t>http://ivmotor.ru/</t>
  </si>
  <si>
    <t>https://xn--80aegj1b5e.xn--p1ai/factory/iemz</t>
  </si>
  <si>
    <t>Ивановский завод фасадного декора</t>
  </si>
  <si>
    <t>info@izfd.ru</t>
  </si>
  <si>
    <t>http://izfd.ru/</t>
  </si>
  <si>
    <t>https://xn--80aegj1b5e.xn--p1ai/factory/ivanovskiy-zavod-fasadnogo-dekora</t>
  </si>
  <si>
    <t>Фабрика ИвБэби Иваново</t>
  </si>
  <si>
    <t>mail@ivbaby.ru</t>
  </si>
  <si>
    <t>http://ivbaby.ru/</t>
  </si>
  <si>
    <t>https://xn--80aegj1b5e.xn--p1ai/factory/fabrika-ivbebi</t>
  </si>
  <si>
    <t>мебельная фабрика ИВКРОН Иваново</t>
  </si>
  <si>
    <t>fabrika-ivkron@mail.ru</t>
  </si>
  <si>
    <t>http://ivkron37.ru/</t>
  </si>
  <si>
    <t>https://xn--80aegj1b5e.xn--p1ai/factory/ivkron</t>
  </si>
  <si>
    <t>Трикотажная фабрика Фирма Ирма Иваново</t>
  </si>
  <si>
    <t>ermolin_jena@mail.ru</t>
  </si>
  <si>
    <t>http://irmatex.ru/</t>
  </si>
  <si>
    <t>https://xn--80aegj1b5e.xn--p1ai/factory/trikotazhnaya-fabrika-firma-irma</t>
  </si>
  <si>
    <t>КамиТекс Иваново</t>
  </si>
  <si>
    <t>kamiteks@yandex.ru</t>
  </si>
  <si>
    <t>http://kamiteks.ru/</t>
  </si>
  <si>
    <t>https://xn--80aegj1b5e.xn--p1ai/factory/kamiteks</t>
  </si>
  <si>
    <t>Колобовская текстильная фабрика</t>
  </si>
  <si>
    <t>solovyov-ktf@yandex.ru</t>
  </si>
  <si>
    <t>https://xn--80aegj1b5e.xn--p1ai/factory/ktf-0</t>
  </si>
  <si>
    <t>Швейная фабрика трикотажной одежды Капсула - Фабрика Иваново</t>
  </si>
  <si>
    <t>capsula.factory@gmail.com</t>
  </si>
  <si>
    <t>https://xn--80aegj1b5e.xn--p1ai/factory/kapsula-fabrika</t>
  </si>
  <si>
    <t>Ивановская трикотажная фабрика Малина</t>
  </si>
  <si>
    <t>ooomalina@bk.ru</t>
  </si>
  <si>
    <t>http://ooomalina.ru/</t>
  </si>
  <si>
    <t>https://xn--80aegj1b5e.xn--p1ai/factory/ivanovskaya-trikotazhnaya-fabrika-malina</t>
  </si>
  <si>
    <t>Швейное предприятие Марина Иваново</t>
  </si>
  <si>
    <t>frmf@yandex.ru</t>
  </si>
  <si>
    <t>http://www.marinafashion.ru/</t>
  </si>
  <si>
    <t>https://xn--80aegj1b5e.xn--p1ai/factory/shveynoe-predpriyatie-marina</t>
  </si>
  <si>
    <t>Маркировка37 Иваново</t>
  </si>
  <si>
    <t>sale@markirovka37.ru</t>
  </si>
  <si>
    <t>https://xn--80aegj1b5e.xn--p1ai/factory/markirovka37</t>
  </si>
  <si>
    <t>Компания Махровая долина Иваново</t>
  </si>
  <si>
    <t>mahraiv.avangard@gmail.com</t>
  </si>
  <si>
    <t>https://xn--80aegj1b5e.xn--p1ai/factory/kompaniya-mahrovaya-dolina</t>
  </si>
  <si>
    <t>Ивановская трикотажная фабрика Медея</t>
  </si>
  <si>
    <t>medeya37@list.ru</t>
  </si>
  <si>
    <t>https://xn--80aegj1b5e.xn--p1ai/factory/ivanovskaya-trikotazhnaya-fabrika-medeya</t>
  </si>
  <si>
    <t>Компания Пошив24 Иваново</t>
  </si>
  <si>
    <t>manager@poshiv24rus.ru</t>
  </si>
  <si>
    <t>http://xn--24-dlcx3af8d.xn--p1ai/</t>
  </si>
  <si>
    <t>https://xn--80aegj1b5e.xn--p1ai/factory/kompaniya-poshiv24</t>
  </si>
  <si>
    <t>Компания МОНРО Иваново</t>
  </si>
  <si>
    <t>1@iv-teks.ru</t>
  </si>
  <si>
    <t>https://xn--80aegj1b5e.xn--p1ai/factory/kompaniya-monro</t>
  </si>
  <si>
    <t>Швейная фабрика Надитекс Иваново</t>
  </si>
  <si>
    <t>info@naditex.ru</t>
  </si>
  <si>
    <t>https://xn--80aegj1b5e.xn--p1ai/factory/shveynaya-fabrika-naditeks</t>
  </si>
  <si>
    <t>Швейная фабрика Наре Иваново</t>
  </si>
  <si>
    <t>na-re@yandex.ru</t>
  </si>
  <si>
    <t>https://xn--80aegj1b5e.xn--p1ai/factory/shveynaya-fabrika-nare</t>
  </si>
  <si>
    <t>Швейная фабрика Нейт Иваново</t>
  </si>
  <si>
    <t>oooneit@mail.ru</t>
  </si>
  <si>
    <t>http://www.neit37.ru/</t>
  </si>
  <si>
    <t>https://xn--80aegj1b5e.xn--p1ai/factory/shveynaya-fabrika-neyt</t>
  </si>
  <si>
    <t>Швейное предприятие ОЛИМП Иваново</t>
  </si>
  <si>
    <t>rs@shveika.com</t>
  </si>
  <si>
    <t>http://xn--80aafbrkcn6aegbo1ae.xn--p1ai/</t>
  </si>
  <si>
    <t>https://xn--80aegj1b5e.xn--p1ai/factory/shveynoe-predpriyatie-olimp</t>
  </si>
  <si>
    <t>Завод бетона СтройГрадБетон Пушкино</t>
  </si>
  <si>
    <t>310@2211555.ru</t>
  </si>
  <si>
    <t>http://2211555.ru/</t>
  </si>
  <si>
    <t>https://xn--80aegj1b5e.xn--p1ai/factory/stroygradbeton</t>
  </si>
  <si>
    <t>Комбинат ОСНОВА Родники</t>
  </si>
  <si>
    <t>info@osnova37.ru</t>
  </si>
  <si>
    <t>https://xn--80aegj1b5e.xn--p1ai/factory/kombinat-osnova</t>
  </si>
  <si>
    <t>Завод Промлит Иваново</t>
  </si>
  <si>
    <t>kroncrkul@mail.ru</t>
  </si>
  <si>
    <t>https://xn--80aegj1b5e.xn--p1ai/factory/zavod-promlit</t>
  </si>
  <si>
    <t>Литейный завод Промдеталь Иваново</t>
  </si>
  <si>
    <t>rlmz@mail.ru</t>
  </si>
  <si>
    <t>https://xn--80aegj1b5e.xn--p1ai/factory/ooo-promdetal</t>
  </si>
  <si>
    <t>Компания Русские традиции Иваново</t>
  </si>
  <si>
    <t>tatasveta@mail.ru</t>
  </si>
  <si>
    <t>http://rus-tradition.club/</t>
  </si>
  <si>
    <t>https://xn--80aegj1b5e.xn--p1ai/factory/kompaniya-russkie-tradicii</t>
  </si>
  <si>
    <t>Группа компаний Нордтекс Иваново</t>
  </si>
  <si>
    <t>content@nord-tex.ru</t>
  </si>
  <si>
    <t>https://xn--80aegj1b5e.xn--p1ai/factory/gruppa-kompaniy-nordteks</t>
  </si>
  <si>
    <t>Швейная фабрика Селтекс Иваново</t>
  </si>
  <si>
    <t>info@seltex-iv.ru</t>
  </si>
  <si>
    <t>http://seltex-iv.ru/</t>
  </si>
  <si>
    <t>https://xn--80aegj1b5e.xn--p1ai/factory/shveynaya-fabrika-selteks</t>
  </si>
  <si>
    <t>Фабрика СОЛОВИЯ</t>
  </si>
  <si>
    <t>admin@solovia.ru</t>
  </si>
  <si>
    <t>https://xn--80aegj1b5e.xn--p1ai/factory/fabrika-soloviya</t>
  </si>
  <si>
    <t>342 Механический завод Домодедово</t>
  </si>
  <si>
    <t>sales@342mz.ru</t>
  </si>
  <si>
    <t>http://342mz.ru/</t>
  </si>
  <si>
    <t>https://xn--80aegj1b5e.xn--p1ai/factory/342-mehanicheskiy-zavod</t>
  </si>
  <si>
    <t>Завод Светотехническое оборудование Санкт-Петербург</t>
  </si>
  <si>
    <t>mail@3f.ru</t>
  </si>
  <si>
    <t>http://3f.ru/</t>
  </si>
  <si>
    <t>https://xn--80aegj1b5e.xn--p1ai/factory/svetotehnicheskoe-oborudovanie</t>
  </si>
  <si>
    <t>Фабрика постельных принадлежностей Аэлита Иваново</t>
  </si>
  <si>
    <t>a-elita7@mail.ru</t>
  </si>
  <si>
    <t>http://a-elita.su/</t>
  </si>
  <si>
    <t>https://xn--80aegj1b5e.xn--p1ai/factory/fabrika-postelnyh-prinadlezhnostey-aelita</t>
  </si>
  <si>
    <t>Фабрика САМСОН Иваново</t>
  </si>
  <si>
    <t>zakaz@perina.ru</t>
  </si>
  <si>
    <t>https://xn--80aegj1b5e.xn--p1ai/factory/fabrika-samson</t>
  </si>
  <si>
    <t>Швейное предприятие Фабрика СонТекс Иваново</t>
  </si>
  <si>
    <t>Fabrikasontex@mail.ru</t>
  </si>
  <si>
    <t>https://xn--80aegj1b5e.xn--p1ai/factory/shveynoe-predpriyatie-fabrika-sonteks</t>
  </si>
  <si>
    <t>Фабрика трикотажа Надежда-Текс Иваново</t>
  </si>
  <si>
    <t>tat-garnova@yandex.ru</t>
  </si>
  <si>
    <t>https://xn--80aegj1b5e.xn--p1ai/factory/fabrika-trikotazha-nadezhda-teks</t>
  </si>
  <si>
    <t>Фабрика штор</t>
  </si>
  <si>
    <t>info@foto-shtora.com</t>
  </si>
  <si>
    <t>http://foto-shtora.com/</t>
  </si>
  <si>
    <t>https://xn--80aegj1b5e.xn--p1ai/factory/fabrika-shtor</t>
  </si>
  <si>
    <t>Фабрикант Иваново</t>
  </si>
  <si>
    <t>sales@fabrikant-textile.ru</t>
  </si>
  <si>
    <t>https://xn--80aegj1b5e.xn--p1ai/factory/fabrikant-0</t>
  </si>
  <si>
    <t>Фантазёрка Иваново</t>
  </si>
  <si>
    <t>fantazerka.rf@ya.ru</t>
  </si>
  <si>
    <t>https://xn--80aegj1b5e.xn--p1ai/factory/fantazyorka</t>
  </si>
  <si>
    <t>Хоум Стайл - фабрика женского трикотажа Иваново</t>
  </si>
  <si>
    <t>HOMESTYLE-IV@YANDEX.RU</t>
  </si>
  <si>
    <t>https://xn--80aegj1b5e.xn--p1ai/factory/houm-stayl-fabrika-zhenskogo-trikotazha</t>
  </si>
  <si>
    <t>Фабрика ИвГлавТрикотаж Шуя</t>
  </si>
  <si>
    <t>trickotajoptom@yandex.ru</t>
  </si>
  <si>
    <t>https://xn--80aegj1b5e.xn--p1ai/factory/fabrika-ivglavtrikotazh</t>
  </si>
  <si>
    <t>Швейная фабрика Текс-Плюс Иваново</t>
  </si>
  <si>
    <t>info@teks-plus.ru</t>
  </si>
  <si>
    <t>https://xn--80aegj1b5e.xn--p1ai/factory/ooo-teks-plyus</t>
  </si>
  <si>
    <t>Трикотажная фабрика Шарлиз Иваново</t>
  </si>
  <si>
    <t>opt@sharlize.ru</t>
  </si>
  <si>
    <t>https://xn--80aegj1b5e.xn--p1ai/factory/trikotazhnaya-fabrika-sharliz</t>
  </si>
  <si>
    <t>Швейная фабрика Мерцана Иваново</t>
  </si>
  <si>
    <t>mercana888@mail.ru</t>
  </si>
  <si>
    <t>http://mercanatex.ru/</t>
  </si>
  <si>
    <t>https://xn--80aegj1b5e.xn--p1ai/factory/shveynaya-fabrika-mercana</t>
  </si>
  <si>
    <t>АТАН Иваново</t>
  </si>
  <si>
    <t>atan2002@yandex.ru</t>
  </si>
  <si>
    <t>https://xn--80aegj1b5e.xn--p1ai/factory/ooo-atan</t>
  </si>
  <si>
    <t>Экта Иваново</t>
  </si>
  <si>
    <t>info@ivn.ruelta.ru</t>
  </si>
  <si>
    <t>http://ekta-electric.ru/</t>
  </si>
  <si>
    <t>https://xn--80aegj1b5e.xn--p1ai/factory/ooo-ekta</t>
  </si>
  <si>
    <t>АО Кинешемская прядильно-ткацкая фабрика</t>
  </si>
  <si>
    <t>trade@kptf.ru</t>
  </si>
  <si>
    <t>http://kptf.ru/</t>
  </si>
  <si>
    <t>https://xn--80aegj1b5e.xn--p1ai/factory/ao-kineshemskaya-pryadilno-tkackaya-fabrika</t>
  </si>
  <si>
    <t>Компания Volgatex Кинешма</t>
  </si>
  <si>
    <t>volgatex@bk.ru</t>
  </si>
  <si>
    <t>https://xn--80aegj1b5e.xn--p1ai/factory/kompaniya-volgatex</t>
  </si>
  <si>
    <t>Производственная фирма Третий Трест Завод Металлоконструкций п. Шушары</t>
  </si>
  <si>
    <t>9827755@mail.ru</t>
  </si>
  <si>
    <t>http://3trest.ru/</t>
  </si>
  <si>
    <t>https://xn--80aegj1b5e.xn--p1ai/factory/pf3-y-trest-zmk</t>
  </si>
  <si>
    <t>Швейная фабрика Принцесса на горошине Кохма</t>
  </si>
  <si>
    <t>sale1@princessa-textil.ru</t>
  </si>
  <si>
    <t>https://xn--80aegj1b5e.xn--p1ai/factory/shveynaya-fabrika-princessa-na-goroshine</t>
  </si>
  <si>
    <t>Лана Фабрика трикотажа Кохма</t>
  </si>
  <si>
    <t>ivlana.ru@yandex.ru</t>
  </si>
  <si>
    <t>https://xn--80aegj1b5e.xn--p1ai/factory/lana-fabrika-trikotazha</t>
  </si>
  <si>
    <t>Хлопчатобумажный комбинат Навтекс Новолоки</t>
  </si>
  <si>
    <t>sekretar@navteks.ru</t>
  </si>
  <si>
    <t>http://navteks.narod.ru/</t>
  </si>
  <si>
    <t>https://xn--80aegj1b5e.xn--p1ai/factory/ooo-hbk-navteks</t>
  </si>
  <si>
    <t>Ювелирный завод „Приволжский ювелир Приволжск</t>
  </si>
  <si>
    <t>pjew@yandex.ru</t>
  </si>
  <si>
    <t>https://xn--80aegj1b5e.xn--p1ai/factory/yuvelirnyy-zavod-privolzhskiy-yuvelir</t>
  </si>
  <si>
    <t>Пучежский сыродельный завод Пу́чеж</t>
  </si>
  <si>
    <t>syrzavod37@yandex.ru</t>
  </si>
  <si>
    <t>http://puchezh-cheese.ru/</t>
  </si>
  <si>
    <t>https://xn--80aegj1b5e.xn--p1ai/factory/puchezhskiy-syrodelnyy-zavod</t>
  </si>
  <si>
    <t>Строчевышивальная фабрика Ришелье Пу́чеж</t>
  </si>
  <si>
    <t>shop@rishelye.ru</t>
  </si>
  <si>
    <t>https://xn--80aegj1b5e.xn--p1ai/factory/strochevyshivalnaya-fabrika-rishele</t>
  </si>
  <si>
    <t>ПКФ Суконная фабрика г.Шуя</t>
  </si>
  <si>
    <t>sale@sukonka.ru</t>
  </si>
  <si>
    <t>https://xn--80aegj1b5e.xn--p1ai/factory/pkf-sukonnaya-fabrika-gshuya</t>
  </si>
  <si>
    <t>Фабрика Ангария Ангарск</t>
  </si>
  <si>
    <t>afm@angaria.ru</t>
  </si>
  <si>
    <t>http://angaria.ru/</t>
  </si>
  <si>
    <t>https://xn--80aegj1b5e.xn--p1ai/factory/fabrika-angariya</t>
  </si>
  <si>
    <t>Ангара-Реактив Ангарск</t>
  </si>
  <si>
    <t>sibmark1@yandex.ru</t>
  </si>
  <si>
    <t>https://xn--80aegj1b5e.xn--p1ai/factory/ooo-angara-reaktiv</t>
  </si>
  <si>
    <t>АЗП — производитель полимерных материалов</t>
  </si>
  <si>
    <t>secr@azp.ru</t>
  </si>
  <si>
    <t>http://azp.ru/</t>
  </si>
  <si>
    <t>https://xn--80aegj1b5e.xn--p1ai/factory/ao-angarskiy-zavod-polimerov</t>
  </si>
  <si>
    <t>Ангарский завод средств автоматизации</t>
  </si>
  <si>
    <t>sekretar@azsa.ru</t>
  </si>
  <si>
    <t>http://azsa.ru/</t>
  </si>
  <si>
    <t>https://xn--80aegj1b5e.xn--p1ai/factory/angarskiy-zavod-sredstv-avtomatizacii</t>
  </si>
  <si>
    <t>4 Сезона Одинцово</t>
  </si>
  <si>
    <t>info@4sezona.ru</t>
  </si>
  <si>
    <t>http://4sezona.ru/</t>
  </si>
  <si>
    <t>https://xn--80aegj1b5e.xn--p1ai/factory/4-sezona</t>
  </si>
  <si>
    <t>Научно-производственное объединение Байкальские энергосберегающие технологии Ангарск</t>
  </si>
  <si>
    <t>mail@best-light.net</t>
  </si>
  <si>
    <t>https://xn--80aegj1b5e.xn--p1ai/factory/ooo-npo-best</t>
  </si>
  <si>
    <t>Вкус Дня Ангарск</t>
  </si>
  <si>
    <t>https://xn--80aegj1b5e.xn--p1ai/factory/vkus-dnya</t>
  </si>
  <si>
    <t>Фабрика тиснения с. Тарасовка</t>
  </si>
  <si>
    <t>5087946@mail.ru</t>
  </si>
  <si>
    <t>http://5087946.ru/</t>
  </si>
  <si>
    <t>https://xn--80aegj1b5e.xn--p1ai/factory/fabrika-tisneniya</t>
  </si>
  <si>
    <t>Завод камня Ангарск</t>
  </si>
  <si>
    <t>zk38@irk.ru</t>
  </si>
  <si>
    <t>http://www.zavodkamnya.ru/</t>
  </si>
  <si>
    <t>https://xn--80aegj1b5e.xn--p1ai/factory/zavod-kamnya</t>
  </si>
  <si>
    <t>Иванов-Мебель</t>
  </si>
  <si>
    <t>ivanov-mebel@yandex.ru</t>
  </si>
  <si>
    <t>http://www.ivanov-mebel.ru/</t>
  </si>
  <si>
    <t>https://xn--80aegj1b5e.xn--p1ai/factory/ivanov-mebel</t>
  </si>
  <si>
    <t>Автозаводстройкомплекс Нижний Новгород</t>
  </si>
  <si>
    <t>ask.setka@yandex.ru</t>
  </si>
  <si>
    <t>http://52ask.ru/</t>
  </si>
  <si>
    <t>https://xn--80aegj1b5e.xn--p1ai/factory/avtozavodstroykompleks</t>
  </si>
  <si>
    <t>Фабрика столешниц Санкт-Петербург</t>
  </si>
  <si>
    <t>info@5653328.ru</t>
  </si>
  <si>
    <t>http://5653328.ru/</t>
  </si>
  <si>
    <t>https://xn--80aegj1b5e.xn--p1ai/factory/fabrika-stoleshnic</t>
  </si>
  <si>
    <t>Иркутский завод светодиодных светильников</t>
  </si>
  <si>
    <t>info@svzar.ru</t>
  </si>
  <si>
    <t>https://xn--80aegj1b5e.xn--p1ai/factory/irkutskiy-zavod-svetodiodnyh-svetilnikov</t>
  </si>
  <si>
    <t>АО Иркутскэнергоремонт</t>
  </si>
  <si>
    <t>crz@irer.ru</t>
  </si>
  <si>
    <t>http://irkutskenergoremont.ru/</t>
  </si>
  <si>
    <t>https://xn--80aegj1b5e.xn--p1ai/factory/ao-irkutskenergoremont</t>
  </si>
  <si>
    <t>Сибирский завод ЖБИ</t>
  </si>
  <si>
    <t>irbeton@bk.ru</t>
  </si>
  <si>
    <t>http://irbeton.ru/</t>
  </si>
  <si>
    <t>https://xn--80aegj1b5e.xn--p1ai/factory/sibirskiy-zavod-zhbi</t>
  </si>
  <si>
    <t>ЗМК Сибири Ангарск</t>
  </si>
  <si>
    <t>info@zmsib.ru</t>
  </si>
  <si>
    <t>http://zmsib.ru/</t>
  </si>
  <si>
    <t>https://xn--80aegj1b5e.xn--p1ai/factory/ooo-zavod-metallokonstrukciy-sibiri</t>
  </si>
  <si>
    <t>WoodWorkingPlant Братск</t>
  </si>
  <si>
    <t>mbdz@mail.ru</t>
  </si>
  <si>
    <t>http://wwpl.ru/</t>
  </si>
  <si>
    <t>https://xn--80aegj1b5e.xn--p1ai/factory/woodworkingplant</t>
  </si>
  <si>
    <t>СтройКвартал Ангарск</t>
  </si>
  <si>
    <t>stroykvartal-angarsk@mail.ru</t>
  </si>
  <si>
    <t>http://sk-38.ru/</t>
  </si>
  <si>
    <t>https://xn--80aegj1b5e.xn--p1ai/factory/stroykvartal</t>
  </si>
  <si>
    <t>Бояр Братск</t>
  </si>
  <si>
    <t>boyar-mebel@yandex.ru</t>
  </si>
  <si>
    <t>https://xn--80aegj1b5e.xn--p1ai/factory/boyar</t>
  </si>
  <si>
    <t>Братскжелезобетон</t>
  </si>
  <si>
    <t>priem@kbzb.ru</t>
  </si>
  <si>
    <t>https://xn--80aegj1b5e.xn--p1ai/factory/bratskzhelezobeton</t>
  </si>
  <si>
    <t>Братский деревообрабатывающий завод (БДЗ)</t>
  </si>
  <si>
    <t>http://bdz2001.narod.ru/</t>
  </si>
  <si>
    <t>https://xn--80aegj1b5e.xn--p1ai/factory/zao-bdz</t>
  </si>
  <si>
    <t>БЗМК — производитель мобильных конструкций</t>
  </si>
  <si>
    <t>sale@bzmk.ru</t>
  </si>
  <si>
    <t>http://bzmk.ru/</t>
  </si>
  <si>
    <t>https://xn--80aegj1b5e.xn--p1ai/factory/oao-braz</t>
  </si>
  <si>
    <t>99 завод авиационного технологического оборудования Щербинка</t>
  </si>
  <si>
    <t>dir@99zato.ru</t>
  </si>
  <si>
    <t>http://99zato.ru/</t>
  </si>
  <si>
    <t>https://xn--80aegj1b5e.xn--p1ai/factory/99-zavod-aviacionnogo-tehnologicheskogo-oborudovaniya</t>
  </si>
  <si>
    <t>Завод по производству бетона АВТОБЕТОН Нижний Новгород</t>
  </si>
  <si>
    <t>avtobeton-nn@yandex.ru</t>
  </si>
  <si>
    <t>http://xn----7sbddq2cbadc4bd.xn--p1ai/</t>
  </si>
  <si>
    <t>https://xn--80aegj1b5e.xn--p1ai/factory/avtobeton</t>
  </si>
  <si>
    <t>ДеКом Братск</t>
  </si>
  <si>
    <t>den-igor@bk.ru</t>
  </si>
  <si>
    <t>http://danrost.ru/</t>
  </si>
  <si>
    <t>https://xn--80aegj1b5e.xn--p1ai/factory/ooo-dekom</t>
  </si>
  <si>
    <t>Гелиос Братск</t>
  </si>
  <si>
    <t>office@bpz-gelios.ru</t>
  </si>
  <si>
    <t>http://bpz-gelios.ru/</t>
  </si>
  <si>
    <t>https://xn--80aegj1b5e.xn--p1ai/factory/ao-gelios</t>
  </si>
  <si>
    <t>Завод Ирбис Балашиха</t>
  </si>
  <si>
    <t>region@irbispro.ru</t>
  </si>
  <si>
    <t>https://xn--80aegj1b5e.xn--p1ai/factory/zavod-irbis</t>
  </si>
  <si>
    <t>Компания автоматических ворот Новосибирск</t>
  </si>
  <si>
    <t>sale@zaiger.ru</t>
  </si>
  <si>
    <t>http://zaiger.ru/</t>
  </si>
  <si>
    <t>https://xn--80aegj1b5e.xn--p1ai/factory/kompaniya-avtomaticheskih-vorot</t>
  </si>
  <si>
    <t>САВА СЕРВИС Иркутская область Братск</t>
  </si>
  <si>
    <t>intrek5@savaservice.bizml.ru</t>
  </si>
  <si>
    <t>https://xn--80aegj1b5e.xn--p1ai/factory/sava-servis</t>
  </si>
  <si>
    <t>Мебельная Фабрика Лабиринт</t>
  </si>
  <si>
    <t>http://mebel-labirint.ru/</t>
  </si>
  <si>
    <t>https://xn--80aegj1b5e.xn--p1ai/factory/mebelnaya-fabrika-labirint</t>
  </si>
  <si>
    <t>Фабрика дверей Братск</t>
  </si>
  <si>
    <t>http://xn--80ab2awgf.xn--80aacfjhatoe8dg6b.xn--p1ai/</t>
  </si>
  <si>
    <t>https://xn--80aegj1b5e.xn--p1ai/factory/fabrika-dverey</t>
  </si>
  <si>
    <t>Фабрика натяжных потолков Братск</t>
  </si>
  <si>
    <t>fnp2015@mail.ru</t>
  </si>
  <si>
    <t>http://fabrikapotolki.ru/</t>
  </si>
  <si>
    <t>https://xn--80aegj1b5e.xn--p1ai/factory/fabrika-natyazhnyh-potolkov</t>
  </si>
  <si>
    <t>Акридис Дзержинск</t>
  </si>
  <si>
    <t>http://xn----7sbgjdcqebann3btgkod5p.xn--p1ai/</t>
  </si>
  <si>
    <t>https://xn--80aegj1b5e.xn--p1ai/factory/akridis</t>
  </si>
  <si>
    <t>OPTOLUX Иркутск</t>
  </si>
  <si>
    <t>sales@optoservis.ru</t>
  </si>
  <si>
    <t>https://xn--80aegj1b5e.xn--p1ai/factory/optolux</t>
  </si>
  <si>
    <t>Шелеховский Деревообрабатывающий Завод SHELDOZ Иркутск</t>
  </si>
  <si>
    <t>info@sheldoz.ru</t>
  </si>
  <si>
    <t>https://xn--80aegj1b5e.xn--p1ai/factory/sheldoz</t>
  </si>
  <si>
    <t>ООО АЛИТ</t>
  </si>
  <si>
    <t>alit@alit.su</t>
  </si>
  <si>
    <t>https://xn--80aegj1b5e.xn--p1ai/factory/ooo-alit</t>
  </si>
  <si>
    <t>Консервный завод АнЗа Иркутск</t>
  </si>
  <si>
    <t>smp_konserv@irk.ru</t>
  </si>
  <si>
    <t>http://anza.life/</t>
  </si>
  <si>
    <t>https://xn--80aegj1b5e.xn--p1ai/factory/konservnyy-zavod-anza</t>
  </si>
  <si>
    <t>БайкалПрофиль Иркутск</t>
  </si>
  <si>
    <t>baikpl@mail.ru</t>
  </si>
  <si>
    <t>http://baikalproflist.ru/</t>
  </si>
  <si>
    <t>https://xn--80aegj1b5e.xn--p1ai/factory/baykalprofil</t>
  </si>
  <si>
    <t>Байкальская Канатная Фабрика Иркутск</t>
  </si>
  <si>
    <t>bkf-irk@bk.ru</t>
  </si>
  <si>
    <t>http://bkf38.ru/</t>
  </si>
  <si>
    <t>https://xn--80aegj1b5e.xn--p1ai/factory/baykalskaya-kanatnaya-fabrika</t>
  </si>
  <si>
    <t>Байкальский камнераспиловочный завод Иркутск</t>
  </si>
  <si>
    <t>bspp@rambler.ru</t>
  </si>
  <si>
    <t>http://bs2p.ru/</t>
  </si>
  <si>
    <t>https://xn--80aegj1b5e.xn--p1ai/factory/ooo-bkz</t>
  </si>
  <si>
    <t>Фабрика детской одежды Бамбино Иркутск</t>
  </si>
  <si>
    <t>bambinoirk@mail.ru</t>
  </si>
  <si>
    <t>http://bambinoirk.ru/</t>
  </si>
  <si>
    <t>https://xn--80aegj1b5e.xn--p1ai/factory/fabrika-detskoy-odezhdy-bambino</t>
  </si>
  <si>
    <t>АЛЬКОНД Дмитров</t>
  </si>
  <si>
    <t>http://xn--80airdlf0h.xn--p1ai/</t>
  </si>
  <si>
    <t>https://xn--80aegj1b5e.xn--p1ai/factory/alkond</t>
  </si>
  <si>
    <t>ВСУЗ Биозона Саратов</t>
  </si>
  <si>
    <t>http://xn--80absd0aeb.xn--p1ai/</t>
  </si>
  <si>
    <t>https://xn--80aegj1b5e.xn--p1ai/factory/biozona</t>
  </si>
  <si>
    <t>Производственный комплекс Вымпел Иркутск</t>
  </si>
  <si>
    <t>vimpel38@ya.ru</t>
  </si>
  <si>
    <t>https://xn--80aegj1b5e.xn--p1ai/factory/proizvodstvennyy-kompleks-vympel</t>
  </si>
  <si>
    <t>Компания тд Фаренгейт Иркутск</t>
  </si>
  <si>
    <t>631186@mail.ru</t>
  </si>
  <si>
    <t>http://teplica-farengeyt.ru/</t>
  </si>
  <si>
    <t>https://xn--80aegj1b5e.xn--p1ai/factory/kompaniya-td-farengeyt</t>
  </si>
  <si>
    <t>Завод бетонных изделий и конструкций Иркутск</t>
  </si>
  <si>
    <t>td1@bses.ru</t>
  </si>
  <si>
    <t>http://baikalzbik.ru/</t>
  </si>
  <si>
    <t>https://xn--80aegj1b5e.xn--p1ai/factory/zavod-betonnyh-izdeliy-i-konstrukciy</t>
  </si>
  <si>
    <t>Завод железобетонных изделий Хомутово</t>
  </si>
  <si>
    <t>zavodbetonoff@mail.ru</t>
  </si>
  <si>
    <t>http://beton-homutovo.ru/</t>
  </si>
  <si>
    <t>https://xn--80aegj1b5e.xn--p1ai/factory/zavod-zhelezobetonnyh-izdeliy</t>
  </si>
  <si>
    <t>Производственная компания Метек Иркутск</t>
  </si>
  <si>
    <t>info@pk-metek.ru</t>
  </si>
  <si>
    <t>http://pk-metek.ru/</t>
  </si>
  <si>
    <t>https://xn--80aegj1b5e.xn--p1ai/factory/proizvodstvennaya-kompaniya-metek</t>
  </si>
  <si>
    <t>Завод Механической Обработки Иркутск</t>
  </si>
  <si>
    <t>zmom2000@mail.ru</t>
  </si>
  <si>
    <t>http://xn--g1akah.xn--p1ai/</t>
  </si>
  <si>
    <t>https://xn--80aegj1b5e.xn--p1ai/factory/zavod-mehanicheskoy-obrabotki</t>
  </si>
  <si>
    <t>Завод по производству асфальта и бетона Иркутск</t>
  </si>
  <si>
    <t>mail@288882.ru</t>
  </si>
  <si>
    <t>https://xn--80aegj1b5e.xn--p1ai/factory/zavod-po-proizvodstvu-asfalta-i-betona</t>
  </si>
  <si>
    <t>Завод Полистиролбетон Иркутск</t>
  </si>
  <si>
    <t>psb@zavodpsb.ru</t>
  </si>
  <si>
    <t>http://zavodpsb.ru/</t>
  </si>
  <si>
    <t>https://xn--80aegj1b5e.xn--p1ai/factory/zavod-polistirolbeton</t>
  </si>
  <si>
    <t>Завод Экстремальной Техники ЗЭТ Иркутск</t>
  </si>
  <si>
    <t>info@38zet.ru</t>
  </si>
  <si>
    <t>https://xn--80aegj1b5e.xn--p1ai/factory/zet</t>
  </si>
  <si>
    <t>Иркутская фабрика канатов</t>
  </si>
  <si>
    <t>kanat.irk@mail.ru</t>
  </si>
  <si>
    <t>http://irkfk.ru/</t>
  </si>
  <si>
    <t>https://xn--80aegj1b5e.xn--p1ai/factory/irkutskaya-fabrika-kanatov</t>
  </si>
  <si>
    <t>Иркутские двери</t>
  </si>
  <si>
    <t>Zolotoykluch2016@mail.ru</t>
  </si>
  <si>
    <t>http://irkdveri.ru/</t>
  </si>
  <si>
    <t>https://xn--80aegj1b5e.xn--p1ai/factory/irkutskie-dveri</t>
  </si>
  <si>
    <t>Иркутский аэролодочный завод</t>
  </si>
  <si>
    <t>region@airboat.ru</t>
  </si>
  <si>
    <t>http://www.airboat.ru/</t>
  </si>
  <si>
    <t>https://xn--80aegj1b5e.xn--p1ai/factory/irkutskiy-aerolodochnyy-zavod</t>
  </si>
  <si>
    <t>Иркутский гипсовый завод</t>
  </si>
  <si>
    <t>500065@mail.ru</t>
  </si>
  <si>
    <t>http://irkgips.ru/</t>
  </si>
  <si>
    <t>https://xn--80aegj1b5e.xn--p1ai/factory/irkutskiy-gipsovyy-zavod</t>
  </si>
  <si>
    <t>Иркутский Завод Вентиляционных Изделий</t>
  </si>
  <si>
    <t>info@uspekhvent.irk.ru</t>
  </si>
  <si>
    <t>http://www.uspekh-vent.ru/</t>
  </si>
  <si>
    <t>https://xn--80aegj1b5e.xn--p1ai/factory/ooo-uspeh-vent</t>
  </si>
  <si>
    <t>Иркутский Завод МеталлоКонструкций</t>
  </si>
  <si>
    <t>907777@irzmk.ru</t>
  </si>
  <si>
    <t>http://irzmk.ru/</t>
  </si>
  <si>
    <t>https://xn--80aegj1b5e.xn--p1ai/factory/irkutskiy-zavod-metallokonstrukciy</t>
  </si>
  <si>
    <t>Иркутский Завод Металлоконструкций ИЗМК Машстрой</t>
  </si>
  <si>
    <t>mturskiy@yandex.ru</t>
  </si>
  <si>
    <t>http://izmk38.ru/</t>
  </si>
  <si>
    <t>https://xn--80aegj1b5e.xn--p1ai/factory/izmk-mashstroy</t>
  </si>
  <si>
    <t>Иркутский завод розлива минеральных вод</t>
  </si>
  <si>
    <t>sales@baikalsea.com</t>
  </si>
  <si>
    <t>https://xn--80aegj1b5e.xn--p1ai/factory/irkutskiy-zavod-rozliva-mineralnyh-vod</t>
  </si>
  <si>
    <t>Иркутский завод трубной изоляции</t>
  </si>
  <si>
    <t>izti-irk@mail.ru</t>
  </si>
  <si>
    <t>http://izti-irk.ru/</t>
  </si>
  <si>
    <t>https://xn--80aegj1b5e.xn--p1ai/factory/irkutskiy-zavod-trubnoy-izolyacii</t>
  </si>
  <si>
    <t>Иркутский завод электромонтажных изделий</t>
  </si>
  <si>
    <t>izemi@mail.ru</t>
  </si>
  <si>
    <t>http://izemi.ru/</t>
  </si>
  <si>
    <t>https://xn--80aegj1b5e.xn--p1ai/factory/ooo-izemi</t>
  </si>
  <si>
    <t>Иркутский комбинат стройматериалов</t>
  </si>
  <si>
    <t>izkg38@mail.ru</t>
  </si>
  <si>
    <t>https://xn--80aegj1b5e.xn--p1ai/factory/irkutskiy-kombinat-stroymaterialov</t>
  </si>
  <si>
    <t>Иркутский масложиркомбинат</t>
  </si>
  <si>
    <t>chtv@yantagroups.ru</t>
  </si>
  <si>
    <t>http://xn--80azp4c.xn--p1ai/</t>
  </si>
  <si>
    <t>https://xn--80aegj1b5e.xn--p1ai/factory/irkutskiy-maslozhirkombinat</t>
  </si>
  <si>
    <t>СпецТехМаш Иркутск</t>
  </si>
  <si>
    <t>info@irkimz.ru</t>
  </si>
  <si>
    <t>https://xn--80aegj1b5e.xn--p1ai/factory/ooo-spectehmash</t>
  </si>
  <si>
    <t>Иркутский пенопласт</t>
  </si>
  <si>
    <t>943535@inbox.ru</t>
  </si>
  <si>
    <t>http://xn--38-6kct4alhfdwl.xn--p1ai/</t>
  </si>
  <si>
    <t>https://xn--80aegj1b5e.xn--p1ai/factory/irkutskiy-penoplast</t>
  </si>
  <si>
    <t>Иркутский пенопластовый завод</t>
  </si>
  <si>
    <t>izti@bk.ru</t>
  </si>
  <si>
    <t>http://izti.ru/</t>
  </si>
  <si>
    <t>https://xn--80aegj1b5e.xn--p1ai/factory/irkutskiy-penoplastovyy-zavod</t>
  </si>
  <si>
    <t>Иркутский Ремонтно Механический Завод</t>
  </si>
  <si>
    <t>mail@ir-mz.ru</t>
  </si>
  <si>
    <t>http://ir-mz.com/</t>
  </si>
  <si>
    <t>https://xn--80aegj1b5e.xn--p1ai/factory/irkutskiy-remontno-mehanicheskiy-zavod</t>
  </si>
  <si>
    <t>Боген Лосино-Петровский</t>
  </si>
  <si>
    <t>mail@bogen.ru</t>
  </si>
  <si>
    <t>http://xn--90aeg6ac.xn--p1ai/</t>
  </si>
  <si>
    <t>https://xn--80aegj1b5e.xn--p1ai/factory/bogen</t>
  </si>
  <si>
    <t>Иркутский хлебозавод</t>
  </si>
  <si>
    <t>referent@kacec.ru</t>
  </si>
  <si>
    <t>http://kacec.ru/</t>
  </si>
  <si>
    <t>https://xn--80aegj1b5e.xn--p1ai/factory/irkutskiy-hlebozavod</t>
  </si>
  <si>
    <t>Фирма-производитель Линия Неба Иркутск</t>
  </si>
  <si>
    <t>linianeba-irk@mail.ru</t>
  </si>
  <si>
    <t>https://xn--80aegj1b5e.xn--p1ai/factory/firma-proizvoditel-liniya-neba</t>
  </si>
  <si>
    <t>Магнат-Строй Иркутск</t>
  </si>
  <si>
    <t>magnat.stroy2@mail.ru</t>
  </si>
  <si>
    <t>http://magnat38.ru/</t>
  </si>
  <si>
    <t>https://xn--80aegj1b5e.xn--p1ai/factory/ooo-magnat-stroy</t>
  </si>
  <si>
    <t>Металлика М Иркутск</t>
  </si>
  <si>
    <t>metallika-m@mail.ru</t>
  </si>
  <si>
    <t>https://xn--80aegj1b5e.xn--p1ai/factory/ooo-metallika-m</t>
  </si>
  <si>
    <t>Балашихинский опытный химический завод</t>
  </si>
  <si>
    <t>http://xn--90amu2a.xn--p1ai/</t>
  </si>
  <si>
    <t>https://xn--80aegj1b5e.xn--p1ai/factory/balashihinskiy-opytnyy-himicheskiy-zavod</t>
  </si>
  <si>
    <t>ЗАВОД ПОЛЬЗА Иркутск</t>
  </si>
  <si>
    <t>zakaz@polzairk.ru</t>
  </si>
  <si>
    <t>https://xn--80aegj1b5e.xn--p1ai/factory/zavod-polza</t>
  </si>
  <si>
    <t>Метконструкция Иркутск</t>
  </si>
  <si>
    <t>iznu@irk.ru</t>
  </si>
  <si>
    <t>https://xn--80aegj1b5e.xn--p1ai/factory/ooo-metkonstrukciya</t>
  </si>
  <si>
    <t>Андреевский завод металлоконструкций Клин</t>
  </si>
  <si>
    <t>azm-k@mail.ru</t>
  </si>
  <si>
    <t>http://xn----8sbembtaoaiaismb7aflliw1e.xn--p1ai/</t>
  </si>
  <si>
    <t>https://xn--80aegj1b5e.xn--p1ai/factory/andreevskiy-zavod-metallokonstrukciy</t>
  </si>
  <si>
    <t>РОСТОВСКИЙ ЗАВОД ГРУЗОПОДЪЕМНЫХ УСТРОЙСТВ Санкт-Петербург</t>
  </si>
  <si>
    <t>sbp@rzgu.ru</t>
  </si>
  <si>
    <t>http://xn----ctbcqhepubq4adv.xn--p1ai/</t>
  </si>
  <si>
    <t>https://xn--80aegj1b5e.xn--p1ai/factory/rostovskiy-zavod-gruzopodemnyh-ustroystv</t>
  </si>
  <si>
    <t>Завод Родник Иркутск</t>
  </si>
  <si>
    <t>napitki.rodnik@mail.ru</t>
  </si>
  <si>
    <t>http://rodniq.ru/</t>
  </si>
  <si>
    <t>https://xn--80aegj1b5e.xn--p1ai/factory/zavod-ooo-rodnik</t>
  </si>
  <si>
    <t>ООО Завод металлических и полимерных сеток Иркутск</t>
  </si>
  <si>
    <t>zavodsr72@mail.ru</t>
  </si>
  <si>
    <t>http://setka38.ru/</t>
  </si>
  <si>
    <t>https://xn--80aegj1b5e.xn--p1ai/factory/ooo-zavod-metallicheskih-i-polimernyh-setok</t>
  </si>
  <si>
    <t>Сибавиастрой</t>
  </si>
  <si>
    <t>info@sibaviastroy.ru</t>
  </si>
  <si>
    <t>https://xn--80aegj1b5e.xn--p1ai/factory/sibaviastroy</t>
  </si>
  <si>
    <t>Сибирская фабрика тепловой изоляции Иркутск</t>
  </si>
  <si>
    <t>http://xn--e1aanfti.xn--p1ai/</t>
  </si>
  <si>
    <t>https://xn--80aegj1b5e.xn--p1ai/factory/sfti</t>
  </si>
  <si>
    <t>Завод строительных сеток и ограждений СпруТ Иркутск</t>
  </si>
  <si>
    <t>sale@tksprut.ru</t>
  </si>
  <si>
    <t>http://tksprut.ru/</t>
  </si>
  <si>
    <t>https://xn--80aegj1b5e.xn--p1ai/factory/zavod-stroitelnyh-setok-i-ograzhdeniy-sprut</t>
  </si>
  <si>
    <t>Котельный завод Теплоэксперт Иркутск</t>
  </si>
  <si>
    <t>zakaz@kvtc.ru</t>
  </si>
  <si>
    <t>https://xn--80aegj1b5e.xn--p1ai/factory/kotelnyy-zavod-teploekspert</t>
  </si>
  <si>
    <t>ТИМЛЮЙСКИЙ ЗАВОД Иркутск</t>
  </si>
  <si>
    <t>site@teamlit.ru</t>
  </si>
  <si>
    <t>http://xn--e1afaadbfgi1cfh9a6cye.xn--p1ai/</t>
  </si>
  <si>
    <t>https://xn--80aegj1b5e.xn--p1ai/factory/timlyuyskiy-zavod</t>
  </si>
  <si>
    <t>Фабрика Бетонов Иркутск</t>
  </si>
  <si>
    <t>https://xn--80aegj1b5e.xn--p1ai/factory/ooo-fabrika-betonov</t>
  </si>
  <si>
    <t>Фабрика здоровой еды</t>
  </si>
  <si>
    <t>fzp38@bk.ru</t>
  </si>
  <si>
    <t>https://xn--80aegj1b5e.xn--p1ai/factory/fabrika-zdorovoy-edy</t>
  </si>
  <si>
    <t>Завод Бетонных Плит с. Ивановское</t>
  </si>
  <si>
    <t>zavbetplit@yandex.ru</t>
  </si>
  <si>
    <t>http://xn--d1aiilffr.xn--p1ai/</t>
  </si>
  <si>
    <t>https://xn--80aegj1b5e.xn--p1ai/factory/zavod-betonnyh-plit</t>
  </si>
  <si>
    <t>Фабрика ЭРА Иркутск</t>
  </si>
  <si>
    <t>48-6666@mail.ru</t>
  </si>
  <si>
    <t>https://xn--80aegj1b5e.xn--p1ai/factory/fabrika-era</t>
  </si>
  <si>
    <t>ФМ Русвика</t>
  </si>
  <si>
    <t>admin@rusvika.ru</t>
  </si>
  <si>
    <t>https://xn--80aegj1b5e.xn--p1ai/factory/fm-rusvika-usole-sibirskoe</t>
  </si>
  <si>
    <t>ДРИМЛАЙН Балашиха</t>
  </si>
  <si>
    <t>online@dreamline.center</t>
  </si>
  <si>
    <t>http://xn--80ahmfifks.xn--p1ai/</t>
  </si>
  <si>
    <t>https://xn--80aegj1b5e.xn--p1ai/factory/drimlayn</t>
  </si>
  <si>
    <t>Руссоль Усолье-Сибирское</t>
  </si>
  <si>
    <t>BULYCHEV@RUSSALT.RU</t>
  </si>
  <si>
    <t>https://xn--80aegj1b5e.xn--p1ai/factory/ooo-russol</t>
  </si>
  <si>
    <t>БайкалПласт</t>
  </si>
  <si>
    <t>http://www.baikalplast.ru/</t>
  </si>
  <si>
    <t>https://xn--80aegj1b5e.xn--p1ai/factory/baykalplast</t>
  </si>
  <si>
    <t>Байкальский завод металлоконструкций Шелехов</t>
  </si>
  <si>
    <t>http://bzm38.ru/</t>
  </si>
  <si>
    <t>https://xn--80aegj1b5e.xn--p1ai/factory/bzm</t>
  </si>
  <si>
    <t>Байкальский электромонтажный завод Шелехов</t>
  </si>
  <si>
    <t>info@bemz.su</t>
  </si>
  <si>
    <t>https://xn--80aegj1b5e.xn--p1ai/factory/baykalskiy-elektromontazhnyy-zavod</t>
  </si>
  <si>
    <t>Жуковский Завод Монтажных Заготовок</t>
  </si>
  <si>
    <t>Zmz.02@mail.ru</t>
  </si>
  <si>
    <t>http://xn--b1aheadgebvo8au.xn--p1ai/</t>
  </si>
  <si>
    <t>https://xn--80aegj1b5e.xn--p1ai/factory/zhukovskiy-zavod-montazhnyh-zagotovok</t>
  </si>
  <si>
    <t>Униформа-Восток торгово-производственная группа Шелехов</t>
  </si>
  <si>
    <t>kroxa1966@mail.ru</t>
  </si>
  <si>
    <t>https://xn--80aegj1b5e.xn--p1ai/factory/uniforma-vostok-torgovo-proizvodstvennaya-gruppa</t>
  </si>
  <si>
    <t>Шелеховский асфальто-бетонный завод Шелехов</t>
  </si>
  <si>
    <t>shel-abz@mail.ru</t>
  </si>
  <si>
    <t>http://abz.wallst.ru/</t>
  </si>
  <si>
    <t>https://xn--80aegj1b5e.xn--p1ai/factory/ooo-shelehovskiy-asfalto-betonnyy-zavod</t>
  </si>
  <si>
    <t>Снабжение Иркутск</t>
  </si>
  <si>
    <t>buhgalteria@osbreborn.ru</t>
  </si>
  <si>
    <t>https://xn--80aegj1b5e.xn--p1ai/factory/ooo-snabzhenie</t>
  </si>
  <si>
    <t>Иркутский домостроительный комбинат</t>
  </si>
  <si>
    <t>office@dskarkas.ru</t>
  </si>
  <si>
    <t>http://dskarkas.ru/</t>
  </si>
  <si>
    <t>https://xn--80aegj1b5e.xn--p1ai/factory/ao-idsk</t>
  </si>
  <si>
    <t>Фабрика Теплиц и Металлоизделий</t>
  </si>
  <si>
    <t>Fabrika-Teplic2013@yandex.ru</t>
  </si>
  <si>
    <t>http://xn----38-43dag8ayadsp5ci8ay0c.xn--p1ai/</t>
  </si>
  <si>
    <t>https://xn--80aegj1b5e.xn--p1ai/factory/fabrika-teplic-i-metalloizdeliy</t>
  </si>
  <si>
    <t>Завод лестниц Ногинск</t>
  </si>
  <si>
    <t>zwicom@yandex.ru</t>
  </si>
  <si>
    <t>http://xn----7sbgighmwtf1bm8c.xn--p1ai/</t>
  </si>
  <si>
    <t>https://xn--80aegj1b5e.xn--p1ai/factory/zavod-lestnic</t>
  </si>
  <si>
    <t>Завод минеральных вод и лимонадов ИсточникЪ Нальчик</t>
  </si>
  <si>
    <t>oooistochnik@bk.ru</t>
  </si>
  <si>
    <t>https://xn--80aegj1b5e.xn--p1ai/factory/zavod-mineralnyh-vod-i-limonadov-ooo-istochnik</t>
  </si>
  <si>
    <t>Кондитерская фабрика Симба-К Нальчик</t>
  </si>
  <si>
    <t>simbakbr@mail.ru</t>
  </si>
  <si>
    <t>https://xn--80aegj1b5e.xn--p1ai/factory/konditerskaya-fabrika-simba-k</t>
  </si>
  <si>
    <t>Тульский завод грузоподъемных механизмов</t>
  </si>
  <si>
    <t>info@zavod-liftov.ru</t>
  </si>
  <si>
    <t>http://xn----7sbgbiplxye7bxa.xn--p1ai/</t>
  </si>
  <si>
    <t>https://xn--80aegj1b5e.xn--p1ai/factory/tulskiy-zavod-gruzopodemnyh-mehanizmov</t>
  </si>
  <si>
    <t>Московский завод металлоконструкций</t>
  </si>
  <si>
    <t>info@zavod-mzm.ru</t>
  </si>
  <si>
    <t>http://xn----7sbgime8abn.xn--p1ai/</t>
  </si>
  <si>
    <t>https://xn--80aegj1b5e.xn--p1ai/factory/moskovskiy-zavod-metallokonstrukciy</t>
  </si>
  <si>
    <t>Завод №1 Завод Пласт Саратов</t>
  </si>
  <si>
    <t>http://xn----7sbbgkp6avlwl.xn--p1ai/</t>
  </si>
  <si>
    <t>https://xn--80aegj1b5e.xn--p1ai/factory/zavod-plast</t>
  </si>
  <si>
    <t>Бетонный завод Б-52 Нижний Новгород</t>
  </si>
  <si>
    <t>http://xn--52-6kceems2d.xn--p1ai/</t>
  </si>
  <si>
    <t>https://xn--80aegj1b5e.xn--p1ai/factory/betonnyy-zavod-b-52</t>
  </si>
  <si>
    <t>Северо-Западный Завод Свайных Конструкций Санкт-Петербург</t>
  </si>
  <si>
    <t>zavodsc@mail.ru</t>
  </si>
  <si>
    <t>http://xn--80aafajpmhbia8abhg7ajhtv9a4a9h.xn--p1ai/</t>
  </si>
  <si>
    <t>https://xn--80aegj1b5e.xn--p1ai/factory/severo-zapadnyy-zavod-svaynyh-konstrukciy</t>
  </si>
  <si>
    <t>Нальчикский Мясокомбинат</t>
  </si>
  <si>
    <t>rayan07@bk.ru</t>
  </si>
  <si>
    <t>https://xn--80aegj1b5e.xn--p1ai/factory/nalchikskiy-myasokombinat</t>
  </si>
  <si>
    <t>МОСКОВСКИЙ ЗЕРКАЛЬНО СТЕКОЛЬНЫЙ ЗАВОД № 1 Домодедово</t>
  </si>
  <si>
    <t>http://xn--80aagiblcphlwqr2nna.xn--p1ai/</t>
  </si>
  <si>
    <t>https://xn--80aegj1b5e.xn--p1ai/factory/moskovskiy-zerkalno-stekolnyy-zavod-no-1</t>
  </si>
  <si>
    <t>Кирпично-черепичный завод Прохладный</t>
  </si>
  <si>
    <t>pkz_08@mail.ru</t>
  </si>
  <si>
    <t>http://kirpichny-zavod.ru/</t>
  </si>
  <si>
    <t>https://xn--80aegj1b5e.xn--p1ai/factory/kirpichno-cherepichnyy-zavod</t>
  </si>
  <si>
    <t>ТПП ЗМК Саратов</t>
  </si>
  <si>
    <t>zmk900@mail.ru</t>
  </si>
  <si>
    <t>http://xn--80aagrplrohn.xn--p1ai/</t>
  </si>
  <si>
    <t>https://xn--80aegj1b5e.xn--p1ai/factory/tpp-zmk</t>
  </si>
  <si>
    <t>Александровский оконный завод Нальчик</t>
  </si>
  <si>
    <t>okna-kb@bk.ru</t>
  </si>
  <si>
    <t>http://karo-d07.ru/</t>
  </si>
  <si>
    <t>https://xn--80aegj1b5e.xn--p1ai/factory/ooo-okna-kb</t>
  </si>
  <si>
    <t>Фабрика Снов Нальчик</t>
  </si>
  <si>
    <t>https://xn--80aegj1b5e.xn--p1ai/factory/ooo-fabrika-snov-nalchik</t>
  </si>
  <si>
    <t>Балтийский хлеб</t>
  </si>
  <si>
    <t>Bhzbalt@mail.ru</t>
  </si>
  <si>
    <t>http://baltikhleb.ru/</t>
  </si>
  <si>
    <t>https://xn--80aegj1b5e.xn--p1ai/factory/baltiyskiy-hleb</t>
  </si>
  <si>
    <t>Мясокомбинат Гвардейский</t>
  </si>
  <si>
    <t>salesrf@g-mk.su</t>
  </si>
  <si>
    <t>https://xn--80aegj1b5e.xn--p1ai/factory/myasokombinat-gvardeyskiy</t>
  </si>
  <si>
    <t>OOO Мясокомбинат Янтарный Гурьевск</t>
  </si>
  <si>
    <t>info@yantarmk.ru</t>
  </si>
  <si>
    <t>http://yantarmk.ru/</t>
  </si>
  <si>
    <t>https://xn--80aegj1b5e.xn--p1ai/factory/ooo-myasokombinat-yantarnyy</t>
  </si>
  <si>
    <t>Балтийский завод металлоконструкций Гурьевск</t>
  </si>
  <si>
    <t>bzmk@mail.ru</t>
  </si>
  <si>
    <t>https://xn--80aegj1b5e.xn--p1ai/factory/baltiyskiy-zavod-metallokonstrukciy</t>
  </si>
  <si>
    <t>ОАО Первый хлебозавод Гурьевск</t>
  </si>
  <si>
    <t>1xleb39@1xleb.ru</t>
  </si>
  <si>
    <t>http://1xleb.ru/</t>
  </si>
  <si>
    <t>https://xn--80aegj1b5e.xn--p1ai/factory/oao-pervyy-hlebozavod</t>
  </si>
  <si>
    <t>Завод Специальной Промышленной Арматуры ЗСПА Климовск</t>
  </si>
  <si>
    <t>office@зспа.рф</t>
  </si>
  <si>
    <t>http://xn--80anyh.xn--p1ai/</t>
  </si>
  <si>
    <t>https://xn--80aegj1b5e.xn--p1ai/factory/zspa</t>
  </si>
  <si>
    <t>Первая картонажная фабрика Гусев</t>
  </si>
  <si>
    <t>office@pkf39.ru</t>
  </si>
  <si>
    <t>http://pkf39.ru/</t>
  </si>
  <si>
    <t>https://xn--80aegj1b5e.xn--p1ai/factory/ooo-pervaya-kartonazhnaya-fabrika</t>
  </si>
  <si>
    <t>Комбинат винтовых свай №14 Раменское</t>
  </si>
  <si>
    <t>info@kvs14.ru</t>
  </si>
  <si>
    <t>http://xn--14-dlc5azb.xn--p1ai/</t>
  </si>
  <si>
    <t>https://xn--80aegj1b5e.xn--p1ai/factory/kombinat-vintovyh-svay-no14</t>
  </si>
  <si>
    <t>АВТОРЕМЗАВОД Калининград</t>
  </si>
  <si>
    <t>remzavod39@mail.ru</t>
  </si>
  <si>
    <t>https://xn--80aegj1b5e.xn--p1ai/factory/avtoremzavod</t>
  </si>
  <si>
    <t>Альмак плюс Калининград</t>
  </si>
  <si>
    <t>info@almak.ru</t>
  </si>
  <si>
    <t>https://xn--80aegj1b5e.xn--p1ai/factory/almak-plyus</t>
  </si>
  <si>
    <t>Армабетон Калининград</t>
  </si>
  <si>
    <t>armabeton39@mail.ru</t>
  </si>
  <si>
    <t>http://arm39.ru/</t>
  </si>
  <si>
    <t>https://xn--80aegj1b5e.xn--p1ai/factory/ooo-armabeton</t>
  </si>
  <si>
    <t>Балтвент Калининград</t>
  </si>
  <si>
    <t>info@baltvent.ru</t>
  </si>
  <si>
    <t>https://xn--80aegj1b5e.xn--p1ai/factory/baltvent</t>
  </si>
  <si>
    <t>БалтСтрой п. Дружный</t>
  </si>
  <si>
    <t>office2@baltstroy39.ru</t>
  </si>
  <si>
    <t>https://xn--80aegj1b5e.xn--p1ai/factory/baltstroy</t>
  </si>
  <si>
    <t>Балтшвей</t>
  </si>
  <si>
    <t>ooobaltshvey@mail.ru</t>
  </si>
  <si>
    <t>https://xn--80aegj1b5e.xn--p1ai/factory/baltshvey</t>
  </si>
  <si>
    <t>Виат Калининград</t>
  </si>
  <si>
    <t>salon@viat39.ru</t>
  </si>
  <si>
    <t>http://viat39.ru/</t>
  </si>
  <si>
    <t>https://xn--80aegj1b5e.xn--p1ai/factory/viat</t>
  </si>
  <si>
    <t>ЗАО Завод МБИ. Калининград</t>
  </si>
  <si>
    <t>mbi039@mail.ru</t>
  </si>
  <si>
    <t>https://xn--80aegj1b5e.xn--p1ai/factory/zao-zavod-mbi</t>
  </si>
  <si>
    <t>Мясокомбинат Клинский</t>
  </si>
  <si>
    <t>http://xn--h1aadbbep6a.xn--p1ai/</t>
  </si>
  <si>
    <t>https://xn--80aegj1b5e.xn--p1ai/factory/klinskiy</t>
  </si>
  <si>
    <t>Завод мототехники Baltmotors Калининград</t>
  </si>
  <si>
    <t>office@baltmotors.ru</t>
  </si>
  <si>
    <t>https://xn--80aegj1b5e.xn--p1ai/factory/zavod-mototehniki-baltmotors</t>
  </si>
  <si>
    <t>Коломенский кирпичный завод</t>
  </si>
  <si>
    <t>nfo@kkz.com.ru</t>
  </si>
  <si>
    <t>http://xn----itbjbadebdelnjbypk1j.xn--p1ai/</t>
  </si>
  <si>
    <t>https://xn--80aegj1b5e.xn--p1ai/factory/kolomenskiy-kirpichnyy-zavod</t>
  </si>
  <si>
    <t>Калининградская фабрика колясок</t>
  </si>
  <si>
    <t>kfk39@inbox.ru</t>
  </si>
  <si>
    <t>http://kfk39.ru/</t>
  </si>
  <si>
    <t>https://xn--80aegj1b5e.xn--p1ai/factory/ooo-kfk</t>
  </si>
  <si>
    <t>КАЛИНИНГРАДСКАЯ ФАБРИКА ПАНЕЛЕЙ</t>
  </si>
  <si>
    <t>kfps@bk.ru</t>
  </si>
  <si>
    <t>http://panel.expert/</t>
  </si>
  <si>
    <t>https://xn--80aegj1b5e.xn--p1ai/factory/kaliningradskaya-fabrika-paneley</t>
  </si>
  <si>
    <t>Калининградская Фабрика Упаковки</t>
  </si>
  <si>
    <t>info@kdfu.ru</t>
  </si>
  <si>
    <t>https://xn--80aegj1b5e.xn--p1ai/factory/kaliningradskaya-fabrika-upakovki</t>
  </si>
  <si>
    <t>Краснополянский кирпичный завод Лобня</t>
  </si>
  <si>
    <t>http://xn--80aagimfaahcfbck3abgjangikmng4onete.xn--p1ai/</t>
  </si>
  <si>
    <t>https://xn--80aegj1b5e.xn--p1ai/factory/krasnopolyanskiy-kirpichnyy-zavod</t>
  </si>
  <si>
    <t>Калининградский тарный комбинат</t>
  </si>
  <si>
    <t>ktk@tarkom.ru</t>
  </si>
  <si>
    <t>https://xn--80aegj1b5e.xn--p1ai/factory/oao-kaliningradskiy-tarnyy-kombinat</t>
  </si>
  <si>
    <t>Киров лес Калининград</t>
  </si>
  <si>
    <t>office@kirov-les.ru</t>
  </si>
  <si>
    <t>http://kirov-les.ru/</t>
  </si>
  <si>
    <t>https://xn--80aegj1b5e.xn--p1ai/factory/kirov-les</t>
  </si>
  <si>
    <t>Фабрика Редтекс Москва</t>
  </si>
  <si>
    <t>info@redtex.ru</t>
  </si>
  <si>
    <t>http://xn--h1aaebokjoge7c6b.xn--p1ai/</t>
  </si>
  <si>
    <t>https://xn--80aegj1b5e.xn--p1ai/factory/redteks</t>
  </si>
  <si>
    <t>Мамоновский рыбоконсервный комбинат</t>
  </si>
  <si>
    <t>sale@mrkk.ru</t>
  </si>
  <si>
    <t>https://xn--80aegj1b5e.xn--p1ai/factory/mamonovskiy-rybokonservnyy-kombinat</t>
  </si>
  <si>
    <t>Манн-Групп Калининград</t>
  </si>
  <si>
    <t>info@manngroup.ru</t>
  </si>
  <si>
    <t>https://xn--80aegj1b5e.xn--p1ai/factory/mann-grupp</t>
  </si>
  <si>
    <t>Металл-Завод Калининград</t>
  </si>
  <si>
    <t>kld@mtzd.ru</t>
  </si>
  <si>
    <t>http://kld.metall-zavod.ru/</t>
  </si>
  <si>
    <t>https://xn--80aegj1b5e.xn--p1ai/factory/metall-zavod-0</t>
  </si>
  <si>
    <t>Мясной комбинат Советский</t>
  </si>
  <si>
    <t>mksovetskii@yandex.ru</t>
  </si>
  <si>
    <t>http://sovmeat.ru/</t>
  </si>
  <si>
    <t>https://xn--80aegj1b5e.xn--p1ai/factory/myasnoy-kombinat-sovetskiy</t>
  </si>
  <si>
    <t>МясоКонсервный завод АРГО</t>
  </si>
  <si>
    <t>argo@pf-argo.ru</t>
  </si>
  <si>
    <t>https://xn--80aegj1b5e.xn--p1ai/factory/myasokonservnyy-zavod-argo</t>
  </si>
  <si>
    <t>Ремонтный завод Ракетно-артиллерийского вооружения № 69 Калининград</t>
  </si>
  <si>
    <t>69rz_rav@mail.ru</t>
  </si>
  <si>
    <t>http://69rzrav.ru/</t>
  </si>
  <si>
    <t>https://xn--80aegj1b5e.xn--p1ai/factory/ao-69-rz-rav</t>
  </si>
  <si>
    <t>Агрофабрика Натурово Калининград</t>
  </si>
  <si>
    <t>office@fitodepo.ru</t>
  </si>
  <si>
    <t>https://xn--80aegj1b5e.xn--p1ai/factory/agrofabrika-naturovo</t>
  </si>
  <si>
    <t>Русский хлеб Калининград</t>
  </si>
  <si>
    <t>info@rusbread.ru</t>
  </si>
  <si>
    <t>https://xn--80aegj1b5e.xn--p1ai/factory/russkiy-hleb-0</t>
  </si>
  <si>
    <t>Сип-Хаус Калининград</t>
  </si>
  <si>
    <t>info@sip-house.ru</t>
  </si>
  <si>
    <t>http://www.sip-house.ru/</t>
  </si>
  <si>
    <t>https://xn--80aegj1b5e.xn--p1ai/factory/sip-haus</t>
  </si>
  <si>
    <t>СК ЛИДЕР Калининград</t>
  </si>
  <si>
    <t>403700@mail.ru</t>
  </si>
  <si>
    <t>https://xn--80aegj1b5e.xn--p1ai/factory/sk-lider</t>
  </si>
  <si>
    <t>Спутник Калининград</t>
  </si>
  <si>
    <t>viktor@zavod-sputnik.ru</t>
  </si>
  <si>
    <t>http://www.zavod-sputnik.ru/</t>
  </si>
  <si>
    <t>https://xn--80aegj1b5e.xn--p1ai/factory/sputnik</t>
  </si>
  <si>
    <t>Усадьба Калининград</t>
  </si>
  <si>
    <t>plastik525030@yandex.ru</t>
  </si>
  <si>
    <t>http://xn--39-6kcaeztcpm7bh3av5b.xn--p1ai/</t>
  </si>
  <si>
    <t>https://xn--80aegj1b5e.xn--p1ai/factory/usadba</t>
  </si>
  <si>
    <t>ЕвроСтандарт Калининград</t>
  </si>
  <si>
    <t>http://evrostandart39.ru/</t>
  </si>
  <si>
    <t>https://xn--80aegj1b5e.xn--p1ai/factory/evrostandart</t>
  </si>
  <si>
    <t>Фабрика шоколадных масс Калининград</t>
  </si>
  <si>
    <t>http://fshm.ru/</t>
  </si>
  <si>
    <t>https://xn--80aegj1b5e.xn--p1ai/factory/ooo-fabrika-shokoladnyh-mass</t>
  </si>
  <si>
    <t>Рапсовый завод Нестеров</t>
  </si>
  <si>
    <t>office-fshm@fshm.ru</t>
  </si>
  <si>
    <t>http://dolgovagro.ru/</t>
  </si>
  <si>
    <t>https://xn--80aegj1b5e.xn--p1ai/factory/rapsovyy-zavod</t>
  </si>
  <si>
    <t>Центр Металлокровли Пeрмь</t>
  </si>
  <si>
    <t>zakaz@shtaketniki.ru</t>
  </si>
  <si>
    <t>https://xn--80aegj1b5e.xn--p1ai/factory/centr-metallokrovli</t>
  </si>
  <si>
    <t>Копчёнов Пионерский</t>
  </si>
  <si>
    <t>info@kopchenow.ru</t>
  </si>
  <si>
    <t>https://xn--80aegj1b5e.xn--p1ai/factory/kopchyonov</t>
  </si>
  <si>
    <t>Оптим Светлый</t>
  </si>
  <si>
    <t>info@optim-doors.ru</t>
  </si>
  <si>
    <t>https://xn--80aegj1b5e.xn--p1ai/factory/optim</t>
  </si>
  <si>
    <t>Мясокомбинат №1 Светлый</t>
  </si>
  <si>
    <t>mkomb@mail.ru</t>
  </si>
  <si>
    <t>http://mkom1.ru/</t>
  </si>
  <si>
    <t>https://xn--80aegj1b5e.xn--p1ai/factory/myasokombinat-no1</t>
  </si>
  <si>
    <t>Светловский Комбинат Мясопродуктов</t>
  </si>
  <si>
    <t>skm@rmpr.ru</t>
  </si>
  <si>
    <t>https://xn--80aegj1b5e.xn--p1ai/factory/svetlovskiy-kombinat-myasoproduktov</t>
  </si>
  <si>
    <t>BelgoStar п. Поддубное</t>
  </si>
  <si>
    <t>info@belgostar.ru</t>
  </si>
  <si>
    <t>http://belgostar.ru/</t>
  </si>
  <si>
    <t>https://xn--80aegj1b5e.xn--p1ai/factory/belgostar</t>
  </si>
  <si>
    <t>Голубевский мясоперерабатывающий комбинат Калининград</t>
  </si>
  <si>
    <t>lear590756@yandex.ru</t>
  </si>
  <si>
    <t>http://leargolubevo.ru/</t>
  </si>
  <si>
    <t>https://xn--80aegj1b5e.xn--p1ai/factory/lear</t>
  </si>
  <si>
    <t>ДСК-XXI век п. Невское</t>
  </si>
  <si>
    <t xml:space="preserve">info@dsk21-vek.ru
</t>
  </si>
  <si>
    <t>http://dsk21vek.ru/</t>
  </si>
  <si>
    <t>https://xn--80aegj1b5e.xn--p1ai/factory/dsk-xxi-vek-p-nevskoe</t>
  </si>
  <si>
    <t>Группа компаний За Родину п. Взморье</t>
  </si>
  <si>
    <t>kop@zarodiny.ru</t>
  </si>
  <si>
    <t>http://zarodiny.ru/</t>
  </si>
  <si>
    <t>https://xn--80aegj1b5e.xn--p1ai/factory/gruppa-kompaniy-za-rodinu</t>
  </si>
  <si>
    <t>Калининградский завод ЖБИ Мелиорация п. Невское</t>
  </si>
  <si>
    <t>zhbi39@mail.ru</t>
  </si>
  <si>
    <t>http://zhbi39.ru/</t>
  </si>
  <si>
    <t>https://xn--80aegj1b5e.xn--p1ai/factory/zhbi-melioraciya</t>
  </si>
  <si>
    <t>Арзамасский литейно-механический завод Старт</t>
  </si>
  <si>
    <t>ooopustyn@mail.ru</t>
  </si>
  <si>
    <t>http://xn--80anlewehc.xn--p1ai/</t>
  </si>
  <si>
    <t>https://xn--80aegj1b5e.xn--p1ai/factory/start</t>
  </si>
  <si>
    <t>Мебельная фабрика Орфей п. Павлинино</t>
  </si>
  <si>
    <t>http://orfey-mebel.ru/</t>
  </si>
  <si>
    <t>https://xn--80aegj1b5e.xn--p1ai/factory/orfey</t>
  </si>
  <si>
    <t>Фабрика обоев Прима Италияна п. Каменка</t>
  </si>
  <si>
    <t>info@primaitaliana.ru</t>
  </si>
  <si>
    <t>http://primaitaliana.ru/</t>
  </si>
  <si>
    <t>https://xn--80aegj1b5e.xn--p1ai/factory/ooo-fabrika-oboev-prima-italiyana</t>
  </si>
  <si>
    <t>Фабрика комфорта Калининград</t>
  </si>
  <si>
    <t>info-fckld@yandex.ru</t>
  </si>
  <si>
    <t>http://fc-kld.ru/</t>
  </si>
  <si>
    <t>https://xn--80aegj1b5e.xn--p1ai/factory/fabrika-komforta</t>
  </si>
  <si>
    <t>ВИТАКО п. Чехово</t>
  </si>
  <si>
    <t>info@vitako.net</t>
  </si>
  <si>
    <t>http://vitako.net/</t>
  </si>
  <si>
    <t>https://xn--80aegj1b5e.xn--p1ai/factory/vitako</t>
  </si>
  <si>
    <t>Завод ангаров Витал Димитровград</t>
  </si>
  <si>
    <t>office-vital@euroangar.ru.</t>
  </si>
  <si>
    <t>https://xn--80aegj1b5e.xn--p1ai/factory/zavod-angarov-vital</t>
  </si>
  <si>
    <t>Боровская швейная фабрика (БШФ) Боровск</t>
  </si>
  <si>
    <t>elenar@jureprom.ru</t>
  </si>
  <si>
    <t>https://xn--80aegj1b5e.xn--p1ai/factory/bshf</t>
  </si>
  <si>
    <t>Меховая фабрика LADY FOX Москва</t>
  </si>
  <si>
    <t>mehovaya-opushka@yandex.ru</t>
  </si>
  <si>
    <t>http://xn----7sbbfo7ajrdk8br0c2f.xn--p1ai/</t>
  </si>
  <si>
    <t>https://xn--80aegj1b5e.xn--p1ai/factory/lady-fox</t>
  </si>
  <si>
    <t>ВестКран Калуга</t>
  </si>
  <si>
    <t>info@westkran.ru</t>
  </si>
  <si>
    <t>http://www.westkran.ru/</t>
  </si>
  <si>
    <t>https://xn--80aegj1b5e.xn--p1ai/factory/vestkran</t>
  </si>
  <si>
    <t>ВМК-Инвест Калуга</t>
  </si>
  <si>
    <t>info@vmk-invest.ru</t>
  </si>
  <si>
    <t>https://xn--80aegj1b5e.xn--p1ai/factory/vmk-invest</t>
  </si>
  <si>
    <t>Калужский завод силовой гидравлики Гидротех</t>
  </si>
  <si>
    <t>http://gidroteh-kaluga.ru/</t>
  </si>
  <si>
    <t>https://xn--80aegj1b5e.xn--p1ai/factory/kzsg-gidroteh</t>
  </si>
  <si>
    <t>Завод высокоточных машин Калуга</t>
  </si>
  <si>
    <t>7502030@gmail.com</t>
  </si>
  <si>
    <t>http://vtmturbo.ru/</t>
  </si>
  <si>
    <t>https://xn--80aegj1b5e.xn--p1ai/factory/zavod-vysokotochnyh-mashin</t>
  </si>
  <si>
    <t>Жуково-Воробьевский молочный завод Калуга</t>
  </si>
  <si>
    <t>jvmzavod@mail.ru</t>
  </si>
  <si>
    <t>http://www.jvmz.ru/</t>
  </si>
  <si>
    <t>https://xn--80aegj1b5e.xn--p1ai/factory/zhukovo-vorobevskiy-molochnyy-zavod</t>
  </si>
  <si>
    <t>Мытищинская фабрика стекла и зеркал</t>
  </si>
  <si>
    <t>7229030@mail.ru</t>
  </si>
  <si>
    <t>http://xn-----8kcawbneawdifc0b9ajoe0lqb.xn--p1ai/</t>
  </si>
  <si>
    <t>https://xn--80aegj1b5e.xn--p1ai/factory/mytishchinskaya-fabrika-stekla-i-zerkal</t>
  </si>
  <si>
    <t>Завод Легмаш Калуга</t>
  </si>
  <si>
    <t>legmash@yandex.ru</t>
  </si>
  <si>
    <t>http://legmash.kaluga.ru/</t>
  </si>
  <si>
    <t>https://xn--80aegj1b5e.xn--p1ai/factory/legmash-0</t>
  </si>
  <si>
    <t>Завод металлической мебели Вэлмет Калуга</t>
  </si>
  <si>
    <t>info@wellmet.ru</t>
  </si>
  <si>
    <t>https://xn--80aegj1b5e.xn--p1ai/factory/zavod-metallicheskoy-mebeli-velmet</t>
  </si>
  <si>
    <t>Завод Опытного приборостроения Калуга</t>
  </si>
  <si>
    <t>info@pandora-led.ru</t>
  </si>
  <si>
    <t>http://pandora-led.ru/</t>
  </si>
  <si>
    <t>https://xn--80aegj1b5e.xn--p1ai/factory/zavod-opytnogo-priborostroeniya</t>
  </si>
  <si>
    <t>Завод специализированных изделий Калуга</t>
  </si>
  <si>
    <t>kzavsi@gmail.com</t>
  </si>
  <si>
    <t>https://xn--80aegj1b5e.xn--p1ai/factory/zavod-specializirovannyh-izdeliy</t>
  </si>
  <si>
    <t>Заводские двери Калуга</t>
  </si>
  <si>
    <t>asm77@list.ru</t>
  </si>
  <si>
    <t>https://xn--80aegj1b5e.xn--p1ai/factory/zavodskie-dveri</t>
  </si>
  <si>
    <t>Калужская фабрика тары и упаковки</t>
  </si>
  <si>
    <t>kartonkaluga@gmail.com</t>
  </si>
  <si>
    <t>https://xn--80aegj1b5e.xn--p1ai/factory/kaluzhskaya-fabrika-tary-i-upakovki</t>
  </si>
  <si>
    <t>Калужский завод автомобильного электрооборудования</t>
  </si>
  <si>
    <t>marketing@samavtocom.ru</t>
  </si>
  <si>
    <t>https://xn--80aegj1b5e.xn--p1ai/factory/kaluzhskiy-zavod-avtomobilnogo-elektrooborudovaniya</t>
  </si>
  <si>
    <t>Калужский завод металлоизделий и снабжения</t>
  </si>
  <si>
    <t>info@kzmisnab.ru</t>
  </si>
  <si>
    <t>http://kzmisnab.ru/</t>
  </si>
  <si>
    <t>https://xn--80aegj1b5e.xn--p1ai/factory/kzmisnab</t>
  </si>
  <si>
    <t>Калужский завод по производству альтернативного топлива</t>
  </si>
  <si>
    <t>http://kzpat.ru/</t>
  </si>
  <si>
    <t>https://xn--80aegj1b5e.xn--p1ai/factory/kaluzhskiy-zavod-po-proizvodstvu-alternativnogo-topliva</t>
  </si>
  <si>
    <t>Калужский завод приводных механизмов</t>
  </si>
  <si>
    <t>oookzpm@mail.ru</t>
  </si>
  <si>
    <t>http://kzpm40.com/</t>
  </si>
  <si>
    <t>https://xn--80aegj1b5e.xn--p1ai/factory/ooo-kzpm</t>
  </si>
  <si>
    <t>Калужский мясокомбинат</t>
  </si>
  <si>
    <t>info@kaluzhskiy-mk.ru</t>
  </si>
  <si>
    <t>http://kaluzhskiy-mk.ru/</t>
  </si>
  <si>
    <t>https://xn--80aegj1b5e.xn--p1ai/factory/kaluzhskiy-myasokombinat</t>
  </si>
  <si>
    <t>Калужский опытно-экспериментальный завод</t>
  </si>
  <si>
    <t>aokoez@yandex.ru</t>
  </si>
  <si>
    <t>http://koez.ru/</t>
  </si>
  <si>
    <t>https://xn--80aegj1b5e.xn--p1ai/factory/koez</t>
  </si>
  <si>
    <t>Хлебокомбинат Калуга</t>
  </si>
  <si>
    <t>sales@kaluga-hleb.ru</t>
  </si>
  <si>
    <t>https://xn--80aegj1b5e.xn--p1ai/factory/hlebokombinat</t>
  </si>
  <si>
    <t>Завод Сикмо пгт. Горки Ленинские</t>
  </si>
  <si>
    <t>http://xn--e1akbpn.xn--p1ai/</t>
  </si>
  <si>
    <t>https://xn--80aegj1b5e.xn--p1ai/factory/sikmo</t>
  </si>
  <si>
    <t>ЭКО-Стандарт Калуга</t>
  </si>
  <si>
    <t>89029887766@mail.ru</t>
  </si>
  <si>
    <t>https://xn--80aegj1b5e.xn--p1ai/factory/eko-standart</t>
  </si>
  <si>
    <t>Правдинский опытный завод источников тока (АО ПОЗИТ)</t>
  </si>
  <si>
    <t>http://xn--g1acqds.xn--p1ai/</t>
  </si>
  <si>
    <t>https://xn--80aegj1b5e.xn--p1ai/factory/pozit</t>
  </si>
  <si>
    <t>Завод Стройдеталь Людиново</t>
  </si>
  <si>
    <t>stroydetals@yandex.ru</t>
  </si>
  <si>
    <t>http://s-detal.ru/</t>
  </si>
  <si>
    <t>https://xn--80aegj1b5e.xn--p1ai/factory/stroydetal-1</t>
  </si>
  <si>
    <t>Оконный завод Радуга Окон п. Металлострой</t>
  </si>
  <si>
    <t>4541054@mail.ru</t>
  </si>
  <si>
    <t>http://xn--80aaid6asfbl6a.xn--p1ai/</t>
  </si>
  <si>
    <t>https://xn--80aegj1b5e.xn--p1ai/factory/raduga-okon</t>
  </si>
  <si>
    <t>Людиновский кабельный завод Людиновокабель</t>
  </si>
  <si>
    <t>info@ludinovocable.ru</t>
  </si>
  <si>
    <t>http://www.ludinovocable.ru/</t>
  </si>
  <si>
    <t>https://xn--80aegj1b5e.xn--p1ai/factory/lyudinovokabel-0</t>
  </si>
  <si>
    <t>Фабрика натяжных потолков SIMPLEX Саратов</t>
  </si>
  <si>
    <t>simplsar@mail.ru</t>
  </si>
  <si>
    <t>http://xn--64-mlcllegypg.xn--p1ai/</t>
  </si>
  <si>
    <t>https://xn--80aegj1b5e.xn--p1ai/factory/simplex</t>
  </si>
  <si>
    <t>Завод Металюкс Малоярославец</t>
  </si>
  <si>
    <t>metalux@inbox.ru</t>
  </si>
  <si>
    <t>http://metalux.ru/</t>
  </si>
  <si>
    <t>https://xn--80aegj1b5e.xn--p1ai/factory/zavod-metalyuks</t>
  </si>
  <si>
    <t>Малоярославецкий молочный комбинат</t>
  </si>
  <si>
    <t>marketing@mamoko.ru</t>
  </si>
  <si>
    <t>https://xn--80aegj1b5e.xn--p1ai/factory/maloyaroslaveckiy-molochnyy-kombinat</t>
  </si>
  <si>
    <t>Калужский электродный завод (КЭЗ)</t>
  </si>
  <si>
    <t>info@kalugaelectrod.ru</t>
  </si>
  <si>
    <t>http://kalugaelectrod.ru/</t>
  </si>
  <si>
    <t>https://xn--80aegj1b5e.xn--p1ai/factory/kaluzhskiy-elektrodnyy-zavod-kez</t>
  </si>
  <si>
    <t>Калужский электромеханический завод</t>
  </si>
  <si>
    <t>http://xn----8sbalrrcje9e5e.xn--p1ai/</t>
  </si>
  <si>
    <t>https://xn--80aegj1b5e.xn--p1ai/factory/kemz-7</t>
  </si>
  <si>
    <t>Кондитерско-макаронная фабрика Калуга</t>
  </si>
  <si>
    <t>kmf@kaluga.net</t>
  </si>
  <si>
    <t>http://kmf.kaluga.net/</t>
  </si>
  <si>
    <t>https://xn--80aegj1b5e.xn--p1ai/factory/konditersko-makaronnaya-fabrika</t>
  </si>
  <si>
    <t>Литейно-механический завод Прогресс Калуга</t>
  </si>
  <si>
    <t>STELL-GENDIR@YANDEX.RU</t>
  </si>
  <si>
    <t>http://lmz-stell.ru/</t>
  </si>
  <si>
    <t>https://xn--80aegj1b5e.xn--p1ai/factory/liteyno-mehanicheskiy-zavod-progress</t>
  </si>
  <si>
    <t>КРПЗ Морепродукты Калуга</t>
  </si>
  <si>
    <t>a.sedov@morpro.ru</t>
  </si>
  <si>
    <t>http://morpro.ru/</t>
  </si>
  <si>
    <t>https://xn--80aegj1b5e.xn--p1ai/factory/krpz-moreprodukty</t>
  </si>
  <si>
    <t>ООО Производственная фирма Опытно-механический завод Калуга</t>
  </si>
  <si>
    <t>pfomz4@yandex.ru</t>
  </si>
  <si>
    <t>http://www.pfomz.ru/</t>
  </si>
  <si>
    <t>https://xn--80aegj1b5e.xn--p1ai/factory/pf-omz</t>
  </si>
  <si>
    <t>Опытно-экспериментальный завод ОРГГИДРОМАШ Калуга</t>
  </si>
  <si>
    <t>ars@orggidromash.ru</t>
  </si>
  <si>
    <t>http://orggidromash.ru/</t>
  </si>
  <si>
    <t>https://xn--80aegj1b5e.xn--p1ai/factory/orggidromash</t>
  </si>
  <si>
    <t>Ферзиковский молочный завод п. Ферзиково</t>
  </si>
  <si>
    <t>info@fmz40.ru</t>
  </si>
  <si>
    <t>http://fmz40.ru/</t>
  </si>
  <si>
    <t>https://xn--80aegj1b5e.xn--p1ai/factory/ferzikovskiy-molochnyy-zavod</t>
  </si>
  <si>
    <t>Завод огнезащитных материалов Химпарк НОРД Реутов</t>
  </si>
  <si>
    <t>ognezashita@himpark.ru</t>
  </si>
  <si>
    <t>http://xn--80aahikh5ag6b3d.com/</t>
  </si>
  <si>
    <t>https://xn--80aegj1b5e.xn--p1ai/factory/himpark-nord</t>
  </si>
  <si>
    <t>Малоярославецкий приборный завод</t>
  </si>
  <si>
    <t>oao_mpz@mail.ru</t>
  </si>
  <si>
    <t>http://mpz.kaluga.ru/</t>
  </si>
  <si>
    <t>https://xn--80aegj1b5e.xn--p1ai/factory/maloyaroslaveckiy-pribornyy-zavod</t>
  </si>
  <si>
    <t>СпецМашТехноСервис Мурманск</t>
  </si>
  <si>
    <t>vp@delotrade.ru</t>
  </si>
  <si>
    <t>http://xn--l1ajbd.xn--p1ai/</t>
  </si>
  <si>
    <t>https://xn--80aegj1b5e.xn--p1ai/factory/specmashtehnoservis</t>
  </si>
  <si>
    <t>Медынский Завод Пластиковой Упаковки</t>
  </si>
  <si>
    <t>mzpu@mzpu-plast.com</t>
  </si>
  <si>
    <t>http://mzpu-plast.com/</t>
  </si>
  <si>
    <t>https://xn--80aegj1b5e.xn--p1ai/factory/medynskiy-zavod-plastikovoy-upakovki</t>
  </si>
  <si>
    <t>Завод по производству безалкогольных напитков Марк IV Обнинск</t>
  </si>
  <si>
    <t>maspex@maspex.ru</t>
  </si>
  <si>
    <t>http://rus.maspex.com/</t>
  </si>
  <si>
    <t>https://xn--80aegj1b5e.xn--p1ai/factory/ooo-smp-mark-iv</t>
  </si>
  <si>
    <t>Обнинский завод грузоподъемного оборудования</t>
  </si>
  <si>
    <t>info@msk-strop.ru</t>
  </si>
  <si>
    <t>https://xn--80aegj1b5e.xn--p1ai/factory/obninskiy-zavod-gruzopodemnogo-oborudovaniya</t>
  </si>
  <si>
    <t>Обнинский Колбасный Завод</t>
  </si>
  <si>
    <t>sale@okz24.ru</t>
  </si>
  <si>
    <t>https://xn--80aegj1b5e.xn--p1ai/factory/ao-obninskiy-kolbasnyy-zavod</t>
  </si>
  <si>
    <t>Т-Универсал Обнинск</t>
  </si>
  <si>
    <t>triton@triton-tm.com</t>
  </si>
  <si>
    <t>https://xn--80aegj1b5e.xn--p1ai/factory/t-universal</t>
  </si>
  <si>
    <t>Хлебокомбинат Обнинск</t>
  </si>
  <si>
    <t>prosales@obninsk-xleb.ru</t>
  </si>
  <si>
    <t>https://xn--80aegj1b5e.xn--p1ai/factory/oao-hlebokombinat</t>
  </si>
  <si>
    <t>Фабрика Алюминиевого Профиля</t>
  </si>
  <si>
    <t>saleAPF@list.ru</t>
  </si>
  <si>
    <t>https://xn--80aegj1b5e.xn--p1ai/factory/fabrika-alyuminievogo-profilya</t>
  </si>
  <si>
    <t>Дробильно-сортировочный завод п.Товарково</t>
  </si>
  <si>
    <t>https://xn--80aegj1b5e.xn--p1ai/factory/drobilno-sortirovochnyy-zavod</t>
  </si>
  <si>
    <t>Воротынский ЭнергоРемонтный Завод п. Воротынск</t>
  </si>
  <si>
    <t>sales@verz.ru</t>
  </si>
  <si>
    <t>https://xn--80aegj1b5e.xn--p1ai/factory/vorotynskiy-energoremontnyy-zavod</t>
  </si>
  <si>
    <t>Калужский газобетон Обухово</t>
  </si>
  <si>
    <t>sale@sibelrk.ru</t>
  </si>
  <si>
    <t>http://gazobeton40.ru/</t>
  </si>
  <si>
    <t>https://xn--80aegj1b5e.xn--p1ai/factory/kaluzhskiy-gazobeton</t>
  </si>
  <si>
    <t>Калужский механический завод д. Жилетово</t>
  </si>
  <si>
    <t>trader1@кмз40.рф</t>
  </si>
  <si>
    <t>http://xn--40-slclk.xn--p1ai/</t>
  </si>
  <si>
    <t>https://xn--80aegj1b5e.xn--p1ai/factory/ooo-kaluzhskiy-mehanicheskiy-zavod</t>
  </si>
  <si>
    <t>Калужский завод керамзитового гравия</t>
  </si>
  <si>
    <t>kzkg.com@yandex.ru</t>
  </si>
  <si>
    <t>https://xn--80aegj1b5e.xn--p1ai/factory/kaluzhskiy-zavod-keramzitovogo-graviya</t>
  </si>
  <si>
    <t>Постак д. Мстихино</t>
  </si>
  <si>
    <t>saa@bong.ru</t>
  </si>
  <si>
    <t>http://bong.ru/</t>
  </si>
  <si>
    <t>https://xn--80aegj1b5e.xn--p1ai/factory/ooo-postak</t>
  </si>
  <si>
    <t>Рыбоперерабатывающий завод Сокра Вилючинск</t>
  </si>
  <si>
    <t>sokra-41@yandex.ru</t>
  </si>
  <si>
    <t>https://xn--80aegj1b5e.xn--p1ai/factory/rybopererabatyvayushchiy-zavod-sokra</t>
  </si>
  <si>
    <t>АО Молокозавод Петропавловский Петропавловск-Камчатский</t>
  </si>
  <si>
    <t>mail@molkam.ru</t>
  </si>
  <si>
    <t>http://molkam.ru/</t>
  </si>
  <si>
    <t>https://xn--80aegj1b5e.xn--p1ai/factory/ao-molokozavod-petropavlovskiy</t>
  </si>
  <si>
    <t>Мильковский районный комбинат пищевых продуктов Юнет с. Мильково</t>
  </si>
  <si>
    <t>unetkamchatka@yandex.ru</t>
  </si>
  <si>
    <t>https://xn--80aegj1b5e.xn--p1ai/factory/ooo-milkovskiy-rayonnyy-kombinat-pishchevyh-produktov-yunet</t>
  </si>
  <si>
    <t>Камчатский пивоваренный завод Петропавловск-Камчатский</t>
  </si>
  <si>
    <t>info@kampivzavod.ru</t>
  </si>
  <si>
    <t>https://xn--80aegj1b5e.xn--p1ai/factory/ooo-kamchatskiy-pivovarennyy-zavod</t>
  </si>
  <si>
    <t>АО Петропавловский хлебокомбинат</t>
  </si>
  <si>
    <t>hlebkamchatka@yandex.ru</t>
  </si>
  <si>
    <t>http://kamhleb.ru/</t>
  </si>
  <si>
    <t>https://xn--80aegj1b5e.xn--p1ai/factory/ao-petropavlovskiy-hlebokombinat</t>
  </si>
  <si>
    <t>Тымлатский рыбокомбинат Петропавловск-Камчатский</t>
  </si>
  <si>
    <t>trkgoncharenko@mail.ru</t>
  </si>
  <si>
    <t>http://salmonica.ru/</t>
  </si>
  <si>
    <t>https://xn--80aegj1b5e.xn--p1ai/factory/ooo-tymlatskiy-rybokombinat</t>
  </si>
  <si>
    <t>Фабрика дверей MARSHALL Нижний Новгород</t>
  </si>
  <si>
    <t>fabrika.marshall@gmail.com</t>
  </si>
  <si>
    <t>http://xn-----6kcacackrla4athzn1dhf7dvf.xn--p1ai/</t>
  </si>
  <si>
    <t>https://xn--80aegj1b5e.xn--p1ai/factory/marshall</t>
  </si>
  <si>
    <t>Завод cтройдеталей Мурманск</t>
  </si>
  <si>
    <t>findircom@mail.ru</t>
  </si>
  <si>
    <t>http://xn--80ahdbqemkktkmf.xn--p1ai/</t>
  </si>
  <si>
    <t>https://xn--80aegj1b5e.xn--p1ai/factory/zavod-ctroydetaley</t>
  </si>
  <si>
    <t>Хабезский гипсовый завод а. Али-Бердуковский</t>
  </si>
  <si>
    <t>fimuhin@habez-gips.ru</t>
  </si>
  <si>
    <t>http://habez-gips.ru/</t>
  </si>
  <si>
    <t>https://xn--80aegj1b5e.xn--p1ai/factory/habezskiy-gipsovyy-zavod</t>
  </si>
  <si>
    <t>Фабрика мочалок Балаково</t>
  </si>
  <si>
    <t>mochalki@momax.ru</t>
  </si>
  <si>
    <t>http://xn----7sbabc6bodiiwcr7c0c.xn--p1ai/</t>
  </si>
  <si>
    <t>https://xn--80aegj1b5e.xn--p1ai/factory/fabrika-mochalok</t>
  </si>
  <si>
    <t>Кондопожский шунгитовый завод Кондопога</t>
  </si>
  <si>
    <t>spbsko@bk.ru</t>
  </si>
  <si>
    <t>http://shungit-prom.ru/</t>
  </si>
  <si>
    <t>https://xn--80aegj1b5e.xn--p1ai/factory/kondopozhskiy-shungitovyy-zavod</t>
  </si>
  <si>
    <t>Хладокомбинат Черкесск</t>
  </si>
  <si>
    <t>hlado@inbox.ru</t>
  </si>
  <si>
    <t>http://hladokombynat.ru/</t>
  </si>
  <si>
    <t>https://xn--80aegj1b5e.xn--p1ai/factory/ooo-hladokombinat</t>
  </si>
  <si>
    <t>Ликероводочный завод Аалто Лахденпохья</t>
  </si>
  <si>
    <t>http://aalto.ru/</t>
  </si>
  <si>
    <t>https://xn--80aegj1b5e.xn--p1ai/factory/ooo-aalto</t>
  </si>
  <si>
    <t>ЗАО Олонецкий молочный комбинат</t>
  </si>
  <si>
    <t>skvortsova_zaoomk@mail.ru</t>
  </si>
  <si>
    <t>https://xn--80aegj1b5e.xn--p1ai/factory/zao-oloneckiy-molochnyy-kombinat</t>
  </si>
  <si>
    <t>АЭМ-технологии Петрозаводскмаш Петрозаводск</t>
  </si>
  <si>
    <t>info@pzm.su</t>
  </si>
  <si>
    <t>http://www.aemtech.ru/</t>
  </si>
  <si>
    <t>https://xn--80aegj1b5e.xn--p1ai/factory/aem-tehnologii-petrozavodskmash</t>
  </si>
  <si>
    <t>Петрозаводский камнеобрабатывающий завод Петрозаводск</t>
  </si>
  <si>
    <t>karel@zakazgranit.ru</t>
  </si>
  <si>
    <t>https://xn--80aegj1b5e.xn--p1ai/factory/petrozavodskiy-kamneobrabatyvayushchiy-zavod</t>
  </si>
  <si>
    <t>Соломенский лесозавод Петрозаводск</t>
  </si>
  <si>
    <t>http://solomenskiy.ru/</t>
  </si>
  <si>
    <t>https://xn--80aegj1b5e.xn--p1ai/factory/solomenskiy-lesozavod</t>
  </si>
  <si>
    <t>Химкинская фабрика стекла и зеркал</t>
  </si>
  <si>
    <t>http://xn-----8kcawbneatddjfd2bzbkt7c.xn--p1ai/</t>
  </si>
  <si>
    <t>https://xn--80aegj1b5e.xn--p1ai/factory/himkinskaya-fabrika-stekla-i-zerkal</t>
  </si>
  <si>
    <t>АО НПП Кузбассрадио Белово</t>
  </si>
  <si>
    <t>sbitkuzrad@bk.ru</t>
  </si>
  <si>
    <t>https://xn--80aegj1b5e.xn--p1ai/factory/ao-npp-kuzbassradio</t>
  </si>
  <si>
    <t>АБЗ ОЛИМП Мытищи</t>
  </si>
  <si>
    <t>http://abzolimp.ru/</t>
  </si>
  <si>
    <t>https://xn--80aegj1b5e.xn--p1ai/factory/abz-olimp</t>
  </si>
  <si>
    <t>Акрипол Саратов</t>
  </si>
  <si>
    <t>acrypol@list.ru</t>
  </si>
  <si>
    <t>http://acrypol.ru/</t>
  </si>
  <si>
    <t>https://xn--80aegj1b5e.xn--p1ai/factory/akripol</t>
  </si>
  <si>
    <t>Кемеровский домостроительный комбинат (ДСК)</t>
  </si>
  <si>
    <t>office@kemdsk.ru</t>
  </si>
  <si>
    <t>http://kemdsk.ru/</t>
  </si>
  <si>
    <t>https://xn--80aegj1b5e.xn--p1ai/factory/kemerovskiy-domostroitelnyy-kombinat-dsk</t>
  </si>
  <si>
    <t>Фабрика детского пальто mamma Mila! Кемерово</t>
  </si>
  <si>
    <t>info@mammamila.ru</t>
  </si>
  <si>
    <t>https://xn--80aegj1b5e.xn--p1ai/factory/fabrika-detskogo-palto-mamma-mila</t>
  </si>
  <si>
    <t>Нахабинская трикотажная фабрика Красногорск</t>
  </si>
  <si>
    <t>afirst-knitwear@yandex.ru</t>
  </si>
  <si>
    <t>http://afirst-knitwear.com/</t>
  </si>
  <si>
    <t>https://xn--80aegj1b5e.xn--p1ai/factory/nahabinskaya-trikotazhnaya-fabrika</t>
  </si>
  <si>
    <t>Мясокомбинат Деликат Мурманск</t>
  </si>
  <si>
    <t>http://agromurman.ru/</t>
  </si>
  <si>
    <t>https://xn--80aegj1b5e.xn--p1ai/factory/delikat</t>
  </si>
  <si>
    <t>Передовая текстильщица Королев</t>
  </si>
  <si>
    <t>airsilk@yandex.ru</t>
  </si>
  <si>
    <t>http://airsilk.ru/</t>
  </si>
  <si>
    <t>https://xn--80aegj1b5e.xn--p1ai/factory/peredovaya-tekstilshchica</t>
  </si>
  <si>
    <t>Фабрика Akrilan Дубна</t>
  </si>
  <si>
    <t>order-akrilan@akrilan.ru</t>
  </si>
  <si>
    <t>http://akrilan.ru/</t>
  </si>
  <si>
    <t>https://xn--80aegj1b5e.xn--p1ai/factory/akrilan</t>
  </si>
  <si>
    <t>Air Liquide Кстово</t>
  </si>
  <si>
    <t>http://airliquide.ru/</t>
  </si>
  <si>
    <t>https://xn--80aegj1b5e.xn--p1ai/factory/air-liquide</t>
  </si>
  <si>
    <t>Бетонный завод Альянс Бетон Нижний Новгород</t>
  </si>
  <si>
    <t>info@alyansbeton.ru</t>
  </si>
  <si>
    <t>http://alyansbeton.ru/</t>
  </si>
  <si>
    <t>https://xn--80aegj1b5e.xn--p1ai/factory/alyans-beton</t>
  </si>
  <si>
    <t>Мебельная фабрика Амадей Москва</t>
  </si>
  <si>
    <t>zvanbaya@mebelinfo.ru</t>
  </si>
  <si>
    <t>http://amadey.ru/</t>
  </si>
  <si>
    <t>https://xn--80aegj1b5e.xn--p1ai/factory/amadey</t>
  </si>
  <si>
    <t>Мысковский завод металлических конструкций</t>
  </si>
  <si>
    <t>olegmzmk@narod.ru</t>
  </si>
  <si>
    <t>http://myskizmk.narod.ru/</t>
  </si>
  <si>
    <t>https://xn--80aegj1b5e.xn--p1ai/factory/myskovskiy-zavod-metallicheskih-konstrukciy</t>
  </si>
  <si>
    <t>ЕВРАЗ Объединенный Западно-Сибирский металлургический комбинат (ЕВРАЗ ЗСМК) Новокузнецк</t>
  </si>
  <si>
    <t>http://russia.evraz.com/</t>
  </si>
  <si>
    <t>https://xn--80aegj1b5e.xn--p1ai/factory/evraz-zsmk</t>
  </si>
  <si>
    <t>Завод Гидромаш Новокузнецк</t>
  </si>
  <si>
    <t>mail@gidromash.ru</t>
  </si>
  <si>
    <t>http://gidromash.ru/</t>
  </si>
  <si>
    <t>https://xn--80aegj1b5e.xn--p1ai/factory/zavod-gidromash</t>
  </si>
  <si>
    <t>Завод микропроцессорной техники Новокузнецк</t>
  </si>
  <si>
    <t>eh_office@mail.ru</t>
  </si>
  <si>
    <t>http://oaoex.ru/</t>
  </si>
  <si>
    <t>https://xn--80aegj1b5e.xn--p1ai/factory/zavod-mikroprocessornoy-tehniki</t>
  </si>
  <si>
    <t>Кузбасский пищекомбинат Новокузнецк</t>
  </si>
  <si>
    <t>t.bulygina@rpigroup.ru</t>
  </si>
  <si>
    <t>https://xn--80aegj1b5e.xn--p1ai/factory/kuzbasskiy-pishchekombinat</t>
  </si>
  <si>
    <t>Кузнецкий цементный завод Новокузнецк</t>
  </si>
  <si>
    <t>http://www.unicementgroup.com/</t>
  </si>
  <si>
    <t>https://xn--80aegj1b5e.xn--p1ai/factory/kuzneckiy-cementnyy-zavod</t>
  </si>
  <si>
    <t>Кондитерское и хлебобулочное производство Амарас пос. Малаховка</t>
  </si>
  <si>
    <t>6470770@mail.ru</t>
  </si>
  <si>
    <t>http://amaras.biz/</t>
  </si>
  <si>
    <t>https://xn--80aegj1b5e.xn--p1ai/factory/amaras</t>
  </si>
  <si>
    <t>Апатитский молочный комбинат</t>
  </si>
  <si>
    <t>milk.amk@yandex.ru</t>
  </si>
  <si>
    <t>http://amkmol.ru/</t>
  </si>
  <si>
    <t>https://xn--80aegj1b5e.xn--p1ai/factory/apatitskiy-molochnyy-kombinat</t>
  </si>
  <si>
    <t>АгроПоставка Нижний Новгород</t>
  </si>
  <si>
    <t>info@ap-nn.com</t>
  </si>
  <si>
    <t>http://ap-nn.com/</t>
  </si>
  <si>
    <t>https://xn--80aegj1b5e.xn--p1ai/factory/agropostavka</t>
  </si>
  <si>
    <t>Московский станкостроительный завод им. А. И. Ефремова Красный пролетарий</t>
  </si>
  <si>
    <t>info@aokp.ru</t>
  </si>
  <si>
    <t>http://aokp.ru/</t>
  </si>
  <si>
    <t>https://xn--80aegj1b5e.xn--p1ai/factory/krasnyy-proletariy-0</t>
  </si>
  <si>
    <t>Апрелевский завод рентгенотехники</t>
  </si>
  <si>
    <t>azrt@amico.ru</t>
  </si>
  <si>
    <t>http://aprelevka-x-ray.ru/</t>
  </si>
  <si>
    <t>https://xn--80aegj1b5e.xn--p1ai/factory/aprelevskiy-zavod-rentgenotehniki</t>
  </si>
  <si>
    <t>Прокопьевский ремонтный трамвайно-троллейбусный завод Прокопьевск</t>
  </si>
  <si>
    <t>oao-prttz@yandex.ru</t>
  </si>
  <si>
    <t>http://xn--g1apdia.xn--p1ai/</t>
  </si>
  <si>
    <t>https://xn--80aegj1b5e.xn--p1ai/factory/oao-prokopevskiy-rttz</t>
  </si>
  <si>
    <t>Домостроительный комбинат АПС ДСК Нижний Новгород</t>
  </si>
  <si>
    <t>nn@aps-dsk.ru</t>
  </si>
  <si>
    <t>http://aps-dsk.ru/</t>
  </si>
  <si>
    <t>https://xn--80aegj1b5e.xn--p1ai/factory/aps-dsk</t>
  </si>
  <si>
    <t>Фабрика авторской мебели Апрели</t>
  </si>
  <si>
    <t>zapros@apreli.org</t>
  </si>
  <si>
    <t>http://apreli.org/</t>
  </si>
  <si>
    <t>https://xn--80aegj1b5e.xn--p1ai/factory/apreli</t>
  </si>
  <si>
    <t>Апрелевский Завод Теплоизделий</t>
  </si>
  <si>
    <t>info@apriz.ru</t>
  </si>
  <si>
    <t>http://apriz.ru/</t>
  </si>
  <si>
    <t>https://xn--80aegj1b5e.xn--p1ai/factory/aprelevskiy-zavod-teploizdeliy</t>
  </si>
  <si>
    <t>Беловский энергоремонтный завод</t>
  </si>
  <si>
    <t>berz@kmr.ru</t>
  </si>
  <si>
    <t>http://berz.ru/</t>
  </si>
  <si>
    <t>https://xn--80aegj1b5e.xn--p1ai/factory/oao-belovskiy-energoremontnyy-zavod</t>
  </si>
  <si>
    <t>Гурьевский пищекомбинат</t>
  </si>
  <si>
    <t>gpk-sbt@rambler.ru</t>
  </si>
  <si>
    <t>http://oaogpk.com/</t>
  </si>
  <si>
    <t>https://xn--80aegj1b5e.xn--p1ai/factory/gurevskiy-pishchekombinat</t>
  </si>
  <si>
    <t>Ремонтно-механический завод Сталькомплект Белово</t>
  </si>
  <si>
    <t>steelkomplekt@yandex.ru</t>
  </si>
  <si>
    <t>http://steelkomplekt.info/</t>
  </si>
  <si>
    <t>https://xn--80aegj1b5e.xn--p1ai/factory/ooo-remontno-mehanicheskiy-zavod-stalkomplekt</t>
  </si>
  <si>
    <t>Инертник Гурьевск</t>
  </si>
  <si>
    <t>info@inertnik.ru</t>
  </si>
  <si>
    <t>http://inertnik.ru/</t>
  </si>
  <si>
    <t>https://xn--80aegj1b5e.xn--p1ai/factory/ooo-inertnik</t>
  </si>
  <si>
    <t>Taiga socks Кемерово</t>
  </si>
  <si>
    <t>taigasocks@ya.ru</t>
  </si>
  <si>
    <t>http://taigasocks.ru/</t>
  </si>
  <si>
    <t>https://xn--80aegj1b5e.xn--p1ai/factory/ooo-sok</t>
  </si>
  <si>
    <t>Бетон-Гарант Кемерово</t>
  </si>
  <si>
    <t>betonkemerovo@yandex.ru</t>
  </si>
  <si>
    <t>https://xn--80aegj1b5e.xn--p1ai/factory/beton-garant</t>
  </si>
  <si>
    <t>Бетон ДСК Кемерово</t>
  </si>
  <si>
    <t>https://xn--80aegj1b5e.xn--p1ai/factory/beton-dsk</t>
  </si>
  <si>
    <t>Деревенский молочный завод Кемерово пгт Промышленная</t>
  </si>
  <si>
    <t>dmz.42@yandex.ru</t>
  </si>
  <si>
    <t>https://xn--80aegj1b5e.xn--p1ai/factory/derevenskiy-molochnyy-zavod</t>
  </si>
  <si>
    <t>Завод винтовых свай Кемерово</t>
  </si>
  <si>
    <t>http://rossvai.plp7.ru/</t>
  </si>
  <si>
    <t>https://xn--80aegj1b5e.xn--p1ai/factory/zavod-vintovyh-svay</t>
  </si>
  <si>
    <t>Завод железобетонных изделий Кемерово</t>
  </si>
  <si>
    <t>Alex.kzgbi@mail.ru</t>
  </si>
  <si>
    <t>http://xn--42-9kctei.xn--p1ai/</t>
  </si>
  <si>
    <t>https://xn--80aegj1b5e.xn--p1ai/factory/zavod-zhelezobetonnyh-izdeliy-0</t>
  </si>
  <si>
    <t>Завод Инновационного Транспорта Кемерово</t>
  </si>
  <si>
    <t>kkk42@mail.ru</t>
  </si>
  <si>
    <t>http://exaero.ru/</t>
  </si>
  <si>
    <t>https://xn--80aegj1b5e.xn--p1ai/factory/ooo-zavod-innovacionnogo-transporta</t>
  </si>
  <si>
    <t>Завод железобетонных колодезных колец Кемерово</t>
  </si>
  <si>
    <t>http://xn---42-9cdyn.xn--p1ai/</t>
  </si>
  <si>
    <t>https://xn--80aegj1b5e.xn--p1ai/factory/zavod-zhelezobetonnyh-kolodeznyh-kolec</t>
  </si>
  <si>
    <t>Завод КемГорМаш Кемерово</t>
  </si>
  <si>
    <t>zavodKGM@mail.ru</t>
  </si>
  <si>
    <t>http://www.zavodkgm.ru/</t>
  </si>
  <si>
    <t>https://xn--80aegj1b5e.xn--p1ai/factory/ooo-zavod-kemgormash</t>
  </si>
  <si>
    <t>Завод профилированных изделий Кемерово</t>
  </si>
  <si>
    <t>yurga-profil@mail.ru</t>
  </si>
  <si>
    <t>http://urgaprofil.ru/</t>
  </si>
  <si>
    <t>https://xn--80aegj1b5e.xn--p1ai/factory/zavod-profilirovannyh-izdeliy</t>
  </si>
  <si>
    <t>ЗАВОД ХИМИЗОЛ Кемерово</t>
  </si>
  <si>
    <t>himizol@bk.ru</t>
  </si>
  <si>
    <t>https://xn--80aegj1b5e.xn--p1ai/factory/zavod-himizol</t>
  </si>
  <si>
    <t>А.Раймонд РУС Дзержинск</t>
  </si>
  <si>
    <t>contact@araymond.com</t>
  </si>
  <si>
    <t>http://araymond.com/</t>
  </si>
  <si>
    <t>https://xn--80aegj1b5e.xn--p1ai/factory/araymond-rus</t>
  </si>
  <si>
    <t>ТриКотаЖ Кемерово</t>
  </si>
  <si>
    <t>info@trikotaj42.ru</t>
  </si>
  <si>
    <t>https://xn--80aegj1b5e.xn--p1ai/factory/trikotazh</t>
  </si>
  <si>
    <t>Кемеровский завод базальтовой теплоизоляции</t>
  </si>
  <si>
    <t>kemzbt@mail.ru</t>
  </si>
  <si>
    <t>http://kemzbt.ru/</t>
  </si>
  <si>
    <t>https://xn--80aegj1b5e.xn--p1ai/factory/kemerovskiy-zavod-bazaltovoy-teploizolyacii</t>
  </si>
  <si>
    <t>ООО Кемеровский завод Луч</t>
  </si>
  <si>
    <t>swet@kuzbass.net</t>
  </si>
  <si>
    <t>http://kemluch.ru/</t>
  </si>
  <si>
    <t>https://xn--80aegj1b5e.xn--p1ai/factory/ooo-kemerovskiy-zavod-luch</t>
  </si>
  <si>
    <t>Кемеровский завод мощного осветительного оборудования</t>
  </si>
  <si>
    <t>kemzmoo@mail.ru</t>
  </si>
  <si>
    <t>http://kemzmoo.ru/</t>
  </si>
  <si>
    <t>https://xn--80aegj1b5e.xn--p1ai/factory/kemerovskiy-zavod-moshchnogo-osvetitelnogo-oborudovaniya</t>
  </si>
  <si>
    <t>Кемеровский завод химического машиностроения</t>
  </si>
  <si>
    <t>office@kzhm.ru</t>
  </si>
  <si>
    <t>http://kzhm.ru/</t>
  </si>
  <si>
    <t>https://xn--80aegj1b5e.xn--p1ai/factory/kemerovskiy-zavod-himicheskogo-mashinostroeniya</t>
  </si>
  <si>
    <t>Кемеровский экспериментальный завод средств безопасности</t>
  </si>
  <si>
    <t>KEZSB@KEZSB.RU</t>
  </si>
  <si>
    <t>http://kezsb.ru/</t>
  </si>
  <si>
    <t>https://xn--80aegj1b5e.xn--p1ai/factory/kezsb</t>
  </si>
  <si>
    <t>Керамзит Кемерово</t>
  </si>
  <si>
    <t>oookeramzit@bk.ru</t>
  </si>
  <si>
    <t>http://www.keramzit42.ru/</t>
  </si>
  <si>
    <t>https://xn--80aegj1b5e.xn--p1ai/factory/ooo-keramzit</t>
  </si>
  <si>
    <t>Кузбасский литейный завод Кемерово</t>
  </si>
  <si>
    <t>bov@klz42.ru</t>
  </si>
  <si>
    <t>https://xn--80aegj1b5e.xn--p1ai/factory/kuzbasskiy-liteynyy-zavod</t>
  </si>
  <si>
    <t>Металлокомплект-Сибирь Кемерово</t>
  </si>
  <si>
    <t>Mko@metallokomplekt42.ru</t>
  </si>
  <si>
    <t>https://xn--80aegj1b5e.xn--p1ai/factory/ooo-metallokomplekt-sibir</t>
  </si>
  <si>
    <t>Мазуровский кирпичный завод Кемерово</t>
  </si>
  <si>
    <t>d.shteynikova@mkz.hcsds.ru</t>
  </si>
  <si>
    <t>http://mkz42.ru/</t>
  </si>
  <si>
    <t>https://xn--80aegj1b5e.xn--p1ai/factory/mazurovskiy-kirpichnyy-zavod</t>
  </si>
  <si>
    <t>ООО ПК Кемеровский завод геологоразведочного оборудования</t>
  </si>
  <si>
    <t>https://xn--80aegj1b5e.xn--p1ai/factory/ooo-pk-kemerovskiy-zavod-geologorazvedochnogo-oborudovaniya</t>
  </si>
  <si>
    <t>Полимер Кемерово</t>
  </si>
  <si>
    <t>polimer@polimer42.ru</t>
  </si>
  <si>
    <t>http://polimer42.ru/</t>
  </si>
  <si>
    <t>https://xn--80aegj1b5e.xn--p1ai/factory/polimer-0</t>
  </si>
  <si>
    <t>ОАО Предзаводская автобаза Кемерово</t>
  </si>
  <si>
    <t>info@sdexport.ru</t>
  </si>
  <si>
    <t>http://sdexport.ru/</t>
  </si>
  <si>
    <t>https://xn--80aegj1b5e.xn--p1ai/factory/oao-predzavodskaya-avtobaza</t>
  </si>
  <si>
    <t>Промышленновский кирпичный завод Кемерово</t>
  </si>
  <si>
    <t>pkz142@yandex.ru</t>
  </si>
  <si>
    <t>http://pkz142.ru/</t>
  </si>
  <si>
    <t>https://xn--80aegj1b5e.xn--p1ai/factory/promyshlennovskiy-kirpichnyy-zavod</t>
  </si>
  <si>
    <t>Профикс Кемерово</t>
  </si>
  <si>
    <t>office@profiks.ru</t>
  </si>
  <si>
    <t>https://xn--80aegj1b5e.xn--p1ai/factory/profiks</t>
  </si>
  <si>
    <t>Сибирская Вышивальная Фабрика Кемерово</t>
  </si>
  <si>
    <t>logos@logoskem.ru</t>
  </si>
  <si>
    <t>https://xn--80aegj1b5e.xn--p1ai/factory/sibirskaya-vyshivalnaya-fabrika</t>
  </si>
  <si>
    <t>OOO СибСпецКомплект42 Кемерово</t>
  </si>
  <si>
    <t>sibspeckomplekt42@mail.ru</t>
  </si>
  <si>
    <t>https://xn--80aegj1b5e.xn--p1ai/factory/ooo-sibspeckomplekt42</t>
  </si>
  <si>
    <t>Производственная Компания Стройиндустрия Кемерово</t>
  </si>
  <si>
    <t>si42@inbox.ru</t>
  </si>
  <si>
    <t>http://xn--42-jlcpbd3afrfegghn0r.xn--p1ai/</t>
  </si>
  <si>
    <t>https://xn--80aegj1b5e.xn--p1ai/factory/ooo-proizvodstvennaya-kompaniya-stroyindustriya</t>
  </si>
  <si>
    <t>Юргинская фабрика нетканных материалов Кемерово</t>
  </si>
  <si>
    <t>yfnm@tp-mail.ru</t>
  </si>
  <si>
    <t>http://xn--42-mlclzbghom.xn--p1ai/</t>
  </si>
  <si>
    <t>https://xn--80aegj1b5e.xn--p1ai/factory/yurginskaya-fabrika-netkannyh-materialov</t>
  </si>
  <si>
    <t>Гормолзавод Киселевск</t>
  </si>
  <si>
    <t>oaogmz@mail.ru</t>
  </si>
  <si>
    <t>http://sibmilena.ru/</t>
  </si>
  <si>
    <t>https://xn--80aegj1b5e.xn--p1ai/factory/gormolzavod</t>
  </si>
  <si>
    <t>Кирпичный завод Киселевск</t>
  </si>
  <si>
    <t>red_brick_42@mail.ru</t>
  </si>
  <si>
    <t>http://kirpich42.ru/</t>
  </si>
  <si>
    <t>https://xn--80aegj1b5e.xn--p1ai/factory/kirpichnyy-zavod-0</t>
  </si>
  <si>
    <t>Киселевский Завод Горного Оборудования</t>
  </si>
  <si>
    <t>manager@kzgo42.ru</t>
  </si>
  <si>
    <t>https://xn--80aegj1b5e.xn--p1ai/factory/ooo-kzgo</t>
  </si>
  <si>
    <t>ОФ Тайбинская Киселевск</t>
  </si>
  <si>
    <t>info.tayb@topprom.su</t>
  </si>
  <si>
    <t>http://top-prom.ru/</t>
  </si>
  <si>
    <t>https://xn--80aegj1b5e.xn--p1ai/factory/ooo-taybinskaya</t>
  </si>
  <si>
    <t>Завод Красный Октябрь Ленинск-Кузнецкий</t>
  </si>
  <si>
    <t>info@zko-lk.ru</t>
  </si>
  <si>
    <t>https://xn--80aegj1b5e.xn--p1ai/factory/ooo-zavod-krasnyy-oktyabr</t>
  </si>
  <si>
    <t>Nordika Новокузнецк</t>
  </si>
  <si>
    <t>info@nordika.llc</t>
  </si>
  <si>
    <t>https://xn--80aegj1b5e.xn--p1ai/factory/nordika-0</t>
  </si>
  <si>
    <t>Абашевский Машиностроительный Завод Новокузнецк</t>
  </si>
  <si>
    <t>amz-1@mail.ru</t>
  </si>
  <si>
    <t>http://xn----7sbvnhi.xn--p1ai/</t>
  </si>
  <si>
    <t>https://xn--80aegj1b5e.xn--p1ai/factory/abashevskiy-mashinostroitelnyy-zavod</t>
  </si>
  <si>
    <t>Авторемзавод Новокузнецк</t>
  </si>
  <si>
    <t>http://arz-nvkz.narod.ru/</t>
  </si>
  <si>
    <t>https://xn--80aegj1b5e.xn--p1ai/factory/ooo-avtoremzavod</t>
  </si>
  <si>
    <t>Фабрика детской мебели Аистенок Новокузнецк</t>
  </si>
  <si>
    <t>info@aistenokmebel.ru</t>
  </si>
  <si>
    <t>http://aistenokmebel.ru/</t>
  </si>
  <si>
    <t>https://xn--80aegj1b5e.xn--p1ai/factory/fabrika-detskoy-mebeli-aistenok</t>
  </si>
  <si>
    <t>OOO Альфа-Трейдинг Новокузнецк</t>
  </si>
  <si>
    <t>alfa@alfa-nk.ru</t>
  </si>
  <si>
    <t>https://xn--80aegj1b5e.xn--p1ai/factory/ooo-alfa-treyding</t>
  </si>
  <si>
    <t>Завод аграрного и специального машиностроения Новокузнецк</t>
  </si>
  <si>
    <t>agrospecmash@gmail.com</t>
  </si>
  <si>
    <t>http://www.agrospecmash.com/</t>
  </si>
  <si>
    <t>https://xn--80aegj1b5e.xn--p1ai/factory/zavod-agrarnogo-i-specialnogo-mashinostroeniya</t>
  </si>
  <si>
    <t>Завод горного крепления Новокузнецк</t>
  </si>
  <si>
    <t>nzgk@mail.ru</t>
  </si>
  <si>
    <t>http://www.zgk-nk.com/</t>
  </si>
  <si>
    <t>https://xn--80aegj1b5e.xn--p1ai/factory/zavod-gornogo-krepleniya</t>
  </si>
  <si>
    <t>НПП Завод МДУ Новокузнецк</t>
  </si>
  <si>
    <t>info@zavodmdu.ru</t>
  </si>
  <si>
    <t>http://www.zavodmdu.ru/</t>
  </si>
  <si>
    <t>https://xn--80aegj1b5e.xn--p1ai/factory/ooo-npp-zavod-mdu</t>
  </si>
  <si>
    <t>Завод строительных изделий Новокузнецк</t>
  </si>
  <si>
    <t>zsi.zakazy@zsi-nvkz.ru</t>
  </si>
  <si>
    <t>http://zsi-nvkz.ru/</t>
  </si>
  <si>
    <t>https://xn--80aegj1b5e.xn--p1ai/factory/zavod-stroitelnyh-izdeliy</t>
  </si>
  <si>
    <t>Завод натуральных молочных продуктов Новокузнецк</t>
  </si>
  <si>
    <t>mail@rdzm.ru</t>
  </si>
  <si>
    <t>http://rdzm.ru/</t>
  </si>
  <si>
    <t>https://xn--80aegj1b5e.xn--p1ai/factory/ooo-zavod-naturalnyh-molochnyh-produktov</t>
  </si>
  <si>
    <t>ЗМК Сибирские Плиты Новокузнецк</t>
  </si>
  <si>
    <t>zmk_sp@mail.ru</t>
  </si>
  <si>
    <t>https://xn--80aegj1b5e.xn--p1ai/factory/zmk-sibirskie-plity</t>
  </si>
  <si>
    <t>ИЗОЛИТ Новокузнецк</t>
  </si>
  <si>
    <t>izolit-nk@mail.ru</t>
  </si>
  <si>
    <t>http://izolit-nk.ru/</t>
  </si>
  <si>
    <t>https://xn--80aegj1b5e.xn--p1ai/factory/izolit</t>
  </si>
  <si>
    <t>Котельный Завод Теплотрон Новокузнецк</t>
  </si>
  <si>
    <t>teplotron@teplotron.su</t>
  </si>
  <si>
    <t>http://teplotron.su/</t>
  </si>
  <si>
    <t>https://xn--80aegj1b5e.xn--p1ai/factory/kotelnyy-zavod-teplotron</t>
  </si>
  <si>
    <t>Кузбасс Модуль п. Елань</t>
  </si>
  <si>
    <t>info@kuzbassmodul.ru</t>
  </si>
  <si>
    <t>https://xn--80aegj1b5e.xn--p1ai/factory/kuzbass-modul</t>
  </si>
  <si>
    <t>Кузбасский Завод Горношахтного Оборудования Новокузнецк</t>
  </si>
  <si>
    <t>kuzzgsho@mail.ru</t>
  </si>
  <si>
    <t>https://xn--80aegj1b5e.xn--p1ai/factory/ooo-kuzzgsho</t>
  </si>
  <si>
    <t>Кузнецкий экспериментальный механический завод Новокузнецк</t>
  </si>
  <si>
    <t>gsho3843@mail.ru</t>
  </si>
  <si>
    <t>http://kemz-nk.ru/</t>
  </si>
  <si>
    <t>https://xn--80aegj1b5e.xn--p1ai/factory/kuzneckiy-eksperimentalnyy-mehanicheskiy-zavod</t>
  </si>
  <si>
    <t>Новокузнецкий Завод Металлообработки</t>
  </si>
  <si>
    <t>nzmo-nk@mail.ru</t>
  </si>
  <si>
    <t>http://nzmo-nk.ru/</t>
  </si>
  <si>
    <t>https://xn--80aegj1b5e.xn--p1ai/factory/novokuzneckiy-zavod-metalloobrabotki</t>
  </si>
  <si>
    <t>Новокузнецкий завод строительных конструкций</t>
  </si>
  <si>
    <t>nzsk-nk@mail.ru</t>
  </si>
  <si>
    <t>http://nzsk-nk.ru/</t>
  </si>
  <si>
    <t>https://xn--80aegj1b5e.xn--p1ai/factory/ooo-nzsk</t>
  </si>
  <si>
    <t>Новокузнецкий мелькомбинат</t>
  </si>
  <si>
    <t>muka@topmelnica.com</t>
  </si>
  <si>
    <t>https://xn--80aegj1b5e.xn--p1ai/factory/novokuzneckiy-melkombinat</t>
  </si>
  <si>
    <t>Новокузнецкий хладокомбинат</t>
  </si>
  <si>
    <t>kemerovo@snegorod.ru</t>
  </si>
  <si>
    <t>http://morojenoe.ru/</t>
  </si>
  <si>
    <t>https://xn--80aegj1b5e.xn--p1ai/factory/nk-grupp</t>
  </si>
  <si>
    <t>Новокузнецкий металлообрабатывающий завод</t>
  </si>
  <si>
    <t>nkmz@nkmz42.ru</t>
  </si>
  <si>
    <t>http://nkmz42.ru/</t>
  </si>
  <si>
    <t>https://xn--80aegj1b5e.xn--p1ai/factory/nkmz-0</t>
  </si>
  <si>
    <t>Сварог Новокузнецк</t>
  </si>
  <si>
    <t>office@svarogrvd.ru</t>
  </si>
  <si>
    <t>http://svarogrvd.ru/</t>
  </si>
  <si>
    <t>https://xn--80aegj1b5e.xn--p1ai/factory/svarog</t>
  </si>
  <si>
    <t>СД-Трейд Новокузнецк</t>
  </si>
  <si>
    <t>sd-treid@rambler.ru</t>
  </si>
  <si>
    <t>http://sdtreid.ru/</t>
  </si>
  <si>
    <t>https://xn--80aegj1b5e.xn--p1ai/factory/sd-treyd</t>
  </si>
  <si>
    <t>Сибирский завод горячего цинкования Новокузнецк</t>
  </si>
  <si>
    <t>sale@szgc.ru</t>
  </si>
  <si>
    <t>https://xn--80aegj1b5e.xn--p1ai/factory/sibirskiy-zavod-goryachego-cinkovaniya</t>
  </si>
  <si>
    <t>ООО Сибирский завод Энергопром - Новокузнецк</t>
  </si>
  <si>
    <t>sale@szep-nk.com</t>
  </si>
  <si>
    <t>http://www.szep-nk.com/</t>
  </si>
  <si>
    <t>https://xn--80aegj1b5e.xn--p1ai/factory/ooo-sibirskiy-zavod-energoprom</t>
  </si>
  <si>
    <t>Сибирский завод металлических конструкций Новокузнецк</t>
  </si>
  <si>
    <t>office@szmk-nk.com</t>
  </si>
  <si>
    <t>http://www.szmk-nk.com/</t>
  </si>
  <si>
    <t>https://xn--80aegj1b5e.xn--p1ai/factory/sibirskiy-zavod-metallicheskih-konstrukciy</t>
  </si>
  <si>
    <t>Торговый дом Южно-Кузбасский лакокрасочный завод Новокузнецк</t>
  </si>
  <si>
    <t>tdlkz@mail.ru</t>
  </si>
  <si>
    <t>http://xn--g1afd8e.xn--p1ai/</t>
  </si>
  <si>
    <t>https://xn--80aegj1b5e.xn--p1ai/factory/ooo-torgovyy-dom-yuzhno-kuzbasskiy-lakokrasochnyy-zavod</t>
  </si>
  <si>
    <t>Металло-механический завод Новокузнецк</t>
  </si>
  <si>
    <t>mmz@krepy.ru</t>
  </si>
  <si>
    <t>https://xn--80aegj1b5e.xn--p1ai/factory/metallo-mehanicheskiy-zavod</t>
  </si>
  <si>
    <t>Прокопьевский кирпичный завод Новокузнецк</t>
  </si>
  <si>
    <t>pzsm42@yandex.ru</t>
  </si>
  <si>
    <t>http://pzsm.su/</t>
  </si>
  <si>
    <t>https://xn--80aegj1b5e.xn--p1ai/factory/prokopevskiy-kirpichnyy-zavod</t>
  </si>
  <si>
    <t>Прокопьевский электромеханический завод Прокопьевск</t>
  </si>
  <si>
    <t>premz@premz.ru</t>
  </si>
  <si>
    <t>http://premz.ru/</t>
  </si>
  <si>
    <t>https://xn--80aegj1b5e.xn--p1ai/factory/ooo-pemz</t>
  </si>
  <si>
    <t>Ремонтно-механический завод Прокопьевск</t>
  </si>
  <si>
    <t>pro@r-m-z.ru</t>
  </si>
  <si>
    <t>http://www.r-m-z.ru/</t>
  </si>
  <si>
    <t>https://xn--80aegj1b5e.xn--p1ai/factory/ooo-rmz</t>
  </si>
  <si>
    <t>Кузбасская птицефабрика п. Степной</t>
  </si>
  <si>
    <t>ao.kpf@mail.ru</t>
  </si>
  <si>
    <t>http://www.kuzbasskay.ru/</t>
  </si>
  <si>
    <t>https://xn--80aegj1b5e.xn--p1ai/factory/kuzbasskaya-pticefabrika</t>
  </si>
  <si>
    <t>ТЭС Прокопьевск</t>
  </si>
  <si>
    <t>sales@tesmsk.com</t>
  </si>
  <si>
    <t>https://xn--80aegj1b5e.xn--p1ai/factory/ooo-tes</t>
  </si>
  <si>
    <t>Терехинский завод напитков п. Терехино</t>
  </si>
  <si>
    <t>tzn42@mail.ru</t>
  </si>
  <si>
    <t>http://xn--80aegegk9aeeru2b9k.xn--p1ai/</t>
  </si>
  <si>
    <t>https://xn--80aegj1b5e.xn--p1ai/factory/terehinskiy-zavod-napitkov</t>
  </si>
  <si>
    <t>Новаз п. Линево</t>
  </si>
  <si>
    <t>d.neustroev@novaz.ru</t>
  </si>
  <si>
    <t>http://novaz.ru/</t>
  </si>
  <si>
    <t>https://xn--80aegj1b5e.xn--p1ai/factory/ooo-novaz</t>
  </si>
  <si>
    <t>Аркадакский молочный завод</t>
  </si>
  <si>
    <t>arkadakmoloko@mail.ru</t>
  </si>
  <si>
    <t>http://arkadakmoloko.com/</t>
  </si>
  <si>
    <t>https://xn--80aegj1b5e.xn--p1ai/factory/arkadakskiy-molochnyy-zavod</t>
  </si>
  <si>
    <t>Bergamo Киров</t>
  </si>
  <si>
    <t>bergamo.kirov@mail.ru</t>
  </si>
  <si>
    <t>https://xn--80aegj1b5e.xn--p1ai/factory/bergamo</t>
  </si>
  <si>
    <t>Uriel Киров</t>
  </si>
  <si>
    <t>uriel-kirov@yandex.ru</t>
  </si>
  <si>
    <t>https://xn--80aegj1b5e.xn--p1ai/factory/uriel</t>
  </si>
  <si>
    <t>Brava Киров</t>
  </si>
  <si>
    <t>sales@bravabrava.ru</t>
  </si>
  <si>
    <t>https://xn--80aegj1b5e.xn--p1ai/factory/brava</t>
  </si>
  <si>
    <t>АТП КМК Киров</t>
  </si>
  <si>
    <t>atp@kmk-milk.ru</t>
  </si>
  <si>
    <t>http://atp-kmk.ru/</t>
  </si>
  <si>
    <t>https://xn--80aegj1b5e.xn--p1ai/factory/ooo-atp-kmk</t>
  </si>
  <si>
    <t>ARS luxury interiors factory Подольск</t>
  </si>
  <si>
    <t>info@ars05.com</t>
  </si>
  <si>
    <t>http://ars05.com/</t>
  </si>
  <si>
    <t>https://xn--80aegj1b5e.xn--p1ai/factory/ars-luxury-interiors-factory</t>
  </si>
  <si>
    <t>Булочно-кондитерский комбинат Киров</t>
  </si>
  <si>
    <t>market@suharik.kirov.ru</t>
  </si>
  <si>
    <t>http://suharik-kirov.ru/</t>
  </si>
  <si>
    <t>https://xn--80aegj1b5e.xn--p1ai/factory/bulochno-konditerskiy-kombinat</t>
  </si>
  <si>
    <t>Верхошижемский фанерный комбинат Киров</t>
  </si>
  <si>
    <t>461890@mail.ru</t>
  </si>
  <si>
    <t>https://xn--80aegj1b5e.xn--p1ai/factory/verhoshizhemskiy-fanernyy-kombinat</t>
  </si>
  <si>
    <t>Веселый человечек Киров</t>
  </si>
  <si>
    <t>info@veschel.ru</t>
  </si>
  <si>
    <t>https://xn--80aegj1b5e.xn--p1ai/factory/veselyy-chelovechek</t>
  </si>
  <si>
    <t>Водполимер Киров</t>
  </si>
  <si>
    <t>info@vodpolimer.ru</t>
  </si>
  <si>
    <t>https://xn--80aegj1b5e.xn--p1ai/factory/vodpolimer</t>
  </si>
  <si>
    <t>Волго-Вятский Краноремонтный Завод Киров</t>
  </si>
  <si>
    <t>mail@kran-snab.ru</t>
  </si>
  <si>
    <t>https://xn--80aegj1b5e.xn--p1ai/factory/volgo-vyatskiy-kranoremontnyy-zavod</t>
  </si>
  <si>
    <t>Вятские котлы Киров</t>
  </si>
  <si>
    <t>kommun@mail.ru</t>
  </si>
  <si>
    <t>http://kommun.ru/</t>
  </si>
  <si>
    <t>https://xn--80aegj1b5e.xn--p1ai/factory/vyatskie-kotly</t>
  </si>
  <si>
    <t>Вятский Краноремонтный Завод Киров</t>
  </si>
  <si>
    <t>http://kran-snab.ru/</t>
  </si>
  <si>
    <t>https://xn--80aegj1b5e.xn--p1ai/factory/ooo-vyatskiy-kranoremontnyy-zavod</t>
  </si>
  <si>
    <t>Вятский Механический Завод Киров</t>
  </si>
  <si>
    <t>vmz@vmz43.ru</t>
  </si>
  <si>
    <t>https://xn--80aegj1b5e.xn--p1ai/factory/ooo-vyatskiy-mehanicheskiy-zavod</t>
  </si>
  <si>
    <t>ООО Вятскийфанерный комбинат Киров</t>
  </si>
  <si>
    <t>vfk_info@segezha-group.com</t>
  </si>
  <si>
    <t>http://plywoodmill.ru/</t>
  </si>
  <si>
    <t>https://xn--80aegj1b5e.xn--p1ai/factory/ooo-vyatskiy-fanernyy-kombinat</t>
  </si>
  <si>
    <t>Голиаф Киров</t>
  </si>
  <si>
    <t>https://xn--80aegj1b5e.xn--p1ai/factory/goliaf</t>
  </si>
  <si>
    <t>Данила-Мастер Киров</t>
  </si>
  <si>
    <t>cc@danila-master.ru</t>
  </si>
  <si>
    <t>https://xn--80aegj1b5e.xn--p1ai/factory/danila-master</t>
  </si>
  <si>
    <t>ДимАл Киров</t>
  </si>
  <si>
    <t>secretar@kepdimal.ru</t>
  </si>
  <si>
    <t>http://dimalmag.ru/</t>
  </si>
  <si>
    <t>https://xn--80aegj1b5e.xn--p1ai/factory/dimal</t>
  </si>
  <si>
    <t>Завод ВяткаКранКомплект Киров</t>
  </si>
  <si>
    <t>zvkk43@mail.ru</t>
  </si>
  <si>
    <t>http://zvkk.ru/</t>
  </si>
  <si>
    <t>https://xn--80aegj1b5e.xn--p1ai/factory/ooo-zvkk</t>
  </si>
  <si>
    <t>Завод грузоподъемного оборудования пгт Вахруши</t>
  </si>
  <si>
    <t>mail@grabmag.ru</t>
  </si>
  <si>
    <t>http://www.grabmag.ru/</t>
  </si>
  <si>
    <t>https://xn--80aegj1b5e.xn--p1ai/factory/zgo</t>
  </si>
  <si>
    <t>Завод металлоконструкций Киров</t>
  </si>
  <si>
    <t>795455@mail.ru</t>
  </si>
  <si>
    <t>https://xn--80aegj1b5e.xn--p1ai/factory/zavod-metallokonstrukciy-0</t>
  </si>
  <si>
    <t>Артфабрика Щелково</t>
  </si>
  <si>
    <t>art-fabrik@bk.ru</t>
  </si>
  <si>
    <t>http://art-fabrik.ru/</t>
  </si>
  <si>
    <t>https://xn--80aegj1b5e.xn--p1ai/factory/artfabrika</t>
  </si>
  <si>
    <t>Завод полимерных изделий Литон Киров</t>
  </si>
  <si>
    <t>market@liton.ru</t>
  </si>
  <si>
    <t>https://xn--80aegj1b5e.xn--p1ai/factory/zavod-polimernyh-izdeliy-liton</t>
  </si>
  <si>
    <t>Завод современных тепловых сетей Киров</t>
  </si>
  <si>
    <t>ppurf@mail.ru</t>
  </si>
  <si>
    <t>http://xn--g1auad.xn--p1ai/</t>
  </si>
  <si>
    <t>https://xn--80aegj1b5e.xn--p1ai/factory/zavod-sovremennyh-teplovyh-setey</t>
  </si>
  <si>
    <t>Завод спецформ Киров</t>
  </si>
  <si>
    <t>mail@spetsform43.ru</t>
  </si>
  <si>
    <t>http://xn--e1aofchcxp.xn--p1acf/</t>
  </si>
  <si>
    <t>https://xn--80aegj1b5e.xn--p1ai/factory/zavod-specform</t>
  </si>
  <si>
    <t>ЗИО ИЗУМРУДНЫЙ ГОРОД Киров</t>
  </si>
  <si>
    <t>izgorod@list.ru</t>
  </si>
  <si>
    <t>http://www.xn--43-glct.xn--p1ai/</t>
  </si>
  <si>
    <t>https://xn--80aegj1b5e.xn--p1ai/factory/ooo-zio-izumrudnyy-gorod</t>
  </si>
  <si>
    <t>Кировская Меховая Фабрика</t>
  </si>
  <si>
    <t>otkr2001@yandex.ru</t>
  </si>
  <si>
    <t>https://xn--80aegj1b5e.xn--p1ai/factory/ooo-kirovskaya-mehovaya-fabrika</t>
  </si>
  <si>
    <t>Кировский завод вентиляционных систем</t>
  </si>
  <si>
    <t>z559383@yandex.ru</t>
  </si>
  <si>
    <t>http://kirov-kzvs.ru/</t>
  </si>
  <si>
    <t>https://xn--80aegj1b5e.xn--p1ai/factory/kirovskiy-zavod-ventilyacionnyh-sistem</t>
  </si>
  <si>
    <t>Кировский завод древесных материалов</t>
  </si>
  <si>
    <t>info@zdm43.ru</t>
  </si>
  <si>
    <t>http://zdm43.ru/</t>
  </si>
  <si>
    <t>https://xn--80aegj1b5e.xn--p1ai/factory/gk-kzdm</t>
  </si>
  <si>
    <t>Кировский завод ЖБИ</t>
  </si>
  <si>
    <t>263147@mail.ru</t>
  </si>
  <si>
    <t>https://xn--80aegj1b5e.xn--p1ai/factory/ooo-kirovskiy-zavod-zhbi</t>
  </si>
  <si>
    <t>Кировский завод коммунального оборудования</t>
  </si>
  <si>
    <t>kzko43@mail.ru</t>
  </si>
  <si>
    <t>http://kzko43.ru/</t>
  </si>
  <si>
    <t>https://xn--80aegj1b5e.xn--p1ai/factory/kirovskiy-zavod-kommunalnogo-oborudovaniya</t>
  </si>
  <si>
    <t>Кировский завод Кранокомплект</t>
  </si>
  <si>
    <t>zipkran@yandex.ru</t>
  </si>
  <si>
    <t>http://zipkran.ru/</t>
  </si>
  <si>
    <t>https://xn--80aegj1b5e.xn--p1ai/factory/ooo-kz-kok</t>
  </si>
  <si>
    <t>Кировский завод металлообработки</t>
  </si>
  <si>
    <t>kzm.kirov@yandex.ru</t>
  </si>
  <si>
    <t>http://kzm-kirov.ru/</t>
  </si>
  <si>
    <t>https://xn--80aegj1b5e.xn--p1ai/factory/kirovskiy-zavod-metalloobrabotki</t>
  </si>
  <si>
    <t>Кировский Завод Металлопрофиля</t>
  </si>
  <si>
    <t>https://xn--80aegj1b5e.xn--p1ai/factory/ooo-energostroylogistika</t>
  </si>
  <si>
    <t>Кировский завод по производству металлосетки</t>
  </si>
  <si>
    <t>kzms43@mail.ru</t>
  </si>
  <si>
    <t>https://xn--80aegj1b5e.xn--p1ai/factory/ooo-kzms</t>
  </si>
  <si>
    <t>Кировский завод охотничьего и рыболовного снаряжения</t>
  </si>
  <si>
    <t>huntkirov@mail.ru</t>
  </si>
  <si>
    <t>http://pulya.kirov.ru/</t>
  </si>
  <si>
    <t>https://xn--80aegj1b5e.xn--p1ai/factory/kirovskiy-zavod-ohotnichego-i-rybolovnogo-snaryazheniya</t>
  </si>
  <si>
    <t>Обувная фабрика Каприз-ТМ Каприз-ТМ Москва</t>
  </si>
  <si>
    <t>http://arty.ru/</t>
  </si>
  <si>
    <t>https://xn--80aegj1b5e.xn--p1ai/factory/kapriz-tm</t>
  </si>
  <si>
    <t>Кировский кирпичный завод</t>
  </si>
  <si>
    <t>1kz43@list.ru</t>
  </si>
  <si>
    <t>http://kz43.ru/</t>
  </si>
  <si>
    <t>https://xn--80aegj1b5e.xn--p1ai/factory/kirovskiy-kirpichnyy-zavod</t>
  </si>
  <si>
    <t>Арзамасский завод газового оборудования (АЗГО)</t>
  </si>
  <si>
    <t>azgo@www.arzamasgas.ru</t>
  </si>
  <si>
    <t>http://arzamasgas.ru/</t>
  </si>
  <si>
    <t>https://xn--80aegj1b5e.xn--p1ai/factory/azgo</t>
  </si>
  <si>
    <t>Кировский Крановый Завод</t>
  </si>
  <si>
    <t>kkzkirov@mail.ru</t>
  </si>
  <si>
    <t>http://bisplus.ru/</t>
  </si>
  <si>
    <t>https://xn--80aegj1b5e.xn--p1ai/factory/ooo-kkz</t>
  </si>
  <si>
    <t>Кировский механический завод</t>
  </si>
  <si>
    <t>info@stanwood.ru</t>
  </si>
  <si>
    <t>http://stanwood.ru/</t>
  </si>
  <si>
    <t>https://xn--80aegj1b5e.xn--p1ai/factory/kirovskiy-mehanicheskiy-zavod</t>
  </si>
  <si>
    <t>Кировский мясокомбинат</t>
  </si>
  <si>
    <t>km@doronichi.com</t>
  </si>
  <si>
    <t>https://xn--80aegj1b5e.xn--p1ai/factory/kirovskiy-myasokombinat</t>
  </si>
  <si>
    <t>Кировский сельский строительный комбинат</t>
  </si>
  <si>
    <t>infokom@kirovssk.ru</t>
  </si>
  <si>
    <t>https://xn--80aegj1b5e.xn--p1ai/factory/ao-kirovskiy-ssk</t>
  </si>
  <si>
    <t>Кировский хладокомбинат</t>
  </si>
  <si>
    <t>secr@oaokxk.ru</t>
  </si>
  <si>
    <t>http://oaokxk.ru/</t>
  </si>
  <si>
    <t>https://xn--80aegj1b5e.xn--p1ai/factory/khk</t>
  </si>
  <si>
    <t>Кировспецмонтаж</t>
  </si>
  <si>
    <t>zakaz@zavodksm.ru</t>
  </si>
  <si>
    <t>http://www.zavodksm.ru/</t>
  </si>
  <si>
    <t>https://xn--80aegj1b5e.xn--p1ai/factory/ksm-1</t>
  </si>
  <si>
    <t>Арзамасская кондитерская фабрика (Арзамасочка)</t>
  </si>
  <si>
    <t>zaoakf_arz@mail.ru</t>
  </si>
  <si>
    <t>http://arzamasochka.ru/</t>
  </si>
  <si>
    <t>https://xn--80aegj1b5e.xn--p1ai/factory/arzamasochka</t>
  </si>
  <si>
    <t>Котельничский молочный завод</t>
  </si>
  <si>
    <t>kirov-kmz@mail.ru</t>
  </si>
  <si>
    <t>http://kmz-milk.ru/</t>
  </si>
  <si>
    <t>https://xn--80aegj1b5e.xn--p1ai/factory/kotelnichskiy-molochnyy-zavod</t>
  </si>
  <si>
    <t>Металлкомплект Киров</t>
  </si>
  <si>
    <t>sales.kirov@gzmk.ru</t>
  </si>
  <si>
    <t>https://xn--80aegj1b5e.xn--p1ai/factory/metallkomplekt</t>
  </si>
  <si>
    <t>АО Агрокомбинат племзавод Красногорский Киров</t>
  </si>
  <si>
    <t>kg@doronichi.com</t>
  </si>
  <si>
    <t>http://krasnogorsky.ru/</t>
  </si>
  <si>
    <t>https://xn--80aegj1b5e.xn--p1ai/factory/ao-agrokombinat-plemzavod-krasnogorskiy</t>
  </si>
  <si>
    <t>Механическая фабрика №1 Киров</t>
  </si>
  <si>
    <t>43_homut@mail.ru</t>
  </si>
  <si>
    <t>http://mehfabrika.ru/</t>
  </si>
  <si>
    <t>https://xn--80aegj1b5e.xn--p1ai/factory/ooo-mehanicheskaya-fabrika-no1</t>
  </si>
  <si>
    <t>Завод Нововятич Киров</t>
  </si>
  <si>
    <t>zavodnv@gmail.com</t>
  </si>
  <si>
    <t>http://novovyatich.ru/</t>
  </si>
  <si>
    <t>https://xn--80aegj1b5e.xn--p1ai/factory/ooo-zavod-novovyatich</t>
  </si>
  <si>
    <t>Нововятский лесоперерабатывающий комбинат Киров</t>
  </si>
  <si>
    <t>komdir@nlk.ru</t>
  </si>
  <si>
    <t>http://www.nlk.ru/</t>
  </si>
  <si>
    <t>https://xn--80aegj1b5e.xn--p1ai/factory/ao-nlk</t>
  </si>
  <si>
    <t>Барышский мясокомбинат п. Лесная дача</t>
  </si>
  <si>
    <t>info@bmk-russia.ru</t>
  </si>
  <si>
    <t>http://as-lubava.ru/</t>
  </si>
  <si>
    <t>https://xn--80aegj1b5e.xn--p1ai/factory/baryshskiy-myasokombinat</t>
  </si>
  <si>
    <t>ПРИНТО Киров</t>
  </si>
  <si>
    <t>food@printotm.ru</t>
  </si>
  <si>
    <t>http://printo.kirov.ru/</t>
  </si>
  <si>
    <t>https://xn--80aegj1b5e.xn--p1ai/factory/printo</t>
  </si>
  <si>
    <t>Принцесса Киров</t>
  </si>
  <si>
    <t>princess.toys@mail.ru/</t>
  </si>
  <si>
    <t>http://princesslove.ru/</t>
  </si>
  <si>
    <t>https://xn--80aegj1b5e.xn--p1ai/factory/princessa</t>
  </si>
  <si>
    <t>СК Стальград Киров</t>
  </si>
  <si>
    <t>stalgrad43@mail.ru</t>
  </si>
  <si>
    <t>http://stalgrad43.ru/</t>
  </si>
  <si>
    <t>https://xn--80aegj1b5e.xn--p1ai/factory/sk-stalgrad</t>
  </si>
  <si>
    <t>Сладкая Слобода Киров</t>
  </si>
  <si>
    <t>sl@slad-sloboda.ru</t>
  </si>
  <si>
    <t>http://sladsloboda.ru/</t>
  </si>
  <si>
    <t>https://xn--80aegj1b5e.xn--p1ai/factory/sladkaya-sloboda</t>
  </si>
  <si>
    <t>Советская перчаточная фабрика Киров</t>
  </si>
  <si>
    <t>poroshina@agro-mir.ru</t>
  </si>
  <si>
    <t>http://varejka.ru/</t>
  </si>
  <si>
    <t>https://xn--80aegj1b5e.xn--p1ai/factory/sovetskaya-perchatochnaya-fabrika</t>
  </si>
  <si>
    <t>СТАЛЬ-43 Киров</t>
  </si>
  <si>
    <t>ks@k-stroy.com</t>
  </si>
  <si>
    <t>https://xn--80aegj1b5e.xn--p1ai/factory/stal-43</t>
  </si>
  <si>
    <t>Старатель Киров</t>
  </si>
  <si>
    <t>info@zems.su</t>
  </si>
  <si>
    <t>http://zems.su/</t>
  </si>
  <si>
    <t>https://xn--80aegj1b5e.xn--p1ai/factory/staratel</t>
  </si>
  <si>
    <t>Стеклофабрика Киров</t>
  </si>
  <si>
    <t>info@steklofabrika.com</t>
  </si>
  <si>
    <t>http://steklofabrika.com/</t>
  </si>
  <si>
    <t>https://xn--80aegj1b5e.xn--p1ai/factory/ooo-steklofabrika</t>
  </si>
  <si>
    <t>Стиплекс Киров</t>
  </si>
  <si>
    <t>info@itcr.ru</t>
  </si>
  <si>
    <t>https://xn--80aegj1b5e.xn--p1ai/factory/stipleks</t>
  </si>
  <si>
    <t>Завод бетонных изделий Ас-Ремстрой Щелково</t>
  </si>
  <si>
    <t>a9253573999@yandex.ru</t>
  </si>
  <si>
    <t>http://as-remstroy.ru/</t>
  </si>
  <si>
    <t>https://xn--80aegj1b5e.xn--p1ai/factory/remstroy</t>
  </si>
  <si>
    <t>Танита Киров</t>
  </si>
  <si>
    <t>opt2@tanita-fashion.ru</t>
  </si>
  <si>
    <t>https://xn--80aegj1b5e.xn--p1ai/factory/tanita</t>
  </si>
  <si>
    <t>Фабрика больших матрешек Киров</t>
  </si>
  <si>
    <t>http://xn--80aaacbzatcrghozzj7ax3a2dh3f.xn--p1ai/</t>
  </si>
  <si>
    <t>https://xn--80aegj1b5e.xn--p1ai/factory/fabrika-bolshih-matreshek</t>
  </si>
  <si>
    <t>Фабрика искусственного камня Киров</t>
  </si>
  <si>
    <t>fk67@yandex.ru</t>
  </si>
  <si>
    <t>https://xn--80aegj1b5e.xn--p1ai/factory/fabrika-iskusstvennogo-kamnya</t>
  </si>
  <si>
    <t>Фабрика сумок S.LAVIA Киров</t>
  </si>
  <si>
    <t>info@slavia24.ru</t>
  </si>
  <si>
    <t>https://xn--80aegj1b5e.xn--p1ai/factory/fabrika-sumok-slavia</t>
  </si>
  <si>
    <t>Феникс Киров</t>
  </si>
  <si>
    <t>feniks@feniksmatch.ru</t>
  </si>
  <si>
    <t>http://feniksmatch.ru/</t>
  </si>
  <si>
    <t>https://xn--80aegj1b5e.xn--p1ai/factory/feniks-0</t>
  </si>
  <si>
    <t>Флюгер Киров</t>
  </si>
  <si>
    <t>fluger.fabrica@mail.ru</t>
  </si>
  <si>
    <t>http://xn----7sbadmmrql9bh1bh5l.xn--p1ai/</t>
  </si>
  <si>
    <t>https://xn--80aegj1b5e.xn--p1ai/factory/flyuger</t>
  </si>
  <si>
    <t>Лакокрасочный завод Аспект Нижний Новгород</t>
  </si>
  <si>
    <t>2188080@mail.ru</t>
  </si>
  <si>
    <t>http://aspekt-nn.ru/</t>
  </si>
  <si>
    <t>https://xn--80aegj1b5e.xn--p1ai/factory/aspekt-0</t>
  </si>
  <si>
    <t>ЭкоМакс Киров</t>
  </si>
  <si>
    <t>info@ecopremiks.ru</t>
  </si>
  <si>
    <t>http://ecopremiks.ru/</t>
  </si>
  <si>
    <t>https://xn--80aegj1b5e.xn--p1ai/factory/ekomaks</t>
  </si>
  <si>
    <t>ЭЙС Киров</t>
  </si>
  <si>
    <t>clever@acewear.ru</t>
  </si>
  <si>
    <t>http://www.clever-style.ru/</t>
  </si>
  <si>
    <t>https://xn--80aegj1b5e.xn--p1ai/factory/eys</t>
  </si>
  <si>
    <t>АСпром Саратов</t>
  </si>
  <si>
    <t>office-saratov@asprom.su</t>
  </si>
  <si>
    <t>http://asprom.su/</t>
  </si>
  <si>
    <t>https://xn--80aegj1b5e.xn--p1ai/factory/asprom</t>
  </si>
  <si>
    <t>Энергостальконструкция Киров</t>
  </si>
  <si>
    <t>kirov-zmk@mail.ru</t>
  </si>
  <si>
    <t>https://xn--80aegj1b5e.xn--p1ai/factory/energostalkonstrukciya</t>
  </si>
  <si>
    <t>Юбер Киров</t>
  </si>
  <si>
    <t>mail@metalloformy.ru</t>
  </si>
  <si>
    <t>https://xn--80aegj1b5e.xn--p1ai/factory/yuber</t>
  </si>
  <si>
    <t>Городской молочный завод Кирово-Чепецк</t>
  </si>
  <si>
    <t>oao-gmz@yandex.ru</t>
  </si>
  <si>
    <t>http://love-milk.ru/</t>
  </si>
  <si>
    <t>https://xn--80aegj1b5e.xn--p1ai/factory/gorodskoy-molochnyy-zavod</t>
  </si>
  <si>
    <t>Кирово-Чепецкий хлебокомбинат</t>
  </si>
  <si>
    <t>info@chudohleb.ru</t>
  </si>
  <si>
    <t>http://chudohleb.ru/</t>
  </si>
  <si>
    <t>https://xn--80aegj1b5e.xn--p1ai/factory/kirovo-chepeckiy-hlebokombinat</t>
  </si>
  <si>
    <t>Кирово-Чепецкий завод Агрохимикат</t>
  </si>
  <si>
    <t>anton.starodumov@kccc.ru</t>
  </si>
  <si>
    <t>https://xn--80aegj1b5e.xn--p1ai/factory/kirovo-chepeckiy-zavod-agrohimikat</t>
  </si>
  <si>
    <t>АтриумГрупп Нижний Новгород</t>
  </si>
  <si>
    <t>mail@atrium-stroy.ru</t>
  </si>
  <si>
    <t>http://atrium-stroy.ru/</t>
  </si>
  <si>
    <t>https://xn--80aegj1b5e.xn--p1ai/factory/atriumgrupp</t>
  </si>
  <si>
    <t>Первый фторопластовый завод Кирово-Чепецк</t>
  </si>
  <si>
    <t>info@1fz.ru</t>
  </si>
  <si>
    <t>https://xn--80aegj1b5e.xn--p1ai/factory/pervyy-ftoroplastovyy-zavod</t>
  </si>
  <si>
    <t>Завод нефтегазового оборудования Аврора-Нефть Саратов</t>
  </si>
  <si>
    <t>zavod@aurora-oil.ru</t>
  </si>
  <si>
    <t>http://aurora-oil.ru/</t>
  </si>
  <si>
    <t>https://xn--80aegj1b5e.xn--p1ai/factory/avrora-neft</t>
  </si>
  <si>
    <t>ОАО Слободской мясокомбинат</t>
  </si>
  <si>
    <t>slmk@meatsk.kirov.ru</t>
  </si>
  <si>
    <t>http://slmk.ru/</t>
  </si>
  <si>
    <t>https://xn--80aegj1b5e.xn--p1ai/factory/oao-slobodskoy-myasokombinat</t>
  </si>
  <si>
    <t>Котельничский механический завод (КМЗ) — производство зерносушильного и элеваторного оборудования</t>
  </si>
  <si>
    <t>office@kmz43.com</t>
  </si>
  <si>
    <t>http://dev.kmz43.ru/</t>
  </si>
  <si>
    <t>https://xn--80aegj1b5e.xn--p1ai/factory/kotelnichskiy-mehanicheskiy-zavod</t>
  </si>
  <si>
    <t>АвтоЛИК Нижний Новгород</t>
  </si>
  <si>
    <t>autolik-1@mail.ru</t>
  </si>
  <si>
    <t>http://autolik.ru/</t>
  </si>
  <si>
    <t>https://xn--80aegj1b5e.xn--p1ai/factory/avtolik</t>
  </si>
  <si>
    <t>Food завод п. Костино</t>
  </si>
  <si>
    <t>foodzakaz@doronichi.com</t>
  </si>
  <si>
    <t>http://foodzavod.ru/</t>
  </si>
  <si>
    <t>https://xn--80aegj1b5e.xn--p1ai/factory/food-zavod</t>
  </si>
  <si>
    <t>Кировский завод бетонных изделий п. Шихово</t>
  </si>
  <si>
    <t>gbi-kirov@mail.ru</t>
  </si>
  <si>
    <t>https://xn--80aegj1b5e.xn--p1ai/factory/kirovskiy-zavod-betonnyh-izdeliy</t>
  </si>
  <si>
    <t>Производственно-торговая фабрика п. Чистые Пруды</t>
  </si>
  <si>
    <t>fabrika.65@mail.ru</t>
  </si>
  <si>
    <t>http://xn----7sbaci9alc1bngfol5d.xn--p1ai/</t>
  </si>
  <si>
    <t>https://xn--80aegj1b5e.xn--p1ai/factory/proizvodstvenno-torgovaya-fabrika</t>
  </si>
  <si>
    <t>Фабрика отделочных материалов TRIMIC Москва</t>
  </si>
  <si>
    <t>info@trimic.ru</t>
  </si>
  <si>
    <t>http://avelito.ru/</t>
  </si>
  <si>
    <t>https://xn--80aegj1b5e.xn--p1ai/factory/trimic</t>
  </si>
  <si>
    <t>Эверест Санкт-Петербург</t>
  </si>
  <si>
    <t>http://averest-okna.ru/</t>
  </si>
  <si>
    <t>https://xn--80aegj1b5e.xn--p1ai/factory/everest</t>
  </si>
  <si>
    <t>Ухтинский завод строительных материалов</t>
  </si>
  <si>
    <t>ooo-ukz@yandex.ru</t>
  </si>
  <si>
    <t>http://uzsm.org/</t>
  </si>
  <si>
    <t>https://xn--80aegj1b5e.xn--p1ai/factory/ooo-uzsm</t>
  </si>
  <si>
    <t>Авиабор Дзержинск</t>
  </si>
  <si>
    <t>http://aviabor.ru/</t>
  </si>
  <si>
    <t>https://xn--80aegj1b5e.xn--p1ai/factory/aviabor</t>
  </si>
  <si>
    <t>Бетонный завод Автобетон Нижний Новгород</t>
  </si>
  <si>
    <t>mail@avtobeton-nn.ru</t>
  </si>
  <si>
    <t>http://avtobeton-nn.ru/</t>
  </si>
  <si>
    <t>https://xn--80aegj1b5e.xn--p1ai/factory/avtobeton-0</t>
  </si>
  <si>
    <t>Dymohodik.ru Кострома</t>
  </si>
  <si>
    <t>info@dymohodik.ru</t>
  </si>
  <si>
    <t>https://xn--80aegj1b5e.xn--p1ai/factory/dymohodikru</t>
  </si>
  <si>
    <t>А-Завод Нижний Новгород</t>
  </si>
  <si>
    <t>info@azavod.ru</t>
  </si>
  <si>
    <t>http://azavod.ru/</t>
  </si>
  <si>
    <t>https://xn--80aegj1b5e.xn--p1ai/factory/zavod</t>
  </si>
  <si>
    <t>Сапони Кострома</t>
  </si>
  <si>
    <t>pechohota@sapony.ru</t>
  </si>
  <si>
    <t>https://xn--80aegj1b5e.xn--p1ai/factory/ooo-saponi</t>
  </si>
  <si>
    <t>Адищевская бумажная фабрика Кострома</t>
  </si>
  <si>
    <t>tdbumaga@mail.ru</t>
  </si>
  <si>
    <t>http://tual-bum.ru/</t>
  </si>
  <si>
    <t>https://xn--80aegj1b5e.xn--p1ai/factory/adishchevskaya-bumazhnaya-fabrika</t>
  </si>
  <si>
    <t>Бриллианты Костромы Кострома</t>
  </si>
  <si>
    <t>bril-kost@bk.ru</t>
  </si>
  <si>
    <t>https://xn--80aegj1b5e.xn--p1ai/factory/brillianty-kostromy</t>
  </si>
  <si>
    <t>Арзамасский завод Легмаш</t>
  </si>
  <si>
    <t>legmash.arz@gmail.com</t>
  </si>
  <si>
    <t>http://azlm.ru/</t>
  </si>
  <si>
    <t>https://xn--80aegj1b5e.xn--p1ai/factory/legmash</t>
  </si>
  <si>
    <t>Костромской бетонный завод</t>
  </si>
  <si>
    <t>beton44@inbox.ru</t>
  </si>
  <si>
    <t>http://beton44.ru/</t>
  </si>
  <si>
    <t>https://xn--80aegj1b5e.xn--p1ai/factory/ooo-kostromskoy-betonnyy-zavod</t>
  </si>
  <si>
    <t>Veronika Кострома</t>
  </si>
  <si>
    <t>info@veronika-jwl.ru</t>
  </si>
  <si>
    <t>https://xn--80aegj1b5e.xn--p1ai/factory/veronika</t>
  </si>
  <si>
    <t>ЗАВОД БРЭНДФОРД Кострома</t>
  </si>
  <si>
    <t>https://xn--80aegj1b5e.xn--p1ai/factory/zavod-brendford</t>
  </si>
  <si>
    <t>ЗАВОД КРОВЕЛЬНЫХ МАТЕРИАЛОВ Кострома</t>
  </si>
  <si>
    <t>info@zkm.ru</t>
  </si>
  <si>
    <t>https://xn--80aegj1b5e.xn--p1ai/factory/zavod-krovelnyh-materialov</t>
  </si>
  <si>
    <t>Буржуй-К Кострома</t>
  </si>
  <si>
    <t>sale@teplogarant.ru</t>
  </si>
  <si>
    <t>https://xn--80aegj1b5e.xn--p1ai/factory/burzhuy-k</t>
  </si>
  <si>
    <t>Завод фильтровального оборудования Кострома</t>
  </si>
  <si>
    <t>PiP-zavod@yandex.ru</t>
  </si>
  <si>
    <t>http://filter-press.ru/</t>
  </si>
  <si>
    <t>https://xn--80aegj1b5e.xn--p1ai/factory/zavod-filtrovalnogo-oborudovaniya</t>
  </si>
  <si>
    <t>Инталия Кострома</t>
  </si>
  <si>
    <t>im@intalia.ru</t>
  </si>
  <si>
    <t>http://www.intalia.ru/</t>
  </si>
  <si>
    <t>https://xn--80aegj1b5e.xn--p1ai/factory/intaliya</t>
  </si>
  <si>
    <t>Караваевская ювелирная фабрика Кострома</t>
  </si>
  <si>
    <t>info@kayuf.ru</t>
  </si>
  <si>
    <t>https://xn--80aegj1b5e.xn--p1ai/factory/karavaevskaya-yuvelirnaya-fabrika</t>
  </si>
  <si>
    <t>КЕДР-КОСТРОМА Кострома</t>
  </si>
  <si>
    <t>kedr.kos@mail.ru</t>
  </si>
  <si>
    <t>https://xn--80aegj1b5e.xn--p1ai/factory/kedr-kostroma</t>
  </si>
  <si>
    <t>Конфетки-бараночки Кострома</t>
  </si>
  <si>
    <t>konfetkimarket@gmail.com</t>
  </si>
  <si>
    <t>http://kbsladosti.ru/</t>
  </si>
  <si>
    <t>https://xn--80aegj1b5e.xn--p1ai/factory/konfetki-baranochki</t>
  </si>
  <si>
    <t>Концерн Медведь Кострома</t>
  </si>
  <si>
    <t>post@kalorifer.net</t>
  </si>
  <si>
    <t>https://xn--80aegj1b5e.xn--p1ai/factory/koncern-medved</t>
  </si>
  <si>
    <t>Костромской вентиляторный завод</t>
  </si>
  <si>
    <t>kvz1898@yandex.ru</t>
  </si>
  <si>
    <t>http://kvzavod.ru/</t>
  </si>
  <si>
    <t>https://xn--80aegj1b5e.xn--p1ai/factory/ooo-kvz</t>
  </si>
  <si>
    <t>Костромская фабрика палочек Кострома</t>
  </si>
  <si>
    <t>sale@kfp44.ru</t>
  </si>
  <si>
    <t>https://xn--80aegj1b5e.xn--p1ai/factory/kostromskaya-fabrika-palochek</t>
  </si>
  <si>
    <t>Костромской завод пластмасс</t>
  </si>
  <si>
    <t>post@k-plastik.ru</t>
  </si>
  <si>
    <t>http://k-plastik.ru/</t>
  </si>
  <si>
    <t>https://xn--80aegj1b5e.xn--p1ai/factory/ooo-kostromskoy-zavod-plastmass</t>
  </si>
  <si>
    <t>Костромской крахмало-паточный завод</t>
  </si>
  <si>
    <t>info@koskpz.ru</t>
  </si>
  <si>
    <t>https://xn--80aegj1b5e.xn--p1ai/factory/kostromskoy-krahmalo-patochnyy-zavod</t>
  </si>
  <si>
    <t>Костромской ликероводочный завод</t>
  </si>
  <si>
    <t>info@alco-mart.com</t>
  </si>
  <si>
    <t>http://kostroma.vodka/</t>
  </si>
  <si>
    <t>https://xn--80aegj1b5e.xn--p1ai/factory/kostromskoy-likerovodochnyy-zavod</t>
  </si>
  <si>
    <t>Костромской мясокомбинат</t>
  </si>
  <si>
    <t>reklama@kmk.ru.com</t>
  </si>
  <si>
    <t>http://kolbasa44.ru/</t>
  </si>
  <si>
    <t>https://xn--80aegj1b5e.xn--p1ai/factory/ooo-kostromskoy-myasokombinat</t>
  </si>
  <si>
    <t>Костромской судостроительный-судоремонтный завод</t>
  </si>
  <si>
    <t>https://xn--80aegj1b5e.xn--p1ai/factory/kostromskoy-sudostroitelnyy-sudoremontnyy-zavod</t>
  </si>
  <si>
    <t>ПРОИЗВОДСТВЕННАЯ КОМПАНИЯ ЗАВОД МОНОПОЛИЯ ТЕПЛИЦ Кострома</t>
  </si>
  <si>
    <t>mailzmt@mail.ru</t>
  </si>
  <si>
    <t>http://xn--g1afoo.xn--p1ai/</t>
  </si>
  <si>
    <t>https://xn--80aegj1b5e.xn--p1ai/factory/pkzt</t>
  </si>
  <si>
    <t>Святой источник Кострома</t>
  </si>
  <si>
    <t>info@ids-borjomi.ru</t>
  </si>
  <si>
    <t>https://xn--80aegj1b5e.xn--p1ai/factory/svyatoy-istochnik</t>
  </si>
  <si>
    <t>Полиджи Кострома</t>
  </si>
  <si>
    <t>6@poligi.ru</t>
  </si>
  <si>
    <t>https://xn--80aegj1b5e.xn--p1ai/factory/polidzhi</t>
  </si>
  <si>
    <t>Техноцентр Кострома</t>
  </si>
  <si>
    <t>nac_dostoianie@mail.ru</t>
  </si>
  <si>
    <t>http://www.tehnocentr44.ru/</t>
  </si>
  <si>
    <t>https://xn--80aegj1b5e.xn--p1ai/factory/ooo-tehnocentr</t>
  </si>
  <si>
    <t>Тракторо-ремонтный завод Кострома</t>
  </si>
  <si>
    <t>trz44@yandex.ru</t>
  </si>
  <si>
    <t>http://trz44.ru/</t>
  </si>
  <si>
    <t>https://xn--80aegj1b5e.xn--p1ai/factory/ooo-traktoro-remontnyy-zavod</t>
  </si>
  <si>
    <t>Хлебозавод №4 Кострома</t>
  </si>
  <si>
    <t>byvchikh@merenga44.ru</t>
  </si>
  <si>
    <t>http://xn--80affa7ait.xn--p1ai/</t>
  </si>
  <si>
    <t>https://xn--80aegj1b5e.xn--p1ai/factory/hlebozavod-no4</t>
  </si>
  <si>
    <t>Ювелит Кострома</t>
  </si>
  <si>
    <t>https://xn--80aegj1b5e.xn--p1ai/factory/yuvelit</t>
  </si>
  <si>
    <t>Кондитерская фабрика Ацтек Санкт-Петербург</t>
  </si>
  <si>
    <t>info@aztecmc.ru</t>
  </si>
  <si>
    <t>http://aztecmc.ru/</t>
  </si>
  <si>
    <t>https://xn--80aegj1b5e.xn--p1ai/factory/actek</t>
  </si>
  <si>
    <t>Завод Набико п. Апраксино</t>
  </si>
  <si>
    <t>nabiko@bk.ru</t>
  </si>
  <si>
    <t>http://nabiko.ru/</t>
  </si>
  <si>
    <t>https://xn--80aegj1b5e.xn--p1ai/factory/ooo-zavod-nabiko</t>
  </si>
  <si>
    <t>Костромская д. Харино</t>
  </si>
  <si>
    <t>kospf@yandex.ru</t>
  </si>
  <si>
    <t>http://kospf.ru/</t>
  </si>
  <si>
    <t>https://xn--80aegj1b5e.xn--p1ai/factory/kostromskaya</t>
  </si>
  <si>
    <t>Караваево</t>
  </si>
  <si>
    <t>info@zavodkrs.ru9</t>
  </si>
  <si>
    <t>http://zavodkrs.ru/</t>
  </si>
  <si>
    <t>https://xn--80aegj1b5e.xn--p1ai/factory/karavaevo</t>
  </si>
  <si>
    <t>Балахнинский хлебокомбинат</t>
  </si>
  <si>
    <t>balahleb@mts-nn.ru</t>
  </si>
  <si>
    <t>http://balahleb.ru/</t>
  </si>
  <si>
    <t>https://xn--80aegj1b5e.xn--p1ai/factory/balahninskiy-hlebokombinat</t>
  </si>
  <si>
    <t>Кирпичный завод Нива</t>
  </si>
  <si>
    <t>zavod-niva@inbox.ru</t>
  </si>
  <si>
    <t>https://xn--80aegj1b5e.xn--p1ai/factory/kirpichnyy-zavod-niva</t>
  </si>
  <si>
    <t>Max Анапа</t>
  </si>
  <si>
    <t>maxmebel23@mail.ru</t>
  </si>
  <si>
    <t>https://xn--80aegj1b5e.xn--p1ai/factory/max</t>
  </si>
  <si>
    <t>MIO Анапа</t>
  </si>
  <si>
    <t>oootagcompani@yandex.ru</t>
  </si>
  <si>
    <t>https://xn--80aegj1b5e.xn--p1ai/factory/mio</t>
  </si>
  <si>
    <t>Анапский Завод ЖБИ</t>
  </si>
  <si>
    <t>anapazavod@mail.ru</t>
  </si>
  <si>
    <t>http://www.gbi-anapa.ru/</t>
  </si>
  <si>
    <t>https://xn--80aegj1b5e.xn--p1ai/factory/anapskiy-zavod-zhbi</t>
  </si>
  <si>
    <t>Анапский Завод Ковки</t>
  </si>
  <si>
    <t>mail@azk.su</t>
  </si>
  <si>
    <t>http://azk.su/</t>
  </si>
  <si>
    <t>https://xn--80aegj1b5e.xn--p1ai/factory/anapskiy-zavod-kovki</t>
  </si>
  <si>
    <t>Анапский хлебокомбинат</t>
  </si>
  <si>
    <t>info@anapa-hleb.ru</t>
  </si>
  <si>
    <t>http://anapa-hleb.ru/</t>
  </si>
  <si>
    <t>https://xn--80aegj1b5e.xn--p1ai/factory/anapskiy-hlebokombinat</t>
  </si>
  <si>
    <t>Сортовой завод Балаково</t>
  </si>
  <si>
    <t>severstal@severstal.com</t>
  </si>
  <si>
    <t>http://balakovo.severstal.com/</t>
  </si>
  <si>
    <t>https://xn--80aegj1b5e.xn--p1ai/factory/sortovoy-zavod-balakovo</t>
  </si>
  <si>
    <t>Миф Анапа</t>
  </si>
  <si>
    <t>tranai@bk.ru</t>
  </si>
  <si>
    <t>https://xn--80aegj1b5e.xn--p1ai/factory/mif</t>
  </si>
  <si>
    <t>Фабрика натяжных потолков Анапа</t>
  </si>
  <si>
    <t>orozhko@yandex.ru</t>
  </si>
  <si>
    <t>http://potolokanapa.ru/</t>
  </si>
  <si>
    <t>https://xn--80aegj1b5e.xn--p1ai/factory/fabrika-natyazhnyh-potolkov-0</t>
  </si>
  <si>
    <t>ЭКОКОН ГРУПП Анапа</t>
  </si>
  <si>
    <t>ecocongroups@mail.ru</t>
  </si>
  <si>
    <t>https://xn--80aegj1b5e.xn--p1ai/factory/ekokon-grupp</t>
  </si>
  <si>
    <t>Фабрика сувениров</t>
  </si>
  <si>
    <t>https://xn--80aegj1b5e.xn--p1ai/factory/fabrika-suvenirov</t>
  </si>
  <si>
    <t>Confetti Conditer Армавир</t>
  </si>
  <si>
    <t>zakaz@confetti-conditer.com</t>
  </si>
  <si>
    <t>http://confetti-conditer.com/</t>
  </si>
  <si>
    <t>https://xn--80aegj1b5e.xn--p1ai/factory/confetti-conditer</t>
  </si>
  <si>
    <t>Аполинария Армавир</t>
  </si>
  <si>
    <t>info@akarton.ru</t>
  </si>
  <si>
    <t>http://akarton.ru/</t>
  </si>
  <si>
    <t>https://xn--80aegj1b5e.xn--p1ai/factory/apolinariya</t>
  </si>
  <si>
    <t>Армавирский завод промышленных весов</t>
  </si>
  <si>
    <t>igor-ves@mail.ru</t>
  </si>
  <si>
    <t>https://xn--80aegj1b5e.xn--p1ai/factory/armavirskiy-zavod-promyshlennyh-vesov</t>
  </si>
  <si>
    <t>Армавирский завод связи (АЗС)</t>
  </si>
  <si>
    <t>armzis@krintel.ru</t>
  </si>
  <si>
    <t>http://cable88.chat.ru/</t>
  </si>
  <si>
    <t>https://xn--80aegj1b5e.xn--p1ai/factory/azs-0</t>
  </si>
  <si>
    <t>Армавирский элеватормельмаш</t>
  </si>
  <si>
    <t>elevatormelmash@bk.ru</t>
  </si>
  <si>
    <t>https://xn--80aegj1b5e.xn--p1ai/factory/aemm</t>
  </si>
  <si>
    <t>Армвес Армавир</t>
  </si>
  <si>
    <t>armves@list.ru</t>
  </si>
  <si>
    <t>https://xn--80aegj1b5e.xn--p1ai/factory/armves</t>
  </si>
  <si>
    <t>Бронетанковый Ремонтный завод № 81 Армавир</t>
  </si>
  <si>
    <t>http://81btrz.ru/</t>
  </si>
  <si>
    <t>https://xn--80aegj1b5e.xn--p1ai/factory/bronetankovyy-remontnyy-zavod-no-81</t>
  </si>
  <si>
    <t>Восток Армавир</t>
  </si>
  <si>
    <t>oookolos11@mail.ru</t>
  </si>
  <si>
    <t>https://xn--80aegj1b5e.xn--p1ai/factory/vostok-0</t>
  </si>
  <si>
    <t>Домостроитель Армавир</t>
  </si>
  <si>
    <t>dskarm@mail.ru</t>
  </si>
  <si>
    <t>http://dskarm.ru/</t>
  </si>
  <si>
    <t>https://xn--80aegj1b5e.xn--p1ai/factory/domostroitel</t>
  </si>
  <si>
    <t>Завод испытательных приборов и оборудования Армавир</t>
  </si>
  <si>
    <t>info@zipo.ru</t>
  </si>
  <si>
    <t>http://zipo.ru/</t>
  </si>
  <si>
    <t>https://xn--80aegj1b5e.xn--p1ai/factory/zavod-ispytatelnyh-priborov-i-oborudovaniya</t>
  </si>
  <si>
    <t>Завод испытательных машин ПКЦ ЗИМ Армавир</t>
  </si>
  <si>
    <t>pkczim@inbox.ru</t>
  </si>
  <si>
    <t>http://pkczim.ru/</t>
  </si>
  <si>
    <t>https://xn--80aegj1b5e.xn--p1ai/factory/zavod-ispytatelnyh-mashin-pkc-zim</t>
  </si>
  <si>
    <t>Клема Армавир</t>
  </si>
  <si>
    <t>klema05@mail.ru</t>
  </si>
  <si>
    <t>http://klema-konditer.ru/</t>
  </si>
  <si>
    <t>https://xn--80aegj1b5e.xn--p1ai/factory/klema</t>
  </si>
  <si>
    <t>Балаковский завод минеральных наполнителей</t>
  </si>
  <si>
    <t>zavod@balakovozmn.ru</t>
  </si>
  <si>
    <t>http://balakovozmn.ru/</t>
  </si>
  <si>
    <t>https://xn--80aegj1b5e.xn--p1ai/factory/balakovskiy-zavod-mineralnyh-napolniteley</t>
  </si>
  <si>
    <t>СамКонди Армавир</t>
  </si>
  <si>
    <t>info@samkondi.ru</t>
  </si>
  <si>
    <t>http://samkondi.ru/</t>
  </si>
  <si>
    <t>https://xn--80aegj1b5e.xn--p1ai/factory/samkondi</t>
  </si>
  <si>
    <t>МегаПласт Армавир</t>
  </si>
  <si>
    <t>megaplast.2011@mail.ru</t>
  </si>
  <si>
    <t>http://megaplast.moe/</t>
  </si>
  <si>
    <t>https://xn--80aegj1b5e.xn--p1ai/factory/ooo-megaplast</t>
  </si>
  <si>
    <t>Слоянка Армавир</t>
  </si>
  <si>
    <t>sloyanka@sloyanka.com</t>
  </si>
  <si>
    <t>http://sloyanka.com/</t>
  </si>
  <si>
    <t>https://xn--80aegj1b5e.xn--p1ai/factory/sloyanka</t>
  </si>
  <si>
    <t>АО Армавирская фабрика нетканых материалов</t>
  </si>
  <si>
    <t>afnm@yandex.ru</t>
  </si>
  <si>
    <t>http://oao-afnm.ru/</t>
  </si>
  <si>
    <t>https://xn--80aegj1b5e.xn--p1ai/factory/ao-armavirskaya-fabrika-netkanyh-materialov</t>
  </si>
  <si>
    <t>Фабрика халвы и мармелада Армавир</t>
  </si>
  <si>
    <t>sales@f-kozlov.ru</t>
  </si>
  <si>
    <t>https://xn--80aegj1b5e.xn--p1ai/factory/fabrika-halvy-i-marmelada</t>
  </si>
  <si>
    <t>Экспрессия Армавир</t>
  </si>
  <si>
    <t>exspressiya-shop@yandex.ru</t>
  </si>
  <si>
    <t>https://xn--80aegj1b5e.xn--p1ai/factory/ekspressiya</t>
  </si>
  <si>
    <t>Белореченский Электродный Завод Фирма Рамсес</t>
  </si>
  <si>
    <t>el.ramses@mail.ru</t>
  </si>
  <si>
    <t>https://xn--80aegj1b5e.xn--p1ai/factory/belorechenskiy-elektrodnyy-zavod-ooo-firma-ramses</t>
  </si>
  <si>
    <t>Фриз Белореченск</t>
  </si>
  <si>
    <t>emkostifreez@gmail.com</t>
  </si>
  <si>
    <t>http://freez-rvs.ru/</t>
  </si>
  <si>
    <t>https://xn--80aegj1b5e.xn--p1ai/factory/ooo-friz</t>
  </si>
  <si>
    <t>Оконный завод Геленджик</t>
  </si>
  <si>
    <t>oknazavod-gel@yandex.ru</t>
  </si>
  <si>
    <t>https://xn--80aegj1b5e.xn--p1ai/factory/okonnyy-zavod</t>
  </si>
  <si>
    <t>Пивкомбинат Балаковский</t>
  </si>
  <si>
    <t>sale@balpg.ru</t>
  </si>
  <si>
    <t>http://balgroup.ru/</t>
  </si>
  <si>
    <t>https://xn--80aegj1b5e.xn--p1ai/factory/balakovskiy</t>
  </si>
  <si>
    <t>Шато де Талю Геленджик</t>
  </si>
  <si>
    <t>info@chateaudetalu.ru</t>
  </si>
  <si>
    <t>http://chateaudetalu.ru/</t>
  </si>
  <si>
    <t>https://xn--80aegj1b5e.xn--p1ai/factory/shato-de-talyu</t>
  </si>
  <si>
    <t>ЗМВ ГОРЯЧЕКЛЮЧЕВСКОЙ</t>
  </si>
  <si>
    <t>minvod-gkluch@mail.ru</t>
  </si>
  <si>
    <t>https://xn--80aegj1b5e.xn--p1ai/factory/zmv-goryacheklyuchevskoy</t>
  </si>
  <si>
    <t>Балаковский кирпичный завод</t>
  </si>
  <si>
    <t>http://balkirpich.ru/</t>
  </si>
  <si>
    <t>https://xn--80aegj1b5e.xn--p1ai/factory/balakovskiy-kirpichnyy-zavod</t>
  </si>
  <si>
    <t>Завод Силикат Гулькевичи</t>
  </si>
  <si>
    <t>silikat@vkb.ru</t>
  </si>
  <si>
    <t>https://xn--80aegj1b5e.xn--p1ai/factory/zavod-silikat</t>
  </si>
  <si>
    <t>Волга Саратов</t>
  </si>
  <si>
    <t>npp.volga@yandex.ru</t>
  </si>
  <si>
    <t>http://balkonsar.ru/</t>
  </si>
  <si>
    <t>https://xn--80aegj1b5e.xn--p1ai/factory/volga-0</t>
  </si>
  <si>
    <t>Балашовский сахарный комбинат</t>
  </si>
  <si>
    <t>bsk@san.ru</t>
  </si>
  <si>
    <t>http://balsahar.ru/</t>
  </si>
  <si>
    <t>https://xn--80aegj1b5e.xn--p1ai/factory/balashovskiy-saharnyy-kombinat</t>
  </si>
  <si>
    <t>Ейский станкостроительный завод (ЕСЗ)</t>
  </si>
  <si>
    <t>esz124@yandex.ru</t>
  </si>
  <si>
    <t>http://esz124.narod.ru/</t>
  </si>
  <si>
    <t>https://xn--80aegj1b5e.xn--p1ai/factory/eyskiy-stankostroitelnyy-zavod-esz</t>
  </si>
  <si>
    <t>БАМ Доскино</t>
  </si>
  <si>
    <t>zavod@bamnn.ru</t>
  </si>
  <si>
    <t>http://bamnn.ru/</t>
  </si>
  <si>
    <t>https://xn--80aegj1b5e.xn--p1ai/factory/bam</t>
  </si>
  <si>
    <t>ALFRESCO Краснодар</t>
  </si>
  <si>
    <t>zakaz@alfrescoshop.ru</t>
  </si>
  <si>
    <t>https://xn--80aegj1b5e.xn--p1ai/factory/alfresco</t>
  </si>
  <si>
    <t>Lele Краснодар</t>
  </si>
  <si>
    <t>lele.su@yandex.ru</t>
  </si>
  <si>
    <t>https://xn--80aegj1b5e.xn--p1ai/factory/lele</t>
  </si>
  <si>
    <t>Premium Краснодар</t>
  </si>
  <si>
    <t>mebel-krd@mail.ru</t>
  </si>
  <si>
    <t>https://xn--80aegj1b5e.xn--p1ai/factory/premium</t>
  </si>
  <si>
    <t>VEKA Краснодар</t>
  </si>
  <si>
    <t>info@veka.company</t>
  </si>
  <si>
    <t>https://xn--80aegj1b5e.xn--p1ai/factory/veka</t>
  </si>
  <si>
    <t>Меховая фабрика Бари Москва</t>
  </si>
  <si>
    <t>barifur@comail.ru</t>
  </si>
  <si>
    <t>http://barifur.ru/</t>
  </si>
  <si>
    <t>https://xn--80aegj1b5e.xn--p1ai/factory/bari</t>
  </si>
  <si>
    <t>Арт-Комплект Краснодар</t>
  </si>
  <si>
    <t>marketing1@art-komplect.ru</t>
  </si>
  <si>
    <t>https://xn--80aegj1b5e.xn--p1ai/factory/art-komplekt</t>
  </si>
  <si>
    <t>Завод лакокрасочных материалов BASF Павловский Посад</t>
  </si>
  <si>
    <t>http://basf.ru/</t>
  </si>
  <si>
    <t>https://xn--80aegj1b5e.xn--p1ai/factory/basf</t>
  </si>
  <si>
    <t>Бизорюк-Фабрика здоровья</t>
  </si>
  <si>
    <t>zakaz-bizoruk@ooo-sun.ru</t>
  </si>
  <si>
    <t>https://xn--80aegj1b5e.xn--p1ai/factory/bizoryuk-fabrika-zdorovya</t>
  </si>
  <si>
    <t>Бобры Краснодар</t>
  </si>
  <si>
    <t>zakaz@bobri.net</t>
  </si>
  <si>
    <t>https://xn--80aegj1b5e.xn--p1ai/factory/bobry</t>
  </si>
  <si>
    <t>Виво Краснодар</t>
  </si>
  <si>
    <t>info@vivo-fashion.ru</t>
  </si>
  <si>
    <t>https://xn--80aegj1b5e.xn--p1ai/factory/vivo</t>
  </si>
  <si>
    <t>Гранит Краснодар</t>
  </si>
  <si>
    <t>zavod.granit@mail.ru</t>
  </si>
  <si>
    <t>https://xn--80aegj1b5e.xn--p1ai/factory/granit</t>
  </si>
  <si>
    <t>Завод Гефест Краснодар</t>
  </si>
  <si>
    <t>zavodgefest@bk.ru</t>
  </si>
  <si>
    <t>http://zavodgefest.ru/</t>
  </si>
  <si>
    <t>https://xn--80aegj1b5e.xn--p1ai/factory/zavod-gefest</t>
  </si>
  <si>
    <t>Завод готовых теплиц Краснодар</t>
  </si>
  <si>
    <t>https://xn--80aegj1b5e.xn--p1ai/factory/ooo-zgt-0</t>
  </si>
  <si>
    <t>Завод ЮГМАШ Краснодар</t>
  </si>
  <si>
    <t>t33367@mail.ru</t>
  </si>
  <si>
    <t>http://yugmash.ru/</t>
  </si>
  <si>
    <t>https://xn--80aegj1b5e.xn--p1ai/factory/zavod-yugmash</t>
  </si>
  <si>
    <t>БАТ Россия Саратов</t>
  </si>
  <si>
    <t>info@batrussia.ru</t>
  </si>
  <si>
    <t>http://batrussia.ru/</t>
  </si>
  <si>
    <t>https://xn--80aegj1b5e.xn--p1ai/factory/bat-rossiya</t>
  </si>
  <si>
    <t>Зип Юримов Краснодар</t>
  </si>
  <si>
    <t>trade@yurimov.com</t>
  </si>
  <si>
    <t>http://yurimov.com/</t>
  </si>
  <si>
    <t>https://xn--80aegj1b5e.xn--p1ai/factory/zip-yurimov</t>
  </si>
  <si>
    <t>Компрессорный завод — производство компрессоров</t>
  </si>
  <si>
    <t>krasnodar-zavod@mail.ru</t>
  </si>
  <si>
    <t>http://xn----7sbgightgslfdcmpcpa7q.xn--p1ai/</t>
  </si>
  <si>
    <t>https://xn--80aegj1b5e.xn--p1ai/factory/kompressornyy-zavod-1</t>
  </si>
  <si>
    <t>Крановый завод Кавказ-1 Краснодар</t>
  </si>
  <si>
    <t>zavodkavkaz@yandex.ru</t>
  </si>
  <si>
    <t>http://zavodkavkaz.ru/</t>
  </si>
  <si>
    <t>https://xn--80aegj1b5e.xn--p1ai/factory/kranovyy-zavod-kavkaz-1</t>
  </si>
  <si>
    <t>Краснодарская деревообрабатывающая фабрика</t>
  </si>
  <si>
    <t>info@fabrika23.ru</t>
  </si>
  <si>
    <t>https://xn--80aegj1b5e.xn--p1ai/factory/krasnodarskaya-derevoobrabatyvayushchaya-fabrika</t>
  </si>
  <si>
    <t>Краснодарская Картонажная Фабрика</t>
  </si>
  <si>
    <t>krasnodarkarton@gmail.com</t>
  </si>
  <si>
    <t>https://xn--80aegj1b5e.xn--p1ai/factory/krasnodarskaya-kartonazhnaya-fabrika</t>
  </si>
  <si>
    <t>Борский автозавод</t>
  </si>
  <si>
    <t>63baz@rambler.ru</t>
  </si>
  <si>
    <t>http://bazborsk.nnv.ru/</t>
  </si>
  <si>
    <t>https://xn--80aegj1b5e.xn--p1ai/factory/borskiy-avtozavod</t>
  </si>
  <si>
    <t>Краснодарская фабрика картонажных изделий</t>
  </si>
  <si>
    <t>https://xn--80aegj1b5e.xn--p1ai/factory/krasnodarskaya-fabrika-kartonazhnyh-izdeliy</t>
  </si>
  <si>
    <t>Краснодарский Завод Металлопластиковых Изделий</t>
  </si>
  <si>
    <t>rezka_metalla@list.ru</t>
  </si>
  <si>
    <t>https://xn--80aegj1b5e.xn--p1ai/factory/krasnodarskiy-zavod-metalloplastikovyh-izdeliy</t>
  </si>
  <si>
    <t>Краснодарский завод плавленых сыров</t>
  </si>
  <si>
    <t>sb-market@mail.ru</t>
  </si>
  <si>
    <t>https://xn--80aegj1b5e.xn--p1ai/factory/krasnodarskiy-zavod-plavlenyh-syrov</t>
  </si>
  <si>
    <t>КРАСНОДАРСКИЙ МАШИНОСТРОИТЕЛЬНЫЙ ЗАВОД</t>
  </si>
  <si>
    <t>oookmz.kr@gmail.com</t>
  </si>
  <si>
    <t>https://xn--80aegj1b5e.xn--p1ai/factory/krasnodarskiy-mashinostroitelnyy-zavod</t>
  </si>
  <si>
    <t>Фабрика одежды Кубань Джинс</t>
  </si>
  <si>
    <t>afipsligasopt@mail.ru</t>
  </si>
  <si>
    <t>http://www.ligasjeans.ru/</t>
  </si>
  <si>
    <t>https://xn--80aegj1b5e.xn--p1ai/factory/fabrika-odezhdy-kuban-dzhins</t>
  </si>
  <si>
    <t>Фабрика по изготовлению пластиковых карт RDM-Card</t>
  </si>
  <si>
    <t>info@rek-it.ru</t>
  </si>
  <si>
    <t>http://rdm-card.ru/</t>
  </si>
  <si>
    <t>https://xn--80aegj1b5e.xn--p1ai/factory/fabrika-po-izgotovleniyu-plastikovyh-kart-rdm-card</t>
  </si>
  <si>
    <t>Фабрика ковров БелКа Дмитров</t>
  </si>
  <si>
    <t>belkacarpet@yandex.ru</t>
  </si>
  <si>
    <t>http://belkakovry.ru/</t>
  </si>
  <si>
    <t>https://xn--80aegj1b5e.xn--p1ai/factory/belka</t>
  </si>
  <si>
    <t>Фабрика фонтанов Краснодар</t>
  </si>
  <si>
    <t>info@fontan24.ru</t>
  </si>
  <si>
    <t>https://xn--80aegj1b5e.xn--p1ai/factory/fabrika-fontanov</t>
  </si>
  <si>
    <t>Швейная фабрика №23 Краснодар</t>
  </si>
  <si>
    <t>SEWINGFACTORY@MAIL.RU</t>
  </si>
  <si>
    <t>https://xn--80aegj1b5e.xn--p1ai/factory/shveynaya-fabrika-no23</t>
  </si>
  <si>
    <t>Завод Бетонных изделий ЖБК-7 Балаково</t>
  </si>
  <si>
    <t>zbigbk7@gmail.com</t>
  </si>
  <si>
    <t>http://beton-balakovo.ru/</t>
  </si>
  <si>
    <t>https://xn--80aegj1b5e.xn--p1ai/factory/zavod-betonnyh-izdeliy-zhbk-7</t>
  </si>
  <si>
    <t>ЮЖНЫЙ ЗАВОД МЕТАЛЛОКОНСТРУКЦИЙ Краснодар</t>
  </si>
  <si>
    <t>info@yzm-krd.ru</t>
  </si>
  <si>
    <t>https://xn--80aegj1b5e.xn--p1ai/factory/yuzm</t>
  </si>
  <si>
    <t>Южный Завод Трубной Изоляции</t>
  </si>
  <si>
    <t>e-mail:pipe@yzti.ru</t>
  </si>
  <si>
    <t>http://yzti.ru/</t>
  </si>
  <si>
    <t>https://xn--80aegj1b5e.xn--p1ai/factory/yuzhnyy-zavod-trubnoy-izolyacii</t>
  </si>
  <si>
    <t>Крымский завод ЖБИ</t>
  </si>
  <si>
    <t>4949918@mail.ru</t>
  </si>
  <si>
    <t>https://xn--80aegj1b5e.xn--p1ai/factory/krymskiy-zavod-zhbi</t>
  </si>
  <si>
    <t>info@kmzv.ru</t>
  </si>
  <si>
    <t>https://xn--80aegj1b5e.xn--p1ai/factory/krasnodarskiy-mashinostroitelnyy-zavod-0</t>
  </si>
  <si>
    <t>Лабинский бондарный завод</t>
  </si>
  <si>
    <t>dok_labinsk@mail.ru</t>
  </si>
  <si>
    <t>https://xn--80aegj1b5e.xn--p1ai/factory/labinskiy-bondarnyy-zavod</t>
  </si>
  <si>
    <t>ОАО Краснодарский завод тяжелого станкостроения</t>
  </si>
  <si>
    <t>http://www.k-zts.ru/</t>
  </si>
  <si>
    <t>https://xn--80aegj1b5e.xn--p1ai/factory/oao-krasnodarskiy-zavod-tyazhelogo-stankostroeniya</t>
  </si>
  <si>
    <t>Тепличный Комбинат Котельники</t>
  </si>
  <si>
    <t>info@bdflowers.ru</t>
  </si>
  <si>
    <t>http://bdflowers.ru/</t>
  </si>
  <si>
    <t>https://xn--80aegj1b5e.xn--p1ai/factory/teplichnyy-kombinat</t>
  </si>
  <si>
    <t>КСМ Краснодар</t>
  </si>
  <si>
    <t>info@kcm.su</t>
  </si>
  <si>
    <t>https://xn--80aegj1b5e.xn--p1ai/factory/ksm-2</t>
  </si>
  <si>
    <t>Кубвитрина Краснодар</t>
  </si>
  <si>
    <t>Kubvitrina@yandex.ru</t>
  </si>
  <si>
    <t>http://kubvitrina.ru/</t>
  </si>
  <si>
    <t>https://xn--80aegj1b5e.xn--p1ai/factory/kubvitrina</t>
  </si>
  <si>
    <t>Любимая Кубань Краснодар</t>
  </si>
  <si>
    <t>lubkuban@ugrus.com</t>
  </si>
  <si>
    <t>http://lubkuban.ru/</t>
  </si>
  <si>
    <t>https://xn--80aegj1b5e.xn--p1ai/factory/lyubimaya-kuban</t>
  </si>
  <si>
    <t>Мастера Комфорта Краснодар</t>
  </si>
  <si>
    <t>info@mastera-komforta.ru</t>
  </si>
  <si>
    <t>https://xn--80aegj1b5e.xn--p1ai/factory/mastera-komforta</t>
  </si>
  <si>
    <t>Машиностроитель Краснодар</t>
  </si>
  <si>
    <t>ooomashinostroitel@mail.ruzakaz@mashinostroitel.biz</t>
  </si>
  <si>
    <t>http://mashinostroitel.biz/</t>
  </si>
  <si>
    <t>https://xn--80aegj1b5e.xn--p1ai/factory/mashinostroitel</t>
  </si>
  <si>
    <t>Модуль 23 Краснодар</t>
  </si>
  <si>
    <t>info@modul-23.ru</t>
  </si>
  <si>
    <t>https://xn--80aegj1b5e.xn--p1ai/factory/modul-23</t>
  </si>
  <si>
    <t>Мясокомбинат Каневской Краснодар</t>
  </si>
  <si>
    <t>mpk_kanevskoy@kanevskoy.ru</t>
  </si>
  <si>
    <t>https://xn--80aegj1b5e.xn--p1ai/factory/myasokombinat-kanevskoy</t>
  </si>
  <si>
    <t>Первый роллетный завод Краснодар</t>
  </si>
  <si>
    <t>zakaz@1prz.ru</t>
  </si>
  <si>
    <t>http://1prz.ru/</t>
  </si>
  <si>
    <t>https://xn--80aegj1b5e.xn--p1ai/factory/ooo-pervyy-rolletnyy-zavod</t>
  </si>
  <si>
    <t>Балашихинский деревообрабатывающий завод БДОЗ</t>
  </si>
  <si>
    <t>http://bdoz.ru/</t>
  </si>
  <si>
    <t>https://xn--80aegj1b5e.xn--p1ai/factory/bdoz</t>
  </si>
  <si>
    <t>Первый сувенирный завод Краснодар</t>
  </si>
  <si>
    <t>FirstSouvenirFactory@yandex.ru</t>
  </si>
  <si>
    <t>https://xn--80aegj1b5e.xn--p1ai/factory/pervyy-suvenirnyy-zavod</t>
  </si>
  <si>
    <t>Машиностроительный завод Бецема Красногорск</t>
  </si>
  <si>
    <t>office@becema.ru</t>
  </si>
  <si>
    <t>http://becema.ru/</t>
  </si>
  <si>
    <t>https://xn--80aegj1b5e.xn--p1ai/factory/becema</t>
  </si>
  <si>
    <t>Солдатов и К Краснодар</t>
  </si>
  <si>
    <t>info@soldatovik.ru</t>
  </si>
  <si>
    <t>http://soldatovik.ru/</t>
  </si>
  <si>
    <t>https://xn--80aegj1b5e.xn--p1ai/factory/soldatov-i-k</t>
  </si>
  <si>
    <t>АО Сочинский мясокомбинат</t>
  </si>
  <si>
    <t>krasnodar@sochimk.ru</t>
  </si>
  <si>
    <t>http://sochimk.ru/</t>
  </si>
  <si>
    <t>https://xn--80aegj1b5e.xn--p1ai/factory/ao-sochinskiy-myasokombinat</t>
  </si>
  <si>
    <t>Техресурс Краснодар</t>
  </si>
  <si>
    <t>tehresurs2014@bk.ru</t>
  </si>
  <si>
    <t>https://xn--80aegj1b5e.xn--p1ai/factory/tehresurs</t>
  </si>
  <si>
    <t>Точка Опоры Екатеринбург</t>
  </si>
  <si>
    <t>zakaz@toenergo.ru</t>
  </si>
  <si>
    <t>https://xn--80aegj1b5e.xn--p1ai/factory/tochka-opory</t>
  </si>
  <si>
    <t>Dooremi</t>
  </si>
  <si>
    <t>https://xn--80aegj1b5e.xn--p1ai/factory/dooremi</t>
  </si>
  <si>
    <t>Фабрика керамических изделий</t>
  </si>
  <si>
    <t>kirpich@fki-kirpich-kuban.ru</t>
  </si>
  <si>
    <t>http://xn----otbabgd6ade0ai9b6d.xn--p1ai/</t>
  </si>
  <si>
    <t>https://xn--80aegj1b5e.xn--p1ai/factory/fabrika-keramicheskih-izdeliy</t>
  </si>
  <si>
    <t>Богородский бетонный завод №1</t>
  </si>
  <si>
    <t>4150915@mail.ru</t>
  </si>
  <si>
    <t>http://beton-bg.ru/</t>
  </si>
  <si>
    <t>https://xn--80aegj1b5e.xn--p1ai/factory/bogorodskiy-betonnyy-zavod-no1</t>
  </si>
  <si>
    <t>Кирпич GROUP Новороссийск</t>
  </si>
  <si>
    <t>kirpich-group@mail.ru</t>
  </si>
  <si>
    <t>https://xn--80aegj1b5e.xn--p1ai/factory/kirpich-group</t>
  </si>
  <si>
    <t>БетонХимкиСтрой</t>
  </si>
  <si>
    <t>info@haver-by.ru</t>
  </si>
  <si>
    <t>http://beton-hkimki.ru/</t>
  </si>
  <si>
    <t>https://xn--80aegj1b5e.xn--p1ai/factory/betonhimkistroy</t>
  </si>
  <si>
    <t>Новороссийский Комбинат Хлебопродуктов</t>
  </si>
  <si>
    <t>referent@novoroskhp.ru</t>
  </si>
  <si>
    <t>https://xn--80aegj1b5e.xn--p1ai/factory/pao-nkhp</t>
  </si>
  <si>
    <t>Новороссийский опытно-экспериментальный завод</t>
  </si>
  <si>
    <t>noez@noez.ru</t>
  </si>
  <si>
    <t>http://noez.ru/</t>
  </si>
  <si>
    <t>https://xn--80aegj1b5e.xn--p1ai/factory/zao-noez</t>
  </si>
  <si>
    <t>Мытищинский бетонный завод</t>
  </si>
  <si>
    <t>sale@beton-mytishchi.ru</t>
  </si>
  <si>
    <t>http://beton-mytishchi.ru/</t>
  </si>
  <si>
    <t>https://xn--80aegj1b5e.xn--p1ai/factory/mytishchinskiy-betonnyy-zavod</t>
  </si>
  <si>
    <t>Первый Оконный Завод Новороссийск</t>
  </si>
  <si>
    <t>market02.okna@gmail.com</t>
  </si>
  <si>
    <t>https://xn--80aegj1b5e.xn--p1ai/factory/pervyy-okonnyy-zavod</t>
  </si>
  <si>
    <t>Завод Ахтарский Приморско-Ахтарск</t>
  </si>
  <si>
    <t>rakushka.ahtary@mail.ru</t>
  </si>
  <si>
    <t>http://zavodaht.ru/</t>
  </si>
  <si>
    <t>https://xn--80aegj1b5e.xn--p1ai/factory/zavod-ahtarskiy</t>
  </si>
  <si>
    <t>Богородский завод строительных материалов</t>
  </si>
  <si>
    <t>41509154@mail.ru</t>
  </si>
  <si>
    <t>http://beton-nnov.ru/</t>
  </si>
  <si>
    <t>https://xn--80aegj1b5e.xn--p1ai/factory/bogorodskiy-zavod-stroitelnyh-materialov</t>
  </si>
  <si>
    <t>Завод красок DEKO Сочи</t>
  </si>
  <si>
    <t>info@kupideko.ru</t>
  </si>
  <si>
    <t>https://xn--80aegj1b5e.xn--p1ai/factory/zavod-krasok-deko</t>
  </si>
  <si>
    <t>Адлер Сочи</t>
  </si>
  <si>
    <t>info@forelevoe-hozyaistvo.ru</t>
  </si>
  <si>
    <t>https://xn--80aegj1b5e.xn--p1ai/factory/adler</t>
  </si>
  <si>
    <t>ЗАО Адлерская птицефабрика Сочи</t>
  </si>
  <si>
    <t>adlptf@yandex.ru</t>
  </si>
  <si>
    <t>http://adlptf.ru/</t>
  </si>
  <si>
    <t>https://xn--80aegj1b5e.xn--p1ai/factory/zao-adlerskaya-pticefabrika</t>
  </si>
  <si>
    <t>Веха п. Чвижепсе</t>
  </si>
  <si>
    <t>veha-sochi@mail.ru</t>
  </si>
  <si>
    <t>http://veha-sochi.ru/</t>
  </si>
  <si>
    <t>https://xn--80aegj1b5e.xn--p1ai/factory/ooo-veha</t>
  </si>
  <si>
    <t>СТРОЙВЕКТОР Сочинский Вентиляционный Завод</t>
  </si>
  <si>
    <t>ugvent@yandex.ru</t>
  </si>
  <si>
    <t>https://xn--80aegj1b5e.xn--p1ai/factory/stroyvektor</t>
  </si>
  <si>
    <t>Мацестинская чайная фабрика Измайловка</t>
  </si>
  <si>
    <t>admin@matsestatea.ru</t>
  </si>
  <si>
    <t>https://xn--80aegj1b5e.xn--p1ai/factory/macesta-chay</t>
  </si>
  <si>
    <t>Сочинский хлебокомбинат</t>
  </si>
  <si>
    <t>info@sochi-hleb.ru</t>
  </si>
  <si>
    <t>https://xn--80aegj1b5e.xn--p1ai/factory/sochinskiy-hlebokombinat</t>
  </si>
  <si>
    <t>Фабрика женской одежды Val'Za (Вальза) Сочи</t>
  </si>
  <si>
    <t>manager@valza.ru</t>
  </si>
  <si>
    <t>https://xn--80aegj1b5e.xn--p1ai/factory/valza</t>
  </si>
  <si>
    <t>Юнусов и К (РЕКЛАЙНЕР) Челябинск</t>
  </si>
  <si>
    <t>mebel@ynicom.ru</t>
  </si>
  <si>
    <t>https://xn--80aegj1b5e.xn--p1ai/factory/yunusov-i-k</t>
  </si>
  <si>
    <t>Калининский маслозавод</t>
  </si>
  <si>
    <t>kmaslozavod@mail.ru</t>
  </si>
  <si>
    <t>https://xn--80aegj1b5e.xn--p1ai/factory/maslodel</t>
  </si>
  <si>
    <t>КУБАНСКИЙ ПИЩЕКОМБИНАТ станица Ладожская</t>
  </si>
  <si>
    <t>td-kpk@bk.ru</t>
  </si>
  <si>
    <t>http://www.kpkom.ru/</t>
  </si>
  <si>
    <t>https://xn--80aegj1b5e.xn--p1ai/factory/kubanskiy-pishchekombinat</t>
  </si>
  <si>
    <t>Опытный ремонтно-механический завод Усть-Лабинский (ОРМЗ Усть-Лабинский)</t>
  </si>
  <si>
    <t>mail@ulormz.ru</t>
  </si>
  <si>
    <t>http://ulormz.ru/</t>
  </si>
  <si>
    <t>https://xn--80aegj1b5e.xn--p1ai/factory/ormz-ust-labinskiy</t>
  </si>
  <si>
    <t>Петрсон Армавир</t>
  </si>
  <si>
    <t>mardoyan@list.ru</t>
  </si>
  <si>
    <t>http://petrson-konditer.ru/</t>
  </si>
  <si>
    <t>https://xn--80aegj1b5e.xn--p1ai/factory/petrson</t>
  </si>
  <si>
    <t>ПРОТЕКТФИД (Protect&amp;Feed) станица Новотитаровская</t>
  </si>
  <si>
    <t>info@protectfeed.ru</t>
  </si>
  <si>
    <t>https://xn--80aegj1b5e.xn--p1ai/factory/protectfeed</t>
  </si>
  <si>
    <t>Modern Краснодар</t>
  </si>
  <si>
    <t>https://xn--80aegj1b5e.xn--p1ai/factory/modern</t>
  </si>
  <si>
    <t>Мебельная фабрика Данко п.Краснолит</t>
  </si>
  <si>
    <t>f.danko@mail.ru</t>
  </si>
  <si>
    <t>https://xn--80aegj1b5e.xn--p1ai/factory/danko</t>
  </si>
  <si>
    <t>Армавирская биофабрика п.Прогресс</t>
  </si>
  <si>
    <t>info@drugsafety.ru</t>
  </si>
  <si>
    <t>http://armbio.info/</t>
  </si>
  <si>
    <t>https://xn--80aegj1b5e.xn--p1ai/factory/armavirskaya-biofabrika</t>
  </si>
  <si>
    <t>Ахтырский хлебозавод п.Ахтырский</t>
  </si>
  <si>
    <t>ahhleb@mail.ru</t>
  </si>
  <si>
    <t>http://ahhleb.ru/</t>
  </si>
  <si>
    <t>https://xn--80aegj1b5e.xn--p1ai/factory/ahtyrskiy-hlebozavod</t>
  </si>
  <si>
    <t>ДИАЛОГ-ВОСТОК-ЗАПАД станица Северская</t>
  </si>
  <si>
    <t>dvzskz@mail.ru</t>
  </si>
  <si>
    <t>http://sev-kirpich.ru/</t>
  </si>
  <si>
    <t>https://xn--80aegj1b5e.xn--p1ai/factory/dialog-vostok-zapad</t>
  </si>
  <si>
    <t>Динской комбинат бетонных изделий (ДинСтрой) станица Динская</t>
  </si>
  <si>
    <t>denis.kozlencko@yandex.ru</t>
  </si>
  <si>
    <t>https://xn--80aegj1b5e.xn--p1ai/factory/dinstroy</t>
  </si>
  <si>
    <t>Кондитерская фабрика Дроздев станица Прочноокопская</t>
  </si>
  <si>
    <t>ipdrozdev@mail.ru</t>
  </si>
  <si>
    <t>http://www.drozdeff.ru/</t>
  </si>
  <si>
    <t>https://xn--80aegj1b5e.xn--p1ai/factory/drozdev</t>
  </si>
  <si>
    <t>Железобетон пгт.Афипский</t>
  </si>
  <si>
    <t>info@zb23.ru</t>
  </si>
  <si>
    <t>https://xn--80aegj1b5e.xn--p1ai/factory/zhelezobeton-1</t>
  </si>
  <si>
    <t>Евромастер станица Динская</t>
  </si>
  <si>
    <t>8616264959@mail.ru</t>
  </si>
  <si>
    <t>http://euro-master.pro/</t>
  </si>
  <si>
    <t>https://xn--80aegj1b5e.xn--p1ai/factory/evromaster-0</t>
  </si>
  <si>
    <t>Новый Дизайн станица Северская</t>
  </si>
  <si>
    <t>novyidizain@gmail.com</t>
  </si>
  <si>
    <t>http://novyidizain.ru/</t>
  </si>
  <si>
    <t>https://xn--80aegj1b5e.xn--p1ai/factory/novyy-dizayn</t>
  </si>
  <si>
    <t>Завод кровельных материалов х.Непиль</t>
  </si>
  <si>
    <t>zavodkrovlyazn@yandex.ru</t>
  </si>
  <si>
    <t>https://xn--80aegj1b5e.xn--p1ai/factory/zavod-krovelnyh-materialov-0</t>
  </si>
  <si>
    <t>ЗАВОД ПРОМЫШЛЕННЫХ БЕТОННЫХ КОНСТРУКЦИЙ (Завод ПБК) п.Индустриальный</t>
  </si>
  <si>
    <t>zpbk@yandex.ru</t>
  </si>
  <si>
    <t>https://xn--80aegj1b5e.xn--p1ai/factory/zavod-pbk</t>
  </si>
  <si>
    <t>Завод строительных изделий станица Марьянская</t>
  </si>
  <si>
    <t>ooo.zsi@mail.ru</t>
  </si>
  <si>
    <t>https://xn--80aegj1b5e.xn--p1ai/factory/zavod-stroitelnyh-izdeliy-0</t>
  </si>
  <si>
    <t>ЗаводПЭТ х.Ленина</t>
  </si>
  <si>
    <t>zavod.pet@yandex.ru</t>
  </si>
  <si>
    <t>https://xn--80aegj1b5e.xn--p1ai/factory/zavodpet</t>
  </si>
  <si>
    <t>Краснодарский Механический Завод (КМЗ)</t>
  </si>
  <si>
    <t>kmz23@inbox.ru</t>
  </si>
  <si>
    <t>https://xn--80aegj1b5e.xn--p1ai/factory/kmz-16</t>
  </si>
  <si>
    <t>Кубанская Бумажная Фабрика (Viva love) п.Берёзовый</t>
  </si>
  <si>
    <t>kbf@viva-love.ru</t>
  </si>
  <si>
    <t>https://xn--80aegj1b5e.xn--p1ai/factory/viva-love</t>
  </si>
  <si>
    <t>АББА Керамзитовый завод</t>
  </si>
  <si>
    <t>abbasb@yandex.ru</t>
  </si>
  <si>
    <t>http://keramzit-abba.ru/</t>
  </si>
  <si>
    <t>https://xn--80aegj1b5e.xn--p1ai/factory/abba</t>
  </si>
  <si>
    <t>Племенной птицеводческий завод Лабинский п.Прохладный</t>
  </si>
  <si>
    <t>lab-ppz@mail.ru</t>
  </si>
  <si>
    <t>http://ppz-labinsk.ru/</t>
  </si>
  <si>
    <t>https://xn--80aegj1b5e.xn--p1ai/factory/labinskiy</t>
  </si>
  <si>
    <t>Новокубанское х.Кирова</t>
  </si>
  <si>
    <t>zao@novokubanskoe.com</t>
  </si>
  <si>
    <t>http://www.novokubanskoe.com/</t>
  </si>
  <si>
    <t>https://xn--80aegj1b5e.xn--p1ai/factory/novokubanskoe</t>
  </si>
  <si>
    <t>Омега мебель п.Знаменский</t>
  </si>
  <si>
    <t>mebel.omega1@yandex.ru</t>
  </si>
  <si>
    <t>https://xn--80aegj1b5e.xn--p1ai/factory/omega</t>
  </si>
  <si>
    <t>Комбинат строительных материалов Первомайский с.Юровка</t>
  </si>
  <si>
    <t>http://ksm-anapa.ru/</t>
  </si>
  <si>
    <t>https://xn--80aegj1b5e.xn--p1ai/factory/pervomayskiy</t>
  </si>
  <si>
    <t>Полидин станица Новотитаровская</t>
  </si>
  <si>
    <t>info@polidin.ru</t>
  </si>
  <si>
    <t>https://xn--80aegj1b5e.xn--p1ai/factory/polidin</t>
  </si>
  <si>
    <t>Раевская мебельная фабрика станица Раевская</t>
  </si>
  <si>
    <t>2923860@bk.ru</t>
  </si>
  <si>
    <t>https://xn--80aegj1b5e.xn--p1ai/factory/raevskaya-mebelnaya-fabrika</t>
  </si>
  <si>
    <t>Северский пивоваренный завод станица Северская</t>
  </si>
  <si>
    <t>spivzavod@mail.ru</t>
  </si>
  <si>
    <t>http://spz93.ru/</t>
  </si>
  <si>
    <t>https://xn--80aegj1b5e.xn--p1ai/factory/spz-1</t>
  </si>
  <si>
    <t>Советский маслозавод станица Советская</t>
  </si>
  <si>
    <t>zharkoff2018@mail.ru</t>
  </si>
  <si>
    <t>http://zharkoff-oil.ru/</t>
  </si>
  <si>
    <t>https://xn--80aegj1b5e.xn--p1ai/factory/sovetskiy-maslozavod</t>
  </si>
  <si>
    <t>Содружество-92 станица Новотитаровская</t>
  </si>
  <si>
    <t>Sodrugestvo-92@mail.ru</t>
  </si>
  <si>
    <t>https://xn--80aegj1b5e.xn--p1ai/factory/sodruzhestvo-92</t>
  </si>
  <si>
    <t>Чудо-печка п.Южный</t>
  </si>
  <si>
    <t>https://xn--80aegj1b5e.xn--p1ai/factory/chudo-pechka</t>
  </si>
  <si>
    <t>Sleepkaif Красноярск</t>
  </si>
  <si>
    <t>sleepkai.sale@gmail.com</t>
  </si>
  <si>
    <t>https://xn--80aegj1b5e.xn--p1ai/factory/sleepkaif</t>
  </si>
  <si>
    <t>Бородинский РМЗ</t>
  </si>
  <si>
    <t>Brmz@suek.ru</t>
  </si>
  <si>
    <t>http://rmzborodino.ru/</t>
  </si>
  <si>
    <t>https://xn--80aegj1b5e.xn--p1ai/factory/rmz-4</t>
  </si>
  <si>
    <t>Дивногорский завод полимерных изделий</t>
  </si>
  <si>
    <t>bekmurzaev.an@mail.ru</t>
  </si>
  <si>
    <t>http://divpolymer.ru/</t>
  </si>
  <si>
    <t>https://xn--80aegj1b5e.xn--p1ai/factory/divnogorskiy-zavod-polimernyh-izdeliy</t>
  </si>
  <si>
    <t>Богородский растворо-бетонный узел Ногинск</t>
  </si>
  <si>
    <t>bogorodskiy_rbu@mail.ru</t>
  </si>
  <si>
    <t>http://beton-noginsk24.ru/</t>
  </si>
  <si>
    <t>https://xn--80aegj1b5e.xn--p1ai/factory/brbu</t>
  </si>
  <si>
    <t>Кислородно-ацетиленовый завод (КАЗ) Железногорск</t>
  </si>
  <si>
    <t>uralgazservis@bk.ru</t>
  </si>
  <si>
    <t>http://kras-kaz.ru/</t>
  </si>
  <si>
    <t>https://xn--80aegj1b5e.xn--p1ai/factory/kaz-9</t>
  </si>
  <si>
    <t>Поливест-Железногорск</t>
  </si>
  <si>
    <t>office_eco@mail.ru</t>
  </si>
  <si>
    <t>http://www.ecoline24.ru/</t>
  </si>
  <si>
    <t>https://xn--80aegj1b5e.xn--p1ai/factory/polivest-zheleznogorsk</t>
  </si>
  <si>
    <t>Новые мебельные технологии Железногорск</t>
  </si>
  <si>
    <t>12_stl@mail.ru</t>
  </si>
  <si>
    <t>https://xn--80aegj1b5e.xn--p1ai/factory/novye-mebelnye-tehnologii</t>
  </si>
  <si>
    <t>Электрохимический завод (ЭХЗ) Зеленогорск</t>
  </si>
  <si>
    <t>taifun@ecp.ru</t>
  </si>
  <si>
    <t>http://www.ecp.ru/</t>
  </si>
  <si>
    <t>https://xn--80aegj1b5e.xn--p1ai/factory/ehz-0</t>
  </si>
  <si>
    <t>Евромонтаж (Аляска) Красноярск</t>
  </si>
  <si>
    <t>sibpricep24@mail.ru</t>
  </si>
  <si>
    <t>https://xn--80aegj1b5e.xn--p1ai/factory/alyaska</t>
  </si>
  <si>
    <t>Craft-U-Brewery Красноярск</t>
  </si>
  <si>
    <t>info@hcsib.ru</t>
  </si>
  <si>
    <t>https://xn--80aegj1b5e.xn--p1ai/factory/craft-u-brewery</t>
  </si>
  <si>
    <t>GratiaVitae Красноярск</t>
  </si>
  <si>
    <t>info@gratiavitae.ru</t>
  </si>
  <si>
    <t>https://xn--80aegj1b5e.xn--p1ai/factory/gratiavitae</t>
  </si>
  <si>
    <t>iQkotel Красноярск</t>
  </si>
  <si>
    <t>iqkotel@mail.ru</t>
  </si>
  <si>
    <t>https://xn--80aegj1b5e.xn--p1ai/factory/iqkotel</t>
  </si>
  <si>
    <t>NORMANN Красноярск</t>
  </si>
  <si>
    <t>normannprom@mail.ru</t>
  </si>
  <si>
    <t>https://xn--80aegj1b5e.xn--p1ai/factory/normann</t>
  </si>
  <si>
    <t>SibRiver Красноярск</t>
  </si>
  <si>
    <t>torg@sibriver.ru</t>
  </si>
  <si>
    <t>https://xn--80aegj1b5e.xn--p1ai/factory/sibriver</t>
  </si>
  <si>
    <t>iQMebel Красноярск</t>
  </si>
  <si>
    <t>iq@iqmebel.ru</t>
  </si>
  <si>
    <t>https://xn--80aegj1b5e.xn--p1ai/factory/iqmebel</t>
  </si>
  <si>
    <t>THERMIT Красноярск</t>
  </si>
  <si>
    <t>http://thermit.su/</t>
  </si>
  <si>
    <t>https://xn--80aegj1b5e.xn--p1ai/factory/thermit</t>
  </si>
  <si>
    <t>Эковата Сибирь Красноярск</t>
  </si>
  <si>
    <t>ecosib24@mail.ru</t>
  </si>
  <si>
    <t>http://ecosib24.ru/</t>
  </si>
  <si>
    <t>https://xn--80aegj1b5e.xn--p1ai/factory/ekovata-sibir</t>
  </si>
  <si>
    <t>Авангард Красноярск</t>
  </si>
  <si>
    <t>msm_metall@bk.ru</t>
  </si>
  <si>
    <t>https://xn--80aegj1b5e.xn--p1ai/factory/avangard-3</t>
  </si>
  <si>
    <t>Александра Красноярск</t>
  </si>
  <si>
    <t>sky-bnr34@yandex.ru</t>
  </si>
  <si>
    <t>http://alexandra24.ru/</t>
  </si>
  <si>
    <t>https://xn--80aegj1b5e.xn--p1ai/factory/aleksandra-0</t>
  </si>
  <si>
    <t>АЛМАТ Красноярск</t>
  </si>
  <si>
    <t>zavod.almat@mail.ru</t>
  </si>
  <si>
    <t>http://zavodalmat.ru/</t>
  </si>
  <si>
    <t>https://xn--80aegj1b5e.xn--p1ai/factory/almat</t>
  </si>
  <si>
    <t>Амати Красноярск</t>
  </si>
  <si>
    <t>amati24@mail.ru</t>
  </si>
  <si>
    <t>https://xn--80aegj1b5e.xn--p1ai/factory/amati</t>
  </si>
  <si>
    <t>Альянс Красноярск</t>
  </si>
  <si>
    <t>irbis-124@yandex.ru</t>
  </si>
  <si>
    <t>http://alyansblok.ru/</t>
  </si>
  <si>
    <t>https://xn--80aegj1b5e.xn--p1ai/factory/alyans-1</t>
  </si>
  <si>
    <t>Арматурно-Сеточный Завод Красноярск</t>
  </si>
  <si>
    <t>arsez@rambler.ru</t>
  </si>
  <si>
    <t>https://xn--80aegj1b5e.xn--p1ai/factory/armaturno-setochnyy-zavod</t>
  </si>
  <si>
    <t>Арт-Мебель Красноярск</t>
  </si>
  <si>
    <t>https://xn--80aegj1b5e.xn--p1ai/factory/art-mebel</t>
  </si>
  <si>
    <t>АСТРУМ Красноярск</t>
  </si>
  <si>
    <t>art@tpk-astrum.ru</t>
  </si>
  <si>
    <t>http://www.mudryfilin.ru/</t>
  </si>
  <si>
    <t>https://xn--80aegj1b5e.xn--p1ai/factory/astrum</t>
  </si>
  <si>
    <t>Атланта Красноярск</t>
  </si>
  <si>
    <t>2205123@mail.ru</t>
  </si>
  <si>
    <t>https://xn--80aegj1b5e.xn--p1ai/factory/atlanta</t>
  </si>
  <si>
    <t>БАСТИОН Красноярск</t>
  </si>
  <si>
    <t>89832593699@mail.ru</t>
  </si>
  <si>
    <t>http://xn--24-6kce9aruow.xn--p1ai/</t>
  </si>
  <si>
    <t>https://xn--80aegj1b5e.xn--p1ai/factory/bastion-0</t>
  </si>
  <si>
    <t>BAUHAUS Красноярск</t>
  </si>
  <si>
    <t>krasbauhaus@me.com</t>
  </si>
  <si>
    <t>http://krasbauhaus.ru/</t>
  </si>
  <si>
    <t>https://xn--80aegj1b5e.xn--p1ai/factory/bauhaus</t>
  </si>
  <si>
    <t>Броско Красноярск</t>
  </si>
  <si>
    <t>info@brosko24.ru</t>
  </si>
  <si>
    <t>https://xn--80aegj1b5e.xn--p1ai/factory/brosko</t>
  </si>
  <si>
    <t>Бытхим п.Берёзовка</t>
  </si>
  <si>
    <t>info@bythim.ru</t>
  </si>
  <si>
    <t>https://xn--80aegj1b5e.xn--p1ai/factory/bythim</t>
  </si>
  <si>
    <t>Волна с.Дрокино</t>
  </si>
  <si>
    <t>info@zaborvolna.ru</t>
  </si>
  <si>
    <t>https://xn--80aegj1b5e.xn--p1ai/factory/volna-0</t>
  </si>
  <si>
    <t>Groffelbox Красноярск</t>
  </si>
  <si>
    <t>griffelbox@yandex.ru</t>
  </si>
  <si>
    <t>https://xn--80aegj1b5e.xn--p1ai/factory/groffelbox</t>
  </si>
  <si>
    <t>Джутовый дом Красноярск</t>
  </si>
  <si>
    <t>evrodomkrs@mail.ru</t>
  </si>
  <si>
    <t>http://xn----8sbkivbuipdiden2q.xn--p1ai/</t>
  </si>
  <si>
    <t>https://xn--80aegj1b5e.xn--p1ai/factory/dzhutovyy-dom</t>
  </si>
  <si>
    <t>DiWALL Красноярск</t>
  </si>
  <si>
    <t>diwall@diwall.ru</t>
  </si>
  <si>
    <t>http://diwall.ru/</t>
  </si>
  <si>
    <t>https://xn--80aegj1b5e.xn--p1ai/factory/diwall</t>
  </si>
  <si>
    <t>ZOTA Красноярск</t>
  </si>
  <si>
    <t>kotel@zota.ru</t>
  </si>
  <si>
    <t>https://xn--80aegj1b5e.xn--p1ai/factory/zota</t>
  </si>
  <si>
    <t>Енисей Красноярск</t>
  </si>
  <si>
    <t>sales@rmzenisey.ru</t>
  </si>
  <si>
    <t>http://xn--e1aaefgnjuo.xn--p1ai/</t>
  </si>
  <si>
    <t>https://xn--80aegj1b5e.xn--p1ai/factory/enisey</t>
  </si>
  <si>
    <t>ЦБК Енисей Красноярск</t>
  </si>
  <si>
    <t>info@cbke.ru</t>
  </si>
  <si>
    <t>http://cbke.ru/</t>
  </si>
  <si>
    <t>https://xn--80aegj1b5e.xn--p1ai/factory/cbk-enisey</t>
  </si>
  <si>
    <t>ЕНИСЕЙЛЕССТРОЙ Красноярск</t>
  </si>
  <si>
    <t>info@enisey-les-stroy.ru</t>
  </si>
  <si>
    <t>https://xn--80aegj1b5e.xn--p1ai/factory/eniseylesstroy</t>
  </si>
  <si>
    <t>Енисейский бройлер сс.Миндерлинский</t>
  </si>
  <si>
    <t>https://xn--80aegj1b5e.xn--p1ai/factory/eniseyskiy-broyler</t>
  </si>
  <si>
    <t>Завод МАК Красноярск</t>
  </si>
  <si>
    <t>new@zavodmak.ru</t>
  </si>
  <si>
    <t>http://www.zavodmak.ru/</t>
  </si>
  <si>
    <t>https://xn--80aegj1b5e.xn--p1ai/factory/zavod-mak</t>
  </si>
  <si>
    <t>Завод металлоконструкций и сеток Красноярск</t>
  </si>
  <si>
    <t>info@zaozms.ru</t>
  </si>
  <si>
    <t>http://www.zaozms.ru/</t>
  </si>
  <si>
    <t>https://xn--80aegj1b5e.xn--p1ai/factory/zavod-metallokonstrukciy-i-setok</t>
  </si>
  <si>
    <t>ЗАВОД МОДУЛЬНО-МОБИЛЬНЫХ ЗДАНИЙ Красноярск</t>
  </si>
  <si>
    <t>zmmz2015@mail.ru</t>
  </si>
  <si>
    <t>https://xn--80aegj1b5e.xn--p1ai/factory/zavod-modulno-mobilnyh-zdaniy</t>
  </si>
  <si>
    <t>Завод окон Красноярск</t>
  </si>
  <si>
    <t>krasmodul@mail.ru</t>
  </si>
  <si>
    <t>http://superokna24.ru/</t>
  </si>
  <si>
    <t>https://xn--80aegj1b5e.xn--p1ai/factory/zavod-okon-0</t>
  </si>
  <si>
    <t>Красноярсккий Завод Стальных Конструкций</t>
  </si>
  <si>
    <t>http://24zsk.ru/</t>
  </si>
  <si>
    <t>https://xn--80aegj1b5e.xn--p1ai/factory/krasnoyarskkiy-zavod-stalnyh-konstrukciy</t>
  </si>
  <si>
    <t>Завод СтиропласТ Красноярск</t>
  </si>
  <si>
    <t>stiroplast-kr@yandex.ru</t>
  </si>
  <si>
    <t>https://xn--80aegj1b5e.xn--p1ai/factory/zavod-stiroplast</t>
  </si>
  <si>
    <t>ЗАВОД ТАКЕЛАЖНЫХ ИЗДЕЛИЙ Красноярск</t>
  </si>
  <si>
    <t>kzti@krsn.ru</t>
  </si>
  <si>
    <t>http://kzti.ru/</t>
  </si>
  <si>
    <t>https://xn--80aegj1b5e.xn--p1ai/factory/zavod-takelazhnyh-izdeliy</t>
  </si>
  <si>
    <t>Завод электромонтажных изделий Красноярск</t>
  </si>
  <si>
    <t>sekretar@kzemi.ru</t>
  </si>
  <si>
    <t>http://kzemi.ru/</t>
  </si>
  <si>
    <t>https://xn--80aegj1b5e.xn--p1ai/factory/zavod-elektromontazhnyh-izdeliy</t>
  </si>
  <si>
    <t>ЗМК 24 Красноярск</t>
  </si>
  <si>
    <t>zmk24rf@yandex.ru</t>
  </si>
  <si>
    <t>https://xn--80aegj1b5e.xn--p1ai/factory/zmk-24</t>
  </si>
  <si>
    <t>Ионесси Красноярск</t>
  </si>
  <si>
    <t>http://www.ionessi.ru/</t>
  </si>
  <si>
    <t>https://xn--80aegj1b5e.xn--p1ai/factory/ionessi</t>
  </si>
  <si>
    <t>Компания БиГ Красноярск</t>
  </si>
  <si>
    <t>http://xn--90aagfbtte2m.xn--p1ai/</t>
  </si>
  <si>
    <t>https://xn--80aegj1b5e.xn--p1ai/factory/kompaniya-big</t>
  </si>
  <si>
    <t>Корона Красноярск</t>
  </si>
  <si>
    <t>mebel-korona@mail.ru</t>
  </si>
  <si>
    <t>http://mebel-korona.ru/</t>
  </si>
  <si>
    <t>https://xn--80aegj1b5e.xn--p1ai/factory/korona</t>
  </si>
  <si>
    <t>Котельный завод Вулкан Красноярск</t>
  </si>
  <si>
    <t>zavod-vulkan@mail.ru</t>
  </si>
  <si>
    <t>https://xn--80aegj1b5e.xn--p1ai/factory/vulkan</t>
  </si>
  <si>
    <t>Краскон Красноярск</t>
  </si>
  <si>
    <t>office-kraskon@mail.ru</t>
  </si>
  <si>
    <t>http://kraskon.ru/</t>
  </si>
  <si>
    <t>https://xn--80aegj1b5e.xn--p1ai/factory/kraskon</t>
  </si>
  <si>
    <t>Красноярская Кабельная Фабрика</t>
  </si>
  <si>
    <t>infokkf@mail.ru</t>
  </si>
  <si>
    <t>http://xn--80aaaaccz1alhgy6b1c7g2b.xn--p1ai/</t>
  </si>
  <si>
    <t>https://xn--80aegj1b5e.xn--p1ai/factory/krasnoyarskaya-kabelnaya-fabrika</t>
  </si>
  <si>
    <t>Красноярский вентиляторный завод</t>
  </si>
  <si>
    <t>2821860@mail.ru</t>
  </si>
  <si>
    <t>https://xn--80aegj1b5e.xn--p1ai/factory/krasnoyarskiy-ventilyatornyy-zavod</t>
  </si>
  <si>
    <t>КРАСНОЯРСКАЯ ПЕРЧАТОЧНАЯ ФАБРИКА</t>
  </si>
  <si>
    <t>http://krasfabrika.ru/</t>
  </si>
  <si>
    <t>https://xn--80aegj1b5e.xn--p1ai/factory/krasnoyarskaya-perchatochnaya-fabrika</t>
  </si>
  <si>
    <t>Красноярский Водочный Завод</t>
  </si>
  <si>
    <t>office@kvz24.ru</t>
  </si>
  <si>
    <t>http://www.kvz24.ru/</t>
  </si>
  <si>
    <t>https://xn--80aegj1b5e.xn--p1ai/factory/krasnoyarskiy-vodochnyy-zavod</t>
  </si>
  <si>
    <t>Красноярский деревообрабатывающий завод</t>
  </si>
  <si>
    <t>manager@krasdoz.ru</t>
  </si>
  <si>
    <t>https://xn--80aegj1b5e.xn--p1ai/factory/krasnoyarskiy-derevoobrabatyvayushchiy-zavod</t>
  </si>
  <si>
    <t>Красноярский дрожжевой завод</t>
  </si>
  <si>
    <t>http://krdz.ru/</t>
  </si>
  <si>
    <t>https://xn--80aegj1b5e.xn--p1ai/factory/krasnoyarskiy-drozhzhevoy-zavod</t>
  </si>
  <si>
    <t>Красноярский завод деталей трубопроводов (КЗДТ)</t>
  </si>
  <si>
    <t>kzdt@kzdt.ru</t>
  </si>
  <si>
    <t>https://xn--80aegj1b5e.xn--p1ai/factory/kzdt</t>
  </si>
  <si>
    <t>Красноярский завод железобетонных изделий №1 (ЖБИ №1)</t>
  </si>
  <si>
    <t>kzgbi1@mail.ru</t>
  </si>
  <si>
    <t>http://xn--1-9sbodhi.xn--p1ai/</t>
  </si>
  <si>
    <t>https://xn--80aegj1b5e.xn--p1ai/factory/zhbi-no1</t>
  </si>
  <si>
    <t>Красноярский завод металлических сеток (КЗМС)</t>
  </si>
  <si>
    <t>info@kzms24.ru</t>
  </si>
  <si>
    <t>http://kzms24.ru/</t>
  </si>
  <si>
    <t>https://xn--80aegj1b5e.xn--p1ai/factory/kzms</t>
  </si>
  <si>
    <t>Красноярский завод металлоконструкций (КрасСвая)</t>
  </si>
  <si>
    <t>https://xn--80aegj1b5e.xn--p1ai/factory/krassvaya</t>
  </si>
  <si>
    <t>Красноярский завод полимерной упаковки (КЗПУ)</t>
  </si>
  <si>
    <t>kzpu@mail.ru</t>
  </si>
  <si>
    <t>http://kzpu.ru/</t>
  </si>
  <si>
    <t>https://xn--80aegj1b5e.xn--p1ai/factory/kzpu</t>
  </si>
  <si>
    <t>Красноярский завод резиновой крошки (КЗРК)</t>
  </si>
  <si>
    <t>consult24@kzrk.ru</t>
  </si>
  <si>
    <t>http://kzrk.ru/</t>
  </si>
  <si>
    <t>https://xn--80aegj1b5e.xn--p1ai/factory/kzrk</t>
  </si>
  <si>
    <t>Красноярский завод специальной тары</t>
  </si>
  <si>
    <t>http://xn--g1afwe.xn--p1ai/</t>
  </si>
  <si>
    <t>https://xn--80aegj1b5e.xn--p1ai/factory/krasnoyarskiy-zavod-specialnoy-tary</t>
  </si>
  <si>
    <t>КРАСНОЯРСКИЙ ЗАВОД СТРОП (КЗС)</t>
  </si>
  <si>
    <t>kzs24@mail.ru</t>
  </si>
  <si>
    <t>http://kzs24.com/</t>
  </si>
  <si>
    <t>https://xn--80aegj1b5e.xn--p1ai/factory/kzs-1</t>
  </si>
  <si>
    <t>Kireev@kkz124.ru</t>
  </si>
  <si>
    <t>https://xn--80aegj1b5e.xn--p1ai/factory/kkz-7</t>
  </si>
  <si>
    <t>Красноярский завод электроконструкций (КЗЭ)</t>
  </si>
  <si>
    <t>kzek24@gmail.com</t>
  </si>
  <si>
    <t>https://xn--80aegj1b5e.xn--p1ai/factory/kze</t>
  </si>
  <si>
    <t>Красноярский комбинат железобетонных и металлических конструкций (КЖБМК)</t>
  </si>
  <si>
    <t>info@kgbmk.ru</t>
  </si>
  <si>
    <t>http://kgbmk.ru/</t>
  </si>
  <si>
    <t>https://xn--80aegj1b5e.xn--p1ai/factory/kzhbmk</t>
  </si>
  <si>
    <t>Красноярский крановый завод</t>
  </si>
  <si>
    <t>info@kran-24.ru</t>
  </si>
  <si>
    <t>http://kran-24.ru/</t>
  </si>
  <si>
    <t>https://xn--80aegj1b5e.xn--p1ai/factory/krasnoyarskiy-kranovyy-zavod</t>
  </si>
  <si>
    <t>Красноярский лакокрасочный завод</t>
  </si>
  <si>
    <t>info@kraslakz.ru</t>
  </si>
  <si>
    <t>http://kraslakz.ru/</t>
  </si>
  <si>
    <t>https://xn--80aegj1b5e.xn--p1ai/factory/krasnoyarskiy-lakokrasochnyy-zavod</t>
  </si>
  <si>
    <t>Красноярский Лифтостроительный Завод</t>
  </si>
  <si>
    <t>klz24@yandex.ru</t>
  </si>
  <si>
    <t>http://shlz24.ru/</t>
  </si>
  <si>
    <t>https://xn--80aegj1b5e.xn--p1ai/factory/krasnoyarskiy-liftostroitelnyy-zavod</t>
  </si>
  <si>
    <t>Красноярский майонезный завод(КМЗ)</t>
  </si>
  <si>
    <t>kpp2006@yandex.ru</t>
  </si>
  <si>
    <t>https://xn--80aegj1b5e.xn--p1ai/factory/kmz-17</t>
  </si>
  <si>
    <t>Красноярский Опытный Завод</t>
  </si>
  <si>
    <t>director@kroz24.ru</t>
  </si>
  <si>
    <t>http://kroz24.ru/</t>
  </si>
  <si>
    <t>https://xn--80aegj1b5e.xn--p1ai/factory/krasnoyarskiy-opytnyy-zavod</t>
  </si>
  <si>
    <t>Красноярский энергомеханический завод</t>
  </si>
  <si>
    <t>info@krasemz.ru</t>
  </si>
  <si>
    <t>http://krasemz.ru/</t>
  </si>
  <si>
    <t>https://xn--80aegj1b5e.xn--p1ai/factory/krasnoyarskiy-energomehanicheskiy-zavod</t>
  </si>
  <si>
    <t>Красноярский Ювелирный Завод</t>
  </si>
  <si>
    <t>aurum585_sk@mail.ru</t>
  </si>
  <si>
    <t>https://xn--80aegj1b5e.xn--p1ai/factory/krasnoyarskiy-yuvelirnyy-zavod</t>
  </si>
  <si>
    <t>Красноярский Региональный Завод Модульных Конструкций</t>
  </si>
  <si>
    <t>2584636@mail.ru</t>
  </si>
  <si>
    <t>https://xn--80aegj1b5e.xn--p1ai/factory/rzmk</t>
  </si>
  <si>
    <t>КрасРедуктор Красноярск</t>
  </si>
  <si>
    <t>info@krasreduktor.ru</t>
  </si>
  <si>
    <t>https://xn--80aegj1b5e.xn--p1ai/factory/krasreduktor</t>
  </si>
  <si>
    <t>КухниADM Красноярск</t>
  </si>
  <si>
    <t>factory@admmebel.ru</t>
  </si>
  <si>
    <t>https://xn--80aegj1b5e.xn--p1ai/factory/kuhniadm</t>
  </si>
  <si>
    <t>МаяК Красноярск</t>
  </si>
  <si>
    <t>mayak-krsk@mail.ru</t>
  </si>
  <si>
    <t>http://krasmayak.com/</t>
  </si>
  <si>
    <t>https://xn--80aegj1b5e.xn--p1ai/factory/mayak</t>
  </si>
  <si>
    <t>Моторист Красноярск</t>
  </si>
  <si>
    <t>2030373@gmail.com</t>
  </si>
  <si>
    <t>https://xn--80aegj1b5e.xn--p1ai/factory/motorist</t>
  </si>
  <si>
    <t>Марка Бетона Красноярск</t>
  </si>
  <si>
    <t>info@markabetona.ru</t>
  </si>
  <si>
    <t>http://markabetona.ru/</t>
  </si>
  <si>
    <t>https://xn--80aegj1b5e.xn--p1ai/factory/marka-betona</t>
  </si>
  <si>
    <t>Основа Красноярск</t>
  </si>
  <si>
    <t>osnova24@bk.ru</t>
  </si>
  <si>
    <t>http://osnova24.ru/</t>
  </si>
  <si>
    <t>https://xn--80aegj1b5e.xn--p1ai/factory/osnova-0</t>
  </si>
  <si>
    <t>Ремикс Красноярск</t>
  </si>
  <si>
    <t>fabricaremix@gmail.com</t>
  </si>
  <si>
    <t>http://fabrika.remixgold.ru/</t>
  </si>
  <si>
    <t>https://xn--80aegj1b5e.xn--p1ai/factory/remiks</t>
  </si>
  <si>
    <t>Панелика Красноярск</t>
  </si>
  <si>
    <t>kzsp-office@mail.ru</t>
  </si>
  <si>
    <t>https://xn--80aegj1b5e.xn--p1ai/factory/panelika</t>
  </si>
  <si>
    <t>РеМоС Красноярск</t>
  </si>
  <si>
    <t>http://remos-zavod.ru/</t>
  </si>
  <si>
    <t>https://xn--80aegj1b5e.xn--p1ai/factory/remos</t>
  </si>
  <si>
    <t>Сантехзавод №3 Красноярск</t>
  </si>
  <si>
    <t>http://xn--3-mtb3ae.xn--p1ai/</t>
  </si>
  <si>
    <t>https://xn--80aegj1b5e.xn--p1ai/factory/santehzavod-no3</t>
  </si>
  <si>
    <t>Сибагропромстрой Красноярск</t>
  </si>
  <si>
    <t>info@saps.ru</t>
  </si>
  <si>
    <t>http://saps.ru/</t>
  </si>
  <si>
    <t>https://xn--80aegj1b5e.xn--p1ai/factory/sibagropromstroy</t>
  </si>
  <si>
    <t>РегионПром Красноярск</t>
  </si>
  <si>
    <t>http://regionprom24.ru/</t>
  </si>
  <si>
    <t>https://xn--80aegj1b5e.xn--p1ai/factory/regionprom</t>
  </si>
  <si>
    <t>Сегал Красноярск</t>
  </si>
  <si>
    <t>segal@sial-group.ru</t>
  </si>
  <si>
    <t>http://sial-group.ru/</t>
  </si>
  <si>
    <t>https://xn--80aegj1b5e.xn--p1ai/factory/segal</t>
  </si>
  <si>
    <t>СИБИРСКИЙ МЕТАЛЛ Красноярск</t>
  </si>
  <si>
    <t>office@sibmet.com</t>
  </si>
  <si>
    <t>https://xn--80aegj1b5e.xn--p1ai/factory/sibirskiy-metall</t>
  </si>
  <si>
    <t>Сибирский завод торгового оборудования (СЗТО) Красноярск</t>
  </si>
  <si>
    <t>dm@szto.ru</t>
  </si>
  <si>
    <t>https://xn--80aegj1b5e.xn--p1ai/factory/szto</t>
  </si>
  <si>
    <t>Лакокрасочный Завод Сибирь Красноярск</t>
  </si>
  <si>
    <t>lkz.sibir@bk.ru</t>
  </si>
  <si>
    <t>http://xn----btbqfbhg0cf8i.xn--p1ai/</t>
  </si>
  <si>
    <t>https://xn--80aegj1b5e.xn--p1ai/factory/sibir-0</t>
  </si>
  <si>
    <t>Сиблента Красноярск</t>
  </si>
  <si>
    <t>info@siblenta.ru</t>
  </si>
  <si>
    <t>http://siblenta.ru/</t>
  </si>
  <si>
    <t>https://xn--80aegj1b5e.xn--p1ai/factory/siblenta</t>
  </si>
  <si>
    <t>СибПрофСнаб Красноярск</t>
  </si>
  <si>
    <t>info@gbi124.ru</t>
  </si>
  <si>
    <t>https://xn--80aegj1b5e.xn--p1ai/factory/sibprofsnab</t>
  </si>
  <si>
    <t>Соло Красноярск</t>
  </si>
  <si>
    <t>solo_50k@mail.ru</t>
  </si>
  <si>
    <t>http://solo24.net/</t>
  </si>
  <si>
    <t>https://xn--80aegj1b5e.xn--p1ai/factory/solo-0</t>
  </si>
  <si>
    <t>СибСтрой24 Красноярск</t>
  </si>
  <si>
    <t>2967557@mail.ru</t>
  </si>
  <si>
    <t>http://sibstroy24.ru/</t>
  </si>
  <si>
    <t>https://xn--80aegj1b5e.xn--p1ai/factory/sibstroy24</t>
  </si>
  <si>
    <t>ССТ24 Красноярск</t>
  </si>
  <si>
    <t>2145411@mail.ru</t>
  </si>
  <si>
    <t>http://krasnoyarsk.m-450.ru/</t>
  </si>
  <si>
    <t>https://xn--80aegj1b5e.xn--p1ai/factory/sst24</t>
  </si>
  <si>
    <t>Сталь Партнер Красноярск</t>
  </si>
  <si>
    <t>info@stalpartner.ru</t>
  </si>
  <si>
    <t>https://xn--80aegj1b5e.xn--p1ai/factory/stal-partner</t>
  </si>
  <si>
    <t>Фабрика лестниц Красноярск</t>
  </si>
  <si>
    <t>new-lestnica@mail.ru</t>
  </si>
  <si>
    <t>https://xn--80aegj1b5e.xn--p1ai/factory/fabrika-lestnic-0</t>
  </si>
  <si>
    <t>ЛКЗ КрасЭмаль Красноярск</t>
  </si>
  <si>
    <t>tehtorg2@mail.ru</t>
  </si>
  <si>
    <t>https://xn--80aegj1b5e.xn--p1ai/factory/lkz-krasemal</t>
  </si>
  <si>
    <t>УЗРТИ ЭЛАСТОМЕР Красноярск</t>
  </si>
  <si>
    <t>rti@uzrti.com</t>
  </si>
  <si>
    <t>https://xn--80aegj1b5e.xn--p1ai/factory/uzrti-elastomer</t>
  </si>
  <si>
    <t>Фабрика Авиатор Красноярск</t>
  </si>
  <si>
    <t>kck.com@mail.ru</t>
  </si>
  <si>
    <t>https://xn--80aegj1b5e.xn--p1ai/factory/fabrika-aviator</t>
  </si>
  <si>
    <t>Фабрика Хартман Красноярск</t>
  </si>
  <si>
    <t>fabrika.hartman@gmail.com</t>
  </si>
  <si>
    <t>http://hartman.ru/</t>
  </si>
  <si>
    <t>https://xn--80aegj1b5e.xn--p1ai/factory/fabrika-hartman</t>
  </si>
  <si>
    <t>Химико-металлургический завод (ХМЗ) Красноярск</t>
  </si>
  <si>
    <t>cmp@khmz.ru</t>
  </si>
  <si>
    <t>http://www.khmz.ru/</t>
  </si>
  <si>
    <t>https://xn--80aegj1b5e.xn--p1ai/factory/hmz</t>
  </si>
  <si>
    <t>Энергомеханический завод (ЭМЗ) Красноярск</t>
  </si>
  <si>
    <t>emz24@mail.ru</t>
  </si>
  <si>
    <t>http://emz24.ru/</t>
  </si>
  <si>
    <t>https://xn--80aegj1b5e.xn--p1ai/factory/emz-1</t>
  </si>
  <si>
    <t>Этикеточный завод Красновой(ЭЗК) Красноярск</t>
  </si>
  <si>
    <t>pd-k@mail.ru</t>
  </si>
  <si>
    <t>https://xn--80aegj1b5e.xn--p1ai/factory/ezk</t>
  </si>
  <si>
    <t>Минусинская трикотажная фабрика (МТФ)</t>
  </si>
  <si>
    <t>info@minpk24.ru</t>
  </si>
  <si>
    <t>http://minpk24.ru/</t>
  </si>
  <si>
    <t>https://xn--80aegj1b5e.xn--p1ai/factory/mtf</t>
  </si>
  <si>
    <t>Минусинский Электрокомплекс</t>
  </si>
  <si>
    <t>oaoelko@mail.ru</t>
  </si>
  <si>
    <t>http://electrocomplex.ru/</t>
  </si>
  <si>
    <t>https://xn--80aegj1b5e.xn--p1ai/factory/minusinskiy-elektrokompleks</t>
  </si>
  <si>
    <t>Минусинский завод строительных материалов (МЗСМ)</t>
  </si>
  <si>
    <t>mzsm24@mail.ru</t>
  </si>
  <si>
    <t>https://xn--80aegj1b5e.xn--p1ai/factory/mzsm</t>
  </si>
  <si>
    <t>Назаровский завод Теплоизоляционных Изделий и Конструкций (Фирма Энергозащита)</t>
  </si>
  <si>
    <t>nazarovo.tiik@gmail.com</t>
  </si>
  <si>
    <t>https://xn--80aegj1b5e.xn--p1ai/factory/firma-energozashchita</t>
  </si>
  <si>
    <t>Назаровский механический завод (НМЗ)</t>
  </si>
  <si>
    <t>fortagro@list.ru</t>
  </si>
  <si>
    <t>https://xn--80aegj1b5e.xn--p1ai/factory/nmz-7</t>
  </si>
  <si>
    <t>Заполярный пищевой комбинат (ЗПК) Норильск</t>
  </si>
  <si>
    <t>ofis.zpk@gmail.com</t>
  </si>
  <si>
    <t>https://xn--80aegj1b5e.xn--p1ai/factory/zpk-0</t>
  </si>
  <si>
    <t>Мясоперерабатывающий Комбинат Норильский (МПК)</t>
  </si>
  <si>
    <t>http://mpknorilsk.ru/</t>
  </si>
  <si>
    <t>https://xn--80aegj1b5e.xn--p1ai/factory/mpk-norilskiy</t>
  </si>
  <si>
    <t>Айсберг Сосновоборск</t>
  </si>
  <si>
    <t>http://zavod-iceberg.ru/</t>
  </si>
  <si>
    <t>https://xn--80aegj1b5e.xn--p1ai/factory/aysberg</t>
  </si>
  <si>
    <t>Сосновоборский Завод Холодно-штампованных Изделий (СЗХИ)</t>
  </si>
  <si>
    <t>info@szhi.ru</t>
  </si>
  <si>
    <t>http://szhi24.ru/</t>
  </si>
  <si>
    <t>https://xn--80aegj1b5e.xn--p1ai/factory/szhi</t>
  </si>
  <si>
    <t>Норильский бетонный завод</t>
  </si>
  <si>
    <t>http://nbz-norilsk.ru/</t>
  </si>
  <si>
    <t>https://xn--80aegj1b5e.xn--p1ai/factory/nbz</t>
  </si>
  <si>
    <t>Элкон-бетон п. Солонцы</t>
  </si>
  <si>
    <t>info@elkon24.ru</t>
  </si>
  <si>
    <t>https://xn--80aegj1b5e.xn--p1ai/factory/elkon-beton</t>
  </si>
  <si>
    <t>Завод металлических конструкций Сибири п. Березовка</t>
  </si>
  <si>
    <t>info@zmk-s.ru</t>
  </si>
  <si>
    <t>http://zmk-s.ru/</t>
  </si>
  <si>
    <t>https://xn--80aegj1b5e.xn--p1ai/factory/zmk-sibiri</t>
  </si>
  <si>
    <t>Птицефабрика Бархатовская с. Бархатово</t>
  </si>
  <si>
    <t>barhatovo@mail.ru</t>
  </si>
  <si>
    <t>https://xn--80aegj1b5e.xn--p1ai/factory/pticefabrika-barhatovskaya</t>
  </si>
  <si>
    <t>Железногорский молочный завод (ЖМЗ)</t>
  </si>
  <si>
    <t>https://xn--80aegj1b5e.xn--p1ai/factory/zhmz-0</t>
  </si>
  <si>
    <t>Завод минеральной воды Минусинская (Тагарское месторождение)</t>
  </si>
  <si>
    <t>http://voda-tagarskaya.ru/</t>
  </si>
  <si>
    <t>https://xn--80aegj1b5e.xn--p1ai/factory/zavod-mineralnoy-vody-minusinskaya-tagarskoe-mestorozhdenie</t>
  </si>
  <si>
    <t>Красноярский Керамзмтовый Комбинат (ККК) п. Козулька</t>
  </si>
  <si>
    <t>galactik24@mail.ru</t>
  </si>
  <si>
    <t>https://xn--80aegj1b5e.xn--p1ai/factory/kkk</t>
  </si>
  <si>
    <t>Назаровский масложировой комбинат (МЖК)</t>
  </si>
  <si>
    <t>nmk.spred@yandex.ru</t>
  </si>
  <si>
    <t>http://nmkgroup.ru/</t>
  </si>
  <si>
    <t>https://xn--80aegj1b5e.xn--p1ai/factory/nazarovskiy-mzhk</t>
  </si>
  <si>
    <t>Уголь Красноярск 20 км. Енисейского тракта</t>
  </si>
  <si>
    <t>eer.sale@mail.ru</t>
  </si>
  <si>
    <t>http://xn--80afvbcodepdidp3k2b.xn--p1ai/</t>
  </si>
  <si>
    <t>https://xn--80aegj1b5e.xn--p1ai/factory/ugol-krasnoyarsk</t>
  </si>
  <si>
    <t>Керченская швейная фабрика</t>
  </si>
  <si>
    <t>imagazin-kf@mail.ru</t>
  </si>
  <si>
    <t>https://xn--80aegj1b5e.xn--p1ai/factory/kerchenskaya-shveynaya-fabrika</t>
  </si>
  <si>
    <t>Крымский завод электромонтажных изделий (KZEI) Саки</t>
  </si>
  <si>
    <t>info@kzei.ru</t>
  </si>
  <si>
    <t>https://xn--80aegj1b5e.xn--p1ai/factory/kzei</t>
  </si>
  <si>
    <t>Судоремонтный завод Южный Севастополь</t>
  </si>
  <si>
    <t>main@sevsrz.com</t>
  </si>
  <si>
    <t>http://sevsrz.com/</t>
  </si>
  <si>
    <t>https://xn--80aegj1b5e.xn--p1ai/factory/yuzhnyy</t>
  </si>
  <si>
    <t>Аспект 45 Курган</t>
  </si>
  <si>
    <t>zok45kurganokno@yandex.ru</t>
  </si>
  <si>
    <t>https://xn--80aegj1b5e.xn--p1ai/factory/aspekt-45</t>
  </si>
  <si>
    <t>Катайский завод молочных продуктов (Молоко)</t>
  </si>
  <si>
    <t>secretary@oaomoloko.ru</t>
  </si>
  <si>
    <t>http://www.milk45.ru/</t>
  </si>
  <si>
    <t>https://xn--80aegj1b5e.xn--p1ai/factory/moloko</t>
  </si>
  <si>
    <t>Велес с. Частоозерье</t>
  </si>
  <si>
    <t>info@veles-kurgan.ru</t>
  </si>
  <si>
    <t>http://veles-kurgan.ru/</t>
  </si>
  <si>
    <t>https://xn--80aegj1b5e.xn--p1ai/factory/veles</t>
  </si>
  <si>
    <t>Внедрение Курган</t>
  </si>
  <si>
    <t>zao-vnedrenie@mail.ru</t>
  </si>
  <si>
    <t>https://xn--80aegj1b5e.xn--p1ai/factory/vnedrenie</t>
  </si>
  <si>
    <t>Древесно полимерный комбинат (ДПК) Курган</t>
  </si>
  <si>
    <t>dpk45@yandex.ru</t>
  </si>
  <si>
    <t>http://dpk45.ru/</t>
  </si>
  <si>
    <t>https://xn--80aegj1b5e.xn--p1ai/factory/dpk</t>
  </si>
  <si>
    <t>Завод Алюкон Курган</t>
  </si>
  <si>
    <t>kts45@mail.ru</t>
  </si>
  <si>
    <t>http://xn---45-5cd4cfph6l.xn--p1ai/</t>
  </si>
  <si>
    <t>https://xn--80aegj1b5e.xn--p1ai/factory/zavod-alyukon</t>
  </si>
  <si>
    <t>Завод Дорожной Спецтехники Курган</t>
  </si>
  <si>
    <t>info@zds45.com</t>
  </si>
  <si>
    <t>https://xn--80aegj1b5e.xn--p1ai/factory/zavod-dorozhnoy-spectehniki</t>
  </si>
  <si>
    <t>Завод дорожного оборудования с. Кетово</t>
  </si>
  <si>
    <t>http://zavodmash.com/</t>
  </si>
  <si>
    <t>https://xn--80aegj1b5e.xn--p1ai/factory/zavod-dorozhnogo-oborudovaniya</t>
  </si>
  <si>
    <t>Завод механический с. Иковка</t>
  </si>
  <si>
    <t>office@ooozm.ru</t>
  </si>
  <si>
    <t>https://xn--80aegj1b5e.xn--p1ai/factory/zavod-mehanicheskiy</t>
  </si>
  <si>
    <t>Курганский завод силовых трансформаторов (КЗСТ)</t>
  </si>
  <si>
    <t>http://www.e45.ru/</t>
  </si>
  <si>
    <t>https://xn--80aegj1b5e.xn--p1ai/factory/kzst</t>
  </si>
  <si>
    <t>Зауральский машиностроительный завод Курган</t>
  </si>
  <si>
    <t>ooo-zauralmash@mail.ru</t>
  </si>
  <si>
    <t>http://zauralmash.ru/</t>
  </si>
  <si>
    <t>https://xn--80aegj1b5e.xn--p1ai/factory/zauralskiy-mashinostroitelnyy-zavod</t>
  </si>
  <si>
    <t>Кондитерская фабрика Каприз Курган</t>
  </si>
  <si>
    <t>kf_kapriz@mail.ru</t>
  </si>
  <si>
    <t>http://kapriz45.ru/</t>
  </si>
  <si>
    <t>https://xn--80aegj1b5e.xn--p1ai/factory/kapriz</t>
  </si>
  <si>
    <t>Кристалл Купган</t>
  </si>
  <si>
    <t>mail@kbi-kristall.ru</t>
  </si>
  <si>
    <t>http://salfetka-logo.ru/</t>
  </si>
  <si>
    <t>https://xn--80aegj1b5e.xn--p1ai/factory/kristall-2</t>
  </si>
  <si>
    <t>Курганмебель</t>
  </si>
  <si>
    <t>kurganmebel-2@mail.ru</t>
  </si>
  <si>
    <t>http://kurganmebel-2.ru/</t>
  </si>
  <si>
    <t>https://xn--80aegj1b5e.xn--p1ai/factory/kurganmebel</t>
  </si>
  <si>
    <t>Курганский завод комплексных технологий (КЗКТ)</t>
  </si>
  <si>
    <t>http://www.kzkt45.ru/</t>
  </si>
  <si>
    <t>https://xn--80aegj1b5e.xn--p1ai/factory/kzkt</t>
  </si>
  <si>
    <t>Курганхиммаш</t>
  </si>
  <si>
    <t>https://xn--80aegj1b5e.xn--p1ai/factory/kurganhimmash</t>
  </si>
  <si>
    <t>Курганский завод электромонтажных изделий (ЭМИ)</t>
  </si>
  <si>
    <t>emi@emi-kurgan.ru</t>
  </si>
  <si>
    <t>http://emi-kurgan.ru/</t>
  </si>
  <si>
    <t>https://xn--80aegj1b5e.xn--p1ai/factory/kurgan-emi</t>
  </si>
  <si>
    <t>Курганский метизный завод (Курганметиз)</t>
  </si>
  <si>
    <t>mail@kurganmetiz.ru</t>
  </si>
  <si>
    <t>http://kurganmetiz.ru/</t>
  </si>
  <si>
    <t>https://xn--80aegj1b5e.xn--p1ai/factory/kurganmetiz</t>
  </si>
  <si>
    <t>Курганский мясокомбинат (Стандарт)</t>
  </si>
  <si>
    <t>kurganmk@kurganmk.ru</t>
  </si>
  <si>
    <t>http://kurganmk.ru/</t>
  </si>
  <si>
    <t>https://xn--80aegj1b5e.xn--p1ai/factory/kurgantskiy-standart</t>
  </si>
  <si>
    <t>Курганский станкостроительный завод (КСЗ)</t>
  </si>
  <si>
    <t>kurganstanok@yandex.ru</t>
  </si>
  <si>
    <t>http://xn--80aah1adqbimnlg.xn--p1ai/</t>
  </si>
  <si>
    <t>https://xn--80aegj1b5e.xn--p1ai/factory/ksz-2</t>
  </si>
  <si>
    <t>Курганский трансформаторный завод (КТЗ)</t>
  </si>
  <si>
    <t>info@ktzkurgan.ru</t>
  </si>
  <si>
    <t>https://xn--80aegj1b5e.xn--p1ai/factory/ktz-1</t>
  </si>
  <si>
    <t>Племенной завод Малахов Курган</t>
  </si>
  <si>
    <t>gusi@mpgold.ru</t>
  </si>
  <si>
    <t>http://gusi-urala.ru/</t>
  </si>
  <si>
    <t>https://xn--80aegj1b5e.xn--p1ai/factory/malahov</t>
  </si>
  <si>
    <t>Завод Мельмаш Курган</t>
  </si>
  <si>
    <t>kurganmelmash@yandex.ru</t>
  </si>
  <si>
    <t>http://melmash45.ru/</t>
  </si>
  <si>
    <t>https://xn--80aegj1b5e.xn--p1ai/factory/melmash</t>
  </si>
  <si>
    <t>Мишкинский кирпичный завод</t>
  </si>
  <si>
    <t>sektor-45@yandex.ru</t>
  </si>
  <si>
    <t>http://mzsm45.ru/</t>
  </si>
  <si>
    <t>https://xn--80aegj1b5e.xn--p1ai/factory/mishkinskiy-kirpichnyy-zavod</t>
  </si>
  <si>
    <t>Опытный завод РНЦ ВТО им. академика Г.А. Илизарова Курган</t>
  </si>
  <si>
    <t>ozrncvto@narod.ru</t>
  </si>
  <si>
    <t>https://xn--80aegj1b5e.xn--p1ai/factory/opytnyy-zavod-rnc-vto-im-akademika-ga-ilizarova</t>
  </si>
  <si>
    <t>Пораблок Курган</t>
  </si>
  <si>
    <t>sale@porablok.ru</t>
  </si>
  <si>
    <t>http://porablok.ru/</t>
  </si>
  <si>
    <t>https://xn--80aegj1b5e.xn--p1ai/factory/porablok</t>
  </si>
  <si>
    <t>Арматурный завод Поток Курган</t>
  </si>
  <si>
    <t>zakaz@azpotok.ru</t>
  </si>
  <si>
    <t>http://azpotok.ru/</t>
  </si>
  <si>
    <t>https://xn--80aegj1b5e.xn--p1ai/factory/potok</t>
  </si>
  <si>
    <t>Регион-45 Курган</t>
  </si>
  <si>
    <t>office@45-reg.ru</t>
  </si>
  <si>
    <t>https://xn--80aegj1b5e.xn--p1ai/factory/region-45</t>
  </si>
  <si>
    <t>Сдобушка Курган</t>
  </si>
  <si>
    <t>sdobushka1@yandex.ru</t>
  </si>
  <si>
    <t>http://xn--80abizsqr4b.xn--p1ai/</t>
  </si>
  <si>
    <t>https://xn--80aegj1b5e.xn--p1ai/factory/sdobushka</t>
  </si>
  <si>
    <t>Курганский метизный завод Сибмаш (КМЗ)</t>
  </si>
  <si>
    <t>kmzsibmash@mail.ru</t>
  </si>
  <si>
    <t>http://kmzsibmash.ru/</t>
  </si>
  <si>
    <t>https://xn--80aegj1b5e.xn--p1ai/factory/kmz-18</t>
  </si>
  <si>
    <t>СтальКом Курган</t>
  </si>
  <si>
    <t>http://stalkom45.ru/</t>
  </si>
  <si>
    <t>https://xn--80aegj1b5e.xn--p1ai/factory/stalkom</t>
  </si>
  <si>
    <t>Хлебокомбинат №1 Курган</t>
  </si>
  <si>
    <t>info@f-kam.ru</t>
  </si>
  <si>
    <t>http://kurganhk1.ru/</t>
  </si>
  <si>
    <t>https://xn--80aegj1b5e.xn--p1ai/factory/hlebokombinat-no1</t>
  </si>
  <si>
    <t>Петуховский литейно-механический завод (Петуховский ЛМЗ)</t>
  </si>
  <si>
    <t>http://petlmz.ru/</t>
  </si>
  <si>
    <t>https://xn--80aegj1b5e.xn--p1ai/factory/petuhovskiy-lmz</t>
  </si>
  <si>
    <t>Зауральская Фабрика Текстильной Сумки (ЗФТС) Шадринск</t>
  </si>
  <si>
    <t>ZFTS2010@mail.ru</t>
  </si>
  <si>
    <t>http://zfts.ru/</t>
  </si>
  <si>
    <t>https://xn--80aegj1b5e.xn--p1ai/factory/zfts</t>
  </si>
  <si>
    <t>Шадринский завод металлоконструкций (Точинвест-ШЗМК)</t>
  </si>
  <si>
    <t>info@shzmk.com</t>
  </si>
  <si>
    <t>http://shzmk.com/</t>
  </si>
  <si>
    <t>https://xn--80aegj1b5e.xn--p1ai/factory/tochinvest-shzmk</t>
  </si>
  <si>
    <t>Фабрика технических газов Атмосфера (ФГТ) Курск</t>
  </si>
  <si>
    <t>https://xn--80aegj1b5e.xn--p1ai/factory/ftg-atmosfera</t>
  </si>
  <si>
    <t>Бетонный завод №4 (БЗ4) Курск</t>
  </si>
  <si>
    <t>zavod@beton46.ru</t>
  </si>
  <si>
    <t>https://xn--80aegj1b5e.xn--p1ai/factory/bz4</t>
  </si>
  <si>
    <t>Veka (Века) Курск</t>
  </si>
  <si>
    <t>mail@okonkom.ru</t>
  </si>
  <si>
    <t>http://biplanplus.ru/</t>
  </si>
  <si>
    <t>https://xn--80aegj1b5e.xn--p1ai/factory/veka-0</t>
  </si>
  <si>
    <t>ЖБИ Курск</t>
  </si>
  <si>
    <t>gbikursk@mail.ru</t>
  </si>
  <si>
    <t>http://gbikursk.ru/</t>
  </si>
  <si>
    <t>https://xn--80aegj1b5e.xn--p1ai/factory/zhbi</t>
  </si>
  <si>
    <t>Завод Гидропром Курск</t>
  </si>
  <si>
    <t>info@gidroprom.com</t>
  </si>
  <si>
    <t>https://xn--80aegj1b5e.xn--p1ai/factory/zavod-gidroprom</t>
  </si>
  <si>
    <t>Карат — Мебель (Carat) Курск</t>
  </si>
  <si>
    <t>ofis-karat@mail.ru</t>
  </si>
  <si>
    <t>https://xn--80aegj1b5e.xn--p1ai/factory/karat-mebel-carat</t>
  </si>
  <si>
    <t>КОНТИ-РУС (Conti) Курс</t>
  </si>
  <si>
    <t>http://konti.com/</t>
  </si>
  <si>
    <t>https://xn--80aegj1b5e.xn--p1ai/factory/konti</t>
  </si>
  <si>
    <t>Завод КСП Курск</t>
  </si>
  <si>
    <t>ksp-centr@mail.ru</t>
  </si>
  <si>
    <t>http://ksp-46.ru/</t>
  </si>
  <si>
    <t>https://xn--80aegj1b5e.xn--p1ai/factory/ksp</t>
  </si>
  <si>
    <t>Курская биофабрика-фирма БИОК</t>
  </si>
  <si>
    <t>biok@biok.ru</t>
  </si>
  <si>
    <t>http://biok.ru/</t>
  </si>
  <si>
    <t>https://xn--80aegj1b5e.xn--p1ai/factory/biok</t>
  </si>
  <si>
    <t>Фабрика Окон Курск</t>
  </si>
  <si>
    <t>info@fabrikaokon.org</t>
  </si>
  <si>
    <t>https://xn--80aegj1b5e.xn--p1ai/factory/fabrika-okon-0</t>
  </si>
  <si>
    <t>Курская фабрика технических тканей</t>
  </si>
  <si>
    <t>info@kftt.ru</t>
  </si>
  <si>
    <t>http://kftt.ru/</t>
  </si>
  <si>
    <t>https://xn--80aegj1b5e.xn--p1ai/factory/kurskaya-fabrika-tehnicheskih-tkaney</t>
  </si>
  <si>
    <t>Курский безалкогольный комбинат+ (Санта)</t>
  </si>
  <si>
    <t>kbkplus@santavoda.ru</t>
  </si>
  <si>
    <t>http://santavoda.ru/</t>
  </si>
  <si>
    <t>https://xn--80aegj1b5e.xn--p1ai/factory/santa</t>
  </si>
  <si>
    <t>Курский завод грануляторов</t>
  </si>
  <si>
    <t>kurskie@inbox.ru</t>
  </si>
  <si>
    <t>https://xn--80aegj1b5e.xn--p1ai/factory/kurskiy-zavod-granulyatorov</t>
  </si>
  <si>
    <t>Курский бетонный завод</t>
  </si>
  <si>
    <t>beton46-2018@yandex.ru</t>
  </si>
  <si>
    <t>http://xn--80abeicmeicfa4bamgtrxl5o.xn--p1ai/</t>
  </si>
  <si>
    <t>https://xn--80aegj1b5e.xn--p1ai/factory/kurskiy-betonnyy-zavod</t>
  </si>
  <si>
    <t>Курскмедстекло</t>
  </si>
  <si>
    <t>http://medsteklo.ru/</t>
  </si>
  <si>
    <t>https://xn--80aegj1b5e.xn--p1ai/factory/kurskmedsteklo</t>
  </si>
  <si>
    <t>ANT ТеплоПол Курск</t>
  </si>
  <si>
    <t>teplopol@eko-teks.ru</t>
  </si>
  <si>
    <t>http://xn----7sbqyaikagc1ab.xn--p1ai/</t>
  </si>
  <si>
    <t>https://xn--80aegj1b5e.xn--p1ai/factory/ant-teplopol</t>
  </si>
  <si>
    <t>Курский завод строительного керамзита (КЗСК)</t>
  </si>
  <si>
    <t>kzsk13@mail.ru</t>
  </si>
  <si>
    <t>http://kzsk-kursk.ru/</t>
  </si>
  <si>
    <t>https://xn--80aegj1b5e.xn--p1ai/factory/kzsk-2</t>
  </si>
  <si>
    <t>Курский кирпичный завод</t>
  </si>
  <si>
    <t>rkz46@yandex.ru</t>
  </si>
  <si>
    <t>http://kursk-kirpich.ru/</t>
  </si>
  <si>
    <t>https://xn--80aegj1b5e.xn--p1ai/factory/kurskiy-kirpichnyy-zavod</t>
  </si>
  <si>
    <t>Фабрика полиграфии и упаковки Курск</t>
  </si>
  <si>
    <t>adm@packfactory.ru</t>
  </si>
  <si>
    <t>http://packfactory.ru/</t>
  </si>
  <si>
    <t>https://xn--80aegj1b5e.xn--p1ai/factory/fabrika-poligrafii-i-upakovki</t>
  </si>
  <si>
    <t>Мегаполис Курск</t>
  </si>
  <si>
    <t>megapolis46beton@yandex.ru</t>
  </si>
  <si>
    <t>http://megapolis46.ru/</t>
  </si>
  <si>
    <t>https://xn--80aegj1b5e.xn--p1ai/factory/megapolis</t>
  </si>
  <si>
    <t>Русский ФабрикантЪ Курск</t>
  </si>
  <si>
    <t>info@makmol.ru</t>
  </si>
  <si>
    <t>http://makmol.ru/</t>
  </si>
  <si>
    <t>https://xn--80aegj1b5e.xn--p1ai/factory/russkiy-fabrikant</t>
  </si>
  <si>
    <t>Комбинат строительных материалов и работ</t>
  </si>
  <si>
    <t>https://xn--80aegj1b5e.xn--p1ai/factory/ksmir</t>
  </si>
  <si>
    <t>Спектр-Прибор Курск</t>
  </si>
  <si>
    <t>tnp@aviaavtomatika.ru</t>
  </si>
  <si>
    <t>http://spektr-pribor.ru/</t>
  </si>
  <si>
    <t>https://xn--80aegj1b5e.xn--p1ai/factory/spektr-pribor</t>
  </si>
  <si>
    <t>Щигровская перо-пуховая фабрика Belashoff</t>
  </si>
  <si>
    <t>inbox@belashoff.ru</t>
  </si>
  <si>
    <t>https://xn--80aegj1b5e.xn--p1ai/factory/belashoff</t>
  </si>
  <si>
    <t>Курчатовский завод Вектор</t>
  </si>
  <si>
    <t>mail@vector.ecm.ru</t>
  </si>
  <si>
    <t>https://xn--80aegj1b5e.xn--p1ai/factory/vektor</t>
  </si>
  <si>
    <t>Макаронная фабрика Америя Курчатов</t>
  </si>
  <si>
    <t>mf@ameria.ru</t>
  </si>
  <si>
    <t>https://xn--80aegj1b5e.xn--p1ai/factory/ameriya</t>
  </si>
  <si>
    <t>Льговский завод Электрощит</t>
  </si>
  <si>
    <t>lgov.elektroshit@mail.ru</t>
  </si>
  <si>
    <t>http://etk-rezerv.ru/</t>
  </si>
  <si>
    <t>https://xn--80aegj1b5e.xn--p1ai/factory/elektroshchit-0</t>
  </si>
  <si>
    <t>Завод резинотехнических изделий Технолог Обоянь</t>
  </si>
  <si>
    <t>tehrti@mail.ru</t>
  </si>
  <si>
    <t>http://xn--90aoocbno2fza.xn--p1ai/</t>
  </si>
  <si>
    <t>https://xn--80aegj1b5e.xn--p1ai/factory/tehnolog</t>
  </si>
  <si>
    <t>Обоянский консервный завод</t>
  </si>
  <si>
    <t>sale@okz46.ru</t>
  </si>
  <si>
    <t>https://xn--80aegj1b5e.xn--p1ai/factory/oboyanskiy-kz</t>
  </si>
  <si>
    <t>Артель Обоянь</t>
  </si>
  <si>
    <t>artel-oboyan@yandex.ru</t>
  </si>
  <si>
    <t>http://artel-semena.ru/</t>
  </si>
  <si>
    <t>https://xn--80aegj1b5e.xn--p1ai/factory/artel-0</t>
  </si>
  <si>
    <t>КБК БУТЕК</t>
  </si>
  <si>
    <t>info@kbk-butek.ru</t>
  </si>
  <si>
    <t>http://kbk-butek.ru/</t>
  </si>
  <si>
    <t>https://xn--80aegj1b5e.xn--p1ai/factory/kbk-butek</t>
  </si>
  <si>
    <t>Рокот</t>
  </si>
  <si>
    <t>zavodrokot@mail.ru</t>
  </si>
  <si>
    <t>http://zavodrokot.ru/</t>
  </si>
  <si>
    <t>https://xn--80aegj1b5e.xn--p1ai/factory/rokot</t>
  </si>
  <si>
    <t>Новоладожская кожгалантерейная фабрика (КФГ) Новая Ладога</t>
  </si>
  <si>
    <t>zakaz@kgfnola.ru</t>
  </si>
  <si>
    <t>http://kgfnola.ru/</t>
  </si>
  <si>
    <t>https://xn--80aegj1b5e.xn--p1ai/factory/kgf</t>
  </si>
  <si>
    <t>Полар Инвест (Меликонполар)</t>
  </si>
  <si>
    <t>sbyt@meliconpolar.ru</t>
  </si>
  <si>
    <t>https://xn--80aegj1b5e.xn--p1ai/factory/melikonpolar</t>
  </si>
  <si>
    <t>Дубок</t>
  </si>
  <si>
    <t>info@mebel-dubok.ru</t>
  </si>
  <si>
    <t>https://xn--80aegj1b5e.xn--p1ai/factory/dubok</t>
  </si>
  <si>
    <t>Сейм-Агро д. Ворошнево</t>
  </si>
  <si>
    <t>https://xn--80aegj1b5e.xn--p1ai/factory/seym-agro</t>
  </si>
  <si>
    <t>Мясокомбинат Всеволожский</t>
  </si>
  <si>
    <t>info@mysamson.ru</t>
  </si>
  <si>
    <t>https://xn--80aegj1b5e.xn--p1ai/factory/myasokombinat-vsevolozhskiy</t>
  </si>
  <si>
    <t>ЗАВОД ПИРC Выборг</t>
  </si>
  <si>
    <t>pirs@zavodpirs.ru</t>
  </si>
  <si>
    <t>https://xn--80aegj1b5e.xn--p1ai/factory/zavod-pirc</t>
  </si>
  <si>
    <t>Гатчинский завод Авангард</t>
  </si>
  <si>
    <t>http://avangard-com.ru/</t>
  </si>
  <si>
    <t>https://xn--80aegj1b5e.xn--p1ai/factory/avangard-4</t>
  </si>
  <si>
    <t>ПромПласт Гатчина</t>
  </si>
  <si>
    <t>plast-47@yandex.ru</t>
  </si>
  <si>
    <t>https://xn--80aegj1b5e.xn--p1ai/factory/promplast</t>
  </si>
  <si>
    <t>Гатчинский опытный завод бумагоделательного оборудования (ГОЗБО)</t>
  </si>
  <si>
    <t>http://gozbo.ru/</t>
  </si>
  <si>
    <t>https://xn--80aegj1b5e.xn--p1ai/factory/gozbo</t>
  </si>
  <si>
    <t>Гатчинский промкомбинат — производитель обуви</t>
  </si>
  <si>
    <t>https://xn--80aegj1b5e.xn--p1ai/factory/gatchinskiy-promkombinat</t>
  </si>
  <si>
    <t>ЗАВОД ГОТОВЫХ ТЕПЛИЦ (ЗГТ)</t>
  </si>
  <si>
    <t>https://xn--80aegj1b5e.xn--p1ai/factory/zgt-1</t>
  </si>
  <si>
    <t>Завод металлоупаковки FACTORY METAL PACKING (ZMU) (ЗМУ) Гатчина</t>
  </si>
  <si>
    <t>zmu.sp@mail.ru</t>
  </si>
  <si>
    <t>http://zmusp.ru/</t>
  </si>
  <si>
    <t>https://xn--80aegj1b5e.xn--p1ai/factory/zmu-zmu</t>
  </si>
  <si>
    <t>ЛЕМАН Гатчина</t>
  </si>
  <si>
    <t>9229429@mail.ru</t>
  </si>
  <si>
    <t>http://lemanspb.ru/</t>
  </si>
  <si>
    <t>https://xn--80aegj1b5e.xn--p1ai/factory/leman</t>
  </si>
  <si>
    <t>БСВ-ПАК Гатчина</t>
  </si>
  <si>
    <t>zavod.bsv.pack@yandex.ru</t>
  </si>
  <si>
    <t>http://bsvpack.ru/</t>
  </si>
  <si>
    <t>https://xn--80aegj1b5e.xn--p1ai/factory/bsv-pak</t>
  </si>
  <si>
    <t>Завод Фасонных Изделий (ЗФИ) сп Новосветское</t>
  </si>
  <si>
    <t>info@zfi.su</t>
  </si>
  <si>
    <t>http://zfi.su/</t>
  </si>
  <si>
    <t>https://xn--80aegj1b5e.xn--p1ai/factory/zfi</t>
  </si>
  <si>
    <t>ПО Баррикада Гатчина</t>
  </si>
  <si>
    <t>info@barrikada.ru</t>
  </si>
  <si>
    <t>https://xn--80aegj1b5e.xn--p1ai/factory/po-barrikada</t>
  </si>
  <si>
    <t>Завод котельно-вспомогательного оборудования и трубопроводов (КВОиТ) Ивангород</t>
  </si>
  <si>
    <t>http://pkkvoit.ru/</t>
  </si>
  <si>
    <t>https://xn--80aegj1b5e.xn--p1ai/factory/kvoit</t>
  </si>
  <si>
    <t>Бетонный завод Союз п. Новоселье</t>
  </si>
  <si>
    <t>3314585@mail.ru</t>
  </si>
  <si>
    <t>http://beton-soyuz.ru/</t>
  </si>
  <si>
    <t>https://xn--80aegj1b5e.xn--p1ai/factory/soyuz</t>
  </si>
  <si>
    <t>Ладога Кировск</t>
  </si>
  <si>
    <t>zavod-ladoga@bk.ru</t>
  </si>
  <si>
    <t>http://zavod-ladoga.ru/</t>
  </si>
  <si>
    <t>https://xn--80aegj1b5e.xn--p1ai/factory/ladoga</t>
  </si>
  <si>
    <t>Норма-Бетон</t>
  </si>
  <si>
    <t>http://norma-beton.ru/</t>
  </si>
  <si>
    <t>https://xn--80aegj1b5e.xn--p1ai/factory/norma-beton</t>
  </si>
  <si>
    <t>Ольга</t>
  </si>
  <si>
    <t>info@olga-company.ru</t>
  </si>
  <si>
    <t>http://olga-company.ru/</t>
  </si>
  <si>
    <t>https://xn--80aegj1b5e.xn--p1ai/factory/olga-0</t>
  </si>
  <si>
    <t>Кондитерская фабрика Ленинградская Кронштадт</t>
  </si>
  <si>
    <t>http://www.leningradskaja.ru/</t>
  </si>
  <si>
    <t>https://xn--80aegj1b5e.xn--p1ai/factory/kf-leningradskaya-0</t>
  </si>
  <si>
    <t>Народный кондитер Кудрово</t>
  </si>
  <si>
    <t>arenda@narodny-konditer.ru</t>
  </si>
  <si>
    <t>http://narodny-konditer.ru/</t>
  </si>
  <si>
    <t>https://xn--80aegj1b5e.xn--p1ai/factory/narodnyy-konditer</t>
  </si>
  <si>
    <t>Кронштадтский мясоперерабатывающий завод</t>
  </si>
  <si>
    <t>info@kronshtadtsky.com</t>
  </si>
  <si>
    <t>http://kronshtadtsky.com/</t>
  </si>
  <si>
    <t>https://xn--80aegj1b5e.xn--p1ai/factory/kmz-19</t>
  </si>
  <si>
    <t>Кипенский завод ЖБИ</t>
  </si>
  <si>
    <t>20110830@mail.ru</t>
  </si>
  <si>
    <t>http://zavod-zhbi-kipen.ru/</t>
  </si>
  <si>
    <t>https://xn--80aegj1b5e.xn--p1ai/factory/kipenskiy-zavod-zhbi</t>
  </si>
  <si>
    <t>Завод им. М.И. Калинина Никольское</t>
  </si>
  <si>
    <t>office@zik-spb.ru</t>
  </si>
  <si>
    <t>http://zik-spb.ru/</t>
  </si>
  <si>
    <t>https://xn--80aegj1b5e.xn--p1ai/factory/zavod-im-mi-kalinina</t>
  </si>
  <si>
    <t>Винета Никольское</t>
  </si>
  <si>
    <t>info@vineta.ru</t>
  </si>
  <si>
    <t>http://vineta.ru/</t>
  </si>
  <si>
    <t>https://xn--80aegj1b5e.xn--p1ai/factory/vineta</t>
  </si>
  <si>
    <t>Лужский химический завод Химик</t>
  </si>
  <si>
    <t>chimiklab@yandex.ru</t>
  </si>
  <si>
    <t>http://himik.ru/</t>
  </si>
  <si>
    <t>https://xn--80aegj1b5e.xn--p1ai/factory/lhz-himik</t>
  </si>
  <si>
    <t>Завод Конкрит и Феррум (ЗКиФ) Никольское</t>
  </si>
  <si>
    <t>info@zkif.ru</t>
  </si>
  <si>
    <t>https://xn--80aegj1b5e.xn--p1ai/factory/zkif</t>
  </si>
  <si>
    <t>Завод-изготовитель смазок Стан Никольское</t>
  </si>
  <si>
    <t>sale@stanorg.ru</t>
  </si>
  <si>
    <t>http://www.stanorg.ru/</t>
  </si>
  <si>
    <t>https://xn--80aegj1b5e.xn--p1ai/factory/stan</t>
  </si>
  <si>
    <t>Пушкинский машиностроительный завод (ПМЗ)</t>
  </si>
  <si>
    <t>http://pmzspb.ru/</t>
  </si>
  <si>
    <t>https://xn--80aegj1b5e.xn--p1ai/factory/pmz-5</t>
  </si>
  <si>
    <t>Завод металлоконструкций Отрадное</t>
  </si>
  <si>
    <t>zmk@7773777.ru</t>
  </si>
  <si>
    <t>http://www.7773777.ru/</t>
  </si>
  <si>
    <t>https://xn--80aegj1b5e.xn--p1ai/factory/zavod-metallokonstrukciy-1</t>
  </si>
  <si>
    <t>1 Конвейерный завод Колпино</t>
  </si>
  <si>
    <t>info@conveyersystems.ru</t>
  </si>
  <si>
    <t>https://xn--80aegj1b5e.xn--p1ai/factory/1-konveyernyy-zavod</t>
  </si>
  <si>
    <t>Дновский электромеханический завод (ДЭМЗ)</t>
  </si>
  <si>
    <t>office@dnoemz.ru</t>
  </si>
  <si>
    <t>https://xn--80aegj1b5e.xn--p1ai/factory/demz</t>
  </si>
  <si>
    <t>Завод АРМ Санкт-Петербург</t>
  </si>
  <si>
    <t>arm-zavod@mail.ru</t>
  </si>
  <si>
    <t>https://xn--80aegj1b5e.xn--p1ai/factory/arm</t>
  </si>
  <si>
    <t>Завод НЕВА-МЕТАЛЛ ПОСУДА Санкт-Петербург</t>
  </si>
  <si>
    <t>office@nmp.ru</t>
  </si>
  <si>
    <t>https://xn--80aegj1b5e.xn--p1ai/factory/nmp</t>
  </si>
  <si>
    <t>Орими Трэйд Санкт-Петербург</t>
  </si>
  <si>
    <t>mail@orimitrade.ru</t>
  </si>
  <si>
    <t>http://orimi.com/</t>
  </si>
  <si>
    <t>https://xn--80aegj1b5e.xn--p1ai/factory/orimi-treyd</t>
  </si>
  <si>
    <t>Ленинградское электромеханическое производство (Лэмп) Санкт-Петербург</t>
  </si>
  <si>
    <t>zakaz@gclemp.ru</t>
  </si>
  <si>
    <t>https://xn--80aegj1b5e.xn--p1ai/factory/lemp</t>
  </si>
  <si>
    <t>Невский десерт пгт Янино-1</t>
  </si>
  <si>
    <t>office@kfnpk.ru</t>
  </si>
  <si>
    <t>https://xn--80aegj1b5e.xn--p1ai/factory/nevskiy-desert</t>
  </si>
  <si>
    <t>Завод Энергоцентр д. Разбегаево</t>
  </si>
  <si>
    <t>info@e-centreplant.ru</t>
  </si>
  <si>
    <t>https://xn--80aegj1b5e.xn--p1ai/factory/energocentr</t>
  </si>
  <si>
    <t>ЛенБетон п. Новоселье</t>
  </si>
  <si>
    <t>info@lenbeton.com</t>
  </si>
  <si>
    <t>https://xn--80aegj1b5e.xn--p1ai/factory/lenbeton</t>
  </si>
  <si>
    <t>Петровские деликатесы (Петродел) Санкт-Петербург</t>
  </si>
  <si>
    <t>info@petrodel.ru</t>
  </si>
  <si>
    <t>http://www.petrodel.ru/</t>
  </si>
  <si>
    <t>https://xn--80aegj1b5e.xn--p1ai/factory/petrodel</t>
  </si>
  <si>
    <t>Петербургский кабельно-проводниковый завод ПРОК (ТК ПРОК) Санкт-Петербург</t>
  </si>
  <si>
    <t>project@tkprok.ru</t>
  </si>
  <si>
    <t>http://tkprok.ru/</t>
  </si>
  <si>
    <t>https://xn--80aegj1b5e.xn--p1ai/factory/tk-prok</t>
  </si>
  <si>
    <t>Асфальтобетонный завод № 1 (АБЗ-1) Санкт-Петербург</t>
  </si>
  <si>
    <t>info@abz-1.ru</t>
  </si>
  <si>
    <t>http://abz-1.ru/</t>
  </si>
  <si>
    <t>https://xn--80aegj1b5e.xn--p1ai/factory/abz-1</t>
  </si>
  <si>
    <t>Пищевой комбинат Линфас Санкт-Петербург</t>
  </si>
  <si>
    <t>https://xn--80aegj1b5e.xn--p1ai/factory/linfas</t>
  </si>
  <si>
    <t>Рыбокомбинат Пищевик Санкт-Петербург</t>
  </si>
  <si>
    <t>http://vipkonserv.ru/</t>
  </si>
  <si>
    <t>https://xn--80aegj1b5e.xn--p1ai/factory/rybokombinat-pishchevik</t>
  </si>
  <si>
    <t>Санкт-Петербургская бумажная фабрика (СПБФ)</t>
  </si>
  <si>
    <t>goznak_spbf@goznak.ru,</t>
  </si>
  <si>
    <t>http://spbf.goznak.ru/</t>
  </si>
  <si>
    <t>https://xn--80aegj1b5e.xn--p1ai/factory/spbf</t>
  </si>
  <si>
    <t>Фабрика Горицкой Санкт-Петербург</t>
  </si>
  <si>
    <t>fabrika_fg@mail.ru</t>
  </si>
  <si>
    <t>https://xn--80aegj1b5e.xn--p1ai/factory/fabrika-gorickoy</t>
  </si>
  <si>
    <t>УжСтрой Сертолово</t>
  </si>
  <si>
    <t>info@plitka-spb.ru</t>
  </si>
  <si>
    <t>https://xn--80aegj1b5e.xn--p1ai/factory/uzhstroy</t>
  </si>
  <si>
    <t>ЛеРРой Санкт-Петербург</t>
  </si>
  <si>
    <t>https://xn--80aegj1b5e.xn--p1ai/factory/lerroy</t>
  </si>
  <si>
    <t>LSC Baltic Group</t>
  </si>
  <si>
    <t>info@lsc-baltic.com</t>
  </si>
  <si>
    <t>http://mettem-lsc.ru/</t>
  </si>
  <si>
    <t>https://xn--80aegj1b5e.xn--p1ai/factory/lsc-baltic-group</t>
  </si>
  <si>
    <t>Сланцевский завод стальных конструкций (СЗСК)</t>
  </si>
  <si>
    <t>info@zao-szsk.ru</t>
  </si>
  <si>
    <t>http://www.zao-szsk.ru/</t>
  </si>
  <si>
    <t>https://xn--80aegj1b5e.xn--p1ai/factory/szsk</t>
  </si>
  <si>
    <t>Клементина, оконный завод Сясьстрой</t>
  </si>
  <si>
    <t>ofisoknavolhov@mail.ru</t>
  </si>
  <si>
    <t>http://klementina.ru/</t>
  </si>
  <si>
    <t>https://xn--80aegj1b5e.xn--p1ai/factory/klementina</t>
  </si>
  <si>
    <t>Тихвинский Лимонадный Завод Воды Лагидзе</t>
  </si>
  <si>
    <t>tlz@lagidze.ru</t>
  </si>
  <si>
    <t>http://www.lagidze.ru/</t>
  </si>
  <si>
    <t>https://xn--80aegj1b5e.xn--p1ai/factory/vody-lagidze</t>
  </si>
  <si>
    <t>Тосненский завод теплиц Санкт-Петербург</t>
  </si>
  <si>
    <t>info@tosno-zavod.ru</t>
  </si>
  <si>
    <t>https://xn--80aegj1b5e.xn--p1ai/factory/tosnenskiy-zavod-teplic</t>
  </si>
  <si>
    <t>47 Док д. Большие Колпаны</t>
  </si>
  <si>
    <t>info@47dok.ru</t>
  </si>
  <si>
    <t>https://xn--80aegj1b5e.xn--p1ai/factory/47-dok</t>
  </si>
  <si>
    <t>Анком Санкт-Петербург</t>
  </si>
  <si>
    <t>info@ancom.spb.ru</t>
  </si>
  <si>
    <t>https://xn--80aegj1b5e.xn--p1ai/factory/ankom</t>
  </si>
  <si>
    <t>АРГО-М г. п. Федоровское</t>
  </si>
  <si>
    <t>mail@argo-m.ru</t>
  </si>
  <si>
    <t>http://www.argo-m.ru/</t>
  </si>
  <si>
    <t>https://xn--80aegj1b5e.xn--p1ai/factory/argo-m</t>
  </si>
  <si>
    <t>Аргумент Санкт-Петербург</t>
  </si>
  <si>
    <t>info@beton178.ru</t>
  </si>
  <si>
    <t>https://xn--80aegj1b5e.xn--p1ai/factory/argument</t>
  </si>
  <si>
    <t>Арматсоюз п. Агалатово</t>
  </si>
  <si>
    <t>6271737@armatsoyuz.ru</t>
  </si>
  <si>
    <t>https://xn--80aegj1b5e.xn--p1ai/factory/armatsoyuz</t>
  </si>
  <si>
    <t>БалтПроф-Партнер Санкт-Петербург</t>
  </si>
  <si>
    <t>bfp2004@ya.ru</t>
  </si>
  <si>
    <t>https://xn--80aegj1b5e.xn--p1ai/factory/baltprof-partner</t>
  </si>
  <si>
    <t>БалтПитерСтрой Санкт-Петербург</t>
  </si>
  <si>
    <t>baltpstroy@yandex.ru</t>
  </si>
  <si>
    <t>http://bpstroy.ru/</t>
  </si>
  <si>
    <t>https://xn--80aegj1b5e.xn--p1ai/factory/baltpiterstroy</t>
  </si>
  <si>
    <t>Балтстрой пгт Янино-1</t>
  </si>
  <si>
    <t>5270572@mail.ru</t>
  </si>
  <si>
    <t>http://beton-spb.su/</t>
  </si>
  <si>
    <t>https://xn--80aegj1b5e.xn--p1ai/factory/baltstroy-0</t>
  </si>
  <si>
    <t>Маяк Санкт-Петербург</t>
  </si>
  <si>
    <t>mayak.zavod@yandex.ru</t>
  </si>
  <si>
    <t>https://xn--80aegj1b5e.xn--p1ai/factory/mayak-0</t>
  </si>
  <si>
    <t>Мэтр Санкт-Петербург</t>
  </si>
  <si>
    <t>http://mebelmetr.ru/</t>
  </si>
  <si>
    <t>https://xn--80aegj1b5e.xn--p1ai/factory/metr</t>
  </si>
  <si>
    <t>Севзапспецмаш-Прицепы д. Малое Забородье</t>
  </si>
  <si>
    <t>salestrailers@sp-prizep.ru</t>
  </si>
  <si>
    <t>http://sp-prizep.ru/</t>
  </si>
  <si>
    <t>https://xn--80aegj1b5e.xn--p1ai/factory/sevzapspecmash-pricepy</t>
  </si>
  <si>
    <t>Пениковский Завод Металлоизделий (ПМЗ) д. Лангерево</t>
  </si>
  <si>
    <t>ooo-pzm@mail.ru</t>
  </si>
  <si>
    <t>https://xn--80aegj1b5e.xn--p1ai/factory/pmz-6</t>
  </si>
  <si>
    <t>Первый комбинат детского и диетического питания п. Щеглово</t>
  </si>
  <si>
    <t>pkddp@yandex.ru</t>
  </si>
  <si>
    <t>http://zdorovey.ru/</t>
  </si>
  <si>
    <t>https://xn--80aegj1b5e.xn--p1ai/factory/pervyy-kombinat-detskogo-i-dieticheskogo-pitaniya</t>
  </si>
  <si>
    <t>ПЕТЕРБУРГСКИЙ МАШИНОСТРОИТЕЛЬНЫЙ ЗАВОД (ПМЗ) п. Рощино</t>
  </si>
  <si>
    <t>2402404@mail.ru</t>
  </si>
  <si>
    <t>http://www.zao-pmz.ru/</t>
  </si>
  <si>
    <t>https://xn--80aegj1b5e.xn--p1ai/factory/peterburgskiy-mashinostroitelnyy-zavod-pmz</t>
  </si>
  <si>
    <t>Плитполимер п. Аннино</t>
  </si>
  <si>
    <t>plitpolimer@yandex.ru</t>
  </si>
  <si>
    <t>http://plitpolimer.ru/</t>
  </si>
  <si>
    <t>https://xn--80aegj1b5e.xn--p1ai/factory/plitpolimer</t>
  </si>
  <si>
    <t>Приморский Пищевой Комбинат (ППК) Санкт-Петербург</t>
  </si>
  <si>
    <t>ppk@ppkspb.ru</t>
  </si>
  <si>
    <t>https://xn--80aegj1b5e.xn--p1ai/factory/ppk</t>
  </si>
  <si>
    <t>Пром-тех</t>
  </si>
  <si>
    <t>zavod_prom_teh@mail.ru</t>
  </si>
  <si>
    <t>http://xn----7sbgigh2bobjl1a4b.xn--p1ai/</t>
  </si>
  <si>
    <t>https://xn--80aegj1b5e.xn--p1ai/factory/prom-teh</t>
  </si>
  <si>
    <t>Северная Венеция п. Новый Свет</t>
  </si>
  <si>
    <t>info@venetsia.ru</t>
  </si>
  <si>
    <t>http://venetsia.ru/</t>
  </si>
  <si>
    <t>https://xn--80aegj1b5e.xn--p1ai/factory/severnaya-veneciya</t>
  </si>
  <si>
    <t>Венеция п. Лаголово</t>
  </si>
  <si>
    <t>http://kf-venecia.ru/</t>
  </si>
  <si>
    <t>https://xn--80aegj1b5e.xn--p1ai/factory/veneciya</t>
  </si>
  <si>
    <t>Мясокомбинат Гатчинский пгт Тайцы</t>
  </si>
  <si>
    <t>gmk00@bk.ru</t>
  </si>
  <si>
    <t>https://xn--80aegj1b5e.xn--p1ai/factory/gatchinskiy</t>
  </si>
  <si>
    <t>Гидроком д. Новосаратовка</t>
  </si>
  <si>
    <t>info@hydrocom.spb.ru</t>
  </si>
  <si>
    <t>http://www.hydrocom-spb.ru/</t>
  </si>
  <si>
    <t>https://xn--80aegj1b5e.xn--p1ai/factory/gidrokom</t>
  </si>
  <si>
    <t>ГСК пгт Кузьмоловский</t>
  </si>
  <si>
    <t>mail@gskbeton.ru</t>
  </si>
  <si>
    <t>http://gskbeton.ru/</t>
  </si>
  <si>
    <t>https://xn--80aegj1b5e.xn--p1ai/factory/gsk</t>
  </si>
  <si>
    <t>ЖБИ №7 Всеволожск</t>
  </si>
  <si>
    <t>http://gbi7-spb.ru/</t>
  </si>
  <si>
    <t>https://xn--80aegj1b5e.xn--p1ai/factory/zhbi-no7</t>
  </si>
  <si>
    <t>Завод ЖБИ Санкт-Петербург</t>
  </si>
  <si>
    <t>vartgbi@bk.ru</t>
  </si>
  <si>
    <t>http://spbkonturplus.ru/</t>
  </si>
  <si>
    <t>https://xn--80aegj1b5e.xn--p1ai/factory/zavod-zhbi-0</t>
  </si>
  <si>
    <t>Завод Металлоконструкций г. п. Федоровское</t>
  </si>
  <si>
    <t>info@zavodsz.ru</t>
  </si>
  <si>
    <t>https://xn--80aegj1b5e.xn--p1ai/factory/zavod-metallokonstrukciy-2</t>
  </si>
  <si>
    <t>Завод Ленинградских теплиц Санкт-Петербург</t>
  </si>
  <si>
    <t>info@teplicavregion.com</t>
  </si>
  <si>
    <t>https://xn--80aegj1b5e.xn--p1ai/factory/zavod-leningradskih-teplic</t>
  </si>
  <si>
    <t>ЗМО Интех с. Офицерское</t>
  </si>
  <si>
    <t>office@zmointeh.ru</t>
  </si>
  <si>
    <t>http://zmointeh.ru/</t>
  </si>
  <si>
    <t>https://xn--80aegj1b5e.xn--p1ai/factory/zmo-inteh</t>
  </si>
  <si>
    <t>Трест СЗМА п. Лукаши</t>
  </si>
  <si>
    <t>td-loz@szma.org</t>
  </si>
  <si>
    <t>https://xn--80aegj1b5e.xn--p1ai/factory/trest-szma</t>
  </si>
  <si>
    <t>Тосненский п. Тельмана</t>
  </si>
  <si>
    <t>http://mpktosno.ru/</t>
  </si>
  <si>
    <t>https://xn--80aegj1b5e.xn--p1ai/factory/tosnenskiy</t>
  </si>
  <si>
    <t>Райский сад Санкт-Петербург</t>
  </si>
  <si>
    <t>masterkvell@gmail.com</t>
  </si>
  <si>
    <t>https://xn--80aegj1b5e.xn--p1ai/factory/rayskiy-sad</t>
  </si>
  <si>
    <t>Формула д. Разбегаево</t>
  </si>
  <si>
    <t>mail@e-Formula.ru</t>
  </si>
  <si>
    <t>https://xn--80aegj1b5e.xn--p1ai/factory/formula</t>
  </si>
  <si>
    <t>Форносовский Станкостроительный завод</t>
  </si>
  <si>
    <t>forstza@yandex.ru</t>
  </si>
  <si>
    <t>https://xn--80aegj1b5e.xn--p1ai/factory/fornosovskiy-stankostroitelnyy-zavod</t>
  </si>
  <si>
    <t>Частная Пивоварня Ломоносов</t>
  </si>
  <si>
    <t>zvezda.salm@ro.ru</t>
  </si>
  <si>
    <t>http://xn----btbbx5adep.xn--p1ai/</t>
  </si>
  <si>
    <t>https://xn--80aegj1b5e.xn--p1ai/factory/chastnaya-pivovarnya</t>
  </si>
  <si>
    <t>Елецкий комбинат хлебопродуктов</t>
  </si>
  <si>
    <t>kolossekretar1@yandex.ru</t>
  </si>
  <si>
    <t>http://kolos48.ru/</t>
  </si>
  <si>
    <t>https://xn--80aegj1b5e.xn--p1ai/factory/eleckiy-kombinat-hleboproduktov</t>
  </si>
  <si>
    <t>ЭлектроЩитСоюз (ЭЩС) г. п. Федоровское</t>
  </si>
  <si>
    <t>sale@enermetal.ru</t>
  </si>
  <si>
    <t>https://xn--80aegj1b5e.xn--p1ai/factory/eshchs</t>
  </si>
  <si>
    <t>Елецкий мясокомбинат</t>
  </si>
  <si>
    <t>sbyt@elmk.ru</t>
  </si>
  <si>
    <t>http://www.elmk.ru/</t>
  </si>
  <si>
    <t>https://xn--80aegj1b5e.xn--p1ai/factory/eleckiy-myasokombinat</t>
  </si>
  <si>
    <t>Эталон п. им.Свердлова</t>
  </si>
  <si>
    <t>etalon98@gmail.com</t>
  </si>
  <si>
    <t>http://etalon98.ru/</t>
  </si>
  <si>
    <t>https://xn--80aegj1b5e.xn--p1ai/factory/etalon-0</t>
  </si>
  <si>
    <t>Елецкий сахарный завод (Агроснабсахар)</t>
  </si>
  <si>
    <t>https://xn--80aegj1b5e.xn--p1ai/factory/agrosnabsahar</t>
  </si>
  <si>
    <t>Solar Липецк</t>
  </si>
  <si>
    <t>Info@solarls.ru</t>
  </si>
  <si>
    <t>http://solarls.ru/</t>
  </si>
  <si>
    <t>https://xn--80aegj1b5e.xn--p1ai/factory/solar</t>
  </si>
  <si>
    <t>Фабрика фасадов Липецк</t>
  </si>
  <si>
    <t>zakaz@mebteh48.ru</t>
  </si>
  <si>
    <t>http://f-a2.ru/</t>
  </si>
  <si>
    <t>https://xn--80aegj1b5e.xn--p1ai/factory/fabrika-fasadov-0</t>
  </si>
  <si>
    <t>Боринское с. Боринское</t>
  </si>
  <si>
    <t>zakaz-048@yandex.ru</t>
  </si>
  <si>
    <t>https://xn--80aegj1b5e.xn--p1ai/factory/borinskoe-0</t>
  </si>
  <si>
    <t>ЛОЭЗ Гидромаш Липецк</t>
  </si>
  <si>
    <t>info@gidromash48.ru</t>
  </si>
  <si>
    <t>https://xn--80aegj1b5e.xn--p1ai/factory/loez-gidromash</t>
  </si>
  <si>
    <t>Завод ГазАтомМаш Липецк</t>
  </si>
  <si>
    <t>info@zgam.ru</t>
  </si>
  <si>
    <t>http://zgam.ru/</t>
  </si>
  <si>
    <t>https://xn--80aegj1b5e.xn--p1ai/factory/gazatommash</t>
  </si>
  <si>
    <t>Завод готовых теплиц Липецк</t>
  </si>
  <si>
    <t>https://xn--80aegj1b5e.xn--p1ai/factory/zavod-gotovyh-teplic</t>
  </si>
  <si>
    <t>ГАРАНТ Липецк</t>
  </si>
  <si>
    <t>garantzavod@gmail.com</t>
  </si>
  <si>
    <t>https://xn--80aegj1b5e.xn--p1ai/factory/garant-0</t>
  </si>
  <si>
    <t>Завод инновационного промышленного оборудования (ЗИПО) Липецк</t>
  </si>
  <si>
    <t>stankizipo@gmail.com</t>
  </si>
  <si>
    <t>http://zipo-corp.ru/</t>
  </si>
  <si>
    <t>https://xn--80aegj1b5e.xn--p1ai/factory/zipo</t>
  </si>
  <si>
    <t>Завод ЛСТК Липецк</t>
  </si>
  <si>
    <t>sales@lstk.ltd</t>
  </si>
  <si>
    <t>https://xn--80aegj1b5e.xn--p1ai/factory/zavod-lstk</t>
  </si>
  <si>
    <t>Завод Магнитных Плит Липецк</t>
  </si>
  <si>
    <t>mail@magnit48.ru</t>
  </si>
  <si>
    <t>http://www.magnit48.ru/</t>
  </si>
  <si>
    <t>https://xn--80aegj1b5e.xn--p1ai/factory/zavod-magnitnyh-plit</t>
  </si>
  <si>
    <t>Завод минеральных вод Липецк</t>
  </si>
  <si>
    <t>info@zmv48.ru</t>
  </si>
  <si>
    <t>http://zavodvody.ru/</t>
  </si>
  <si>
    <t>https://xn--80aegj1b5e.xn--p1ai/factory/zavod-mineralnyh-vod</t>
  </si>
  <si>
    <t>Завод Пенопласт Липецк</t>
  </si>
  <si>
    <t>info@penoplast48.ru</t>
  </si>
  <si>
    <t>https://xn--80aegj1b5e.xn--p1ai/factory/zavod-penoplast</t>
  </si>
  <si>
    <t>Завод садово-парковых конструкций (ЗСПК) Липецк</t>
  </si>
  <si>
    <t>zavodspk@yandex.ru</t>
  </si>
  <si>
    <t>http://www.zavodspk.ru/</t>
  </si>
  <si>
    <t>https://xn--80aegj1b5e.xn--p1ai/factory/zspk</t>
  </si>
  <si>
    <t>Завод светотехнической продукции Липецк</t>
  </si>
  <si>
    <t>info@lzsp.ru</t>
  </si>
  <si>
    <t>http://lzsp.ru/</t>
  </si>
  <si>
    <t>https://xn--80aegj1b5e.xn--p1ai/factory/zavod-svetotehnicheskoy-produkcii</t>
  </si>
  <si>
    <t>Завод Промсталь Липецк</t>
  </si>
  <si>
    <t>Lenta-48@ya.ru</t>
  </si>
  <si>
    <t>https://xn--80aegj1b5e.xn--p1ai/factory/zavod-promstal</t>
  </si>
  <si>
    <t>ИнтерЭкоТехнологии Липецк</t>
  </si>
  <si>
    <t>info@ietcorporation.ru</t>
  </si>
  <si>
    <t>https://xn--80aegj1b5e.xn--p1ai/factory/interekotehnologii</t>
  </si>
  <si>
    <t>КрафтБетон Липецк</t>
  </si>
  <si>
    <t>info@kraftbeton.ru</t>
  </si>
  <si>
    <t>http://kraftbeton.ru/</t>
  </si>
  <si>
    <t>https://xn--80aegj1b5e.xn--p1ai/factory/kraftbeton</t>
  </si>
  <si>
    <t>Липецкий Завод Малых Коммунальных Машин (ЛЗМКМ) Липецк</t>
  </si>
  <si>
    <t>http://lzmkm.ru/</t>
  </si>
  <si>
    <t>https://xn--80aegj1b5e.xn--p1ai/factory/lzmkm</t>
  </si>
  <si>
    <t>Липецкий завод металлоконструкций</t>
  </si>
  <si>
    <t>info@panelstroy.ru</t>
  </si>
  <si>
    <t>http://www.panelstroy.ru/</t>
  </si>
  <si>
    <t>https://xn--80aegj1b5e.xn--p1ai/factory/lipeckiy-zavod-metallokonstrukciy</t>
  </si>
  <si>
    <t>Липецкий кузнечный завод</t>
  </si>
  <si>
    <t>lkz@likuza.com</t>
  </si>
  <si>
    <t>https://xn--80aegj1b5e.xn--p1ai/factory/lipeckiy-kuznechnyy-zavod</t>
  </si>
  <si>
    <t>Липецкий металлопрокатный завод (ЛМЗ)</t>
  </si>
  <si>
    <t>l-m-z@mail.ru</t>
  </si>
  <si>
    <t>https://xn--80aegj1b5e.xn--p1ai/factory/lmz-1</t>
  </si>
  <si>
    <t>Липецкий хладокомбинат</t>
  </si>
  <si>
    <t>http://www.lipetskoe.com/</t>
  </si>
  <si>
    <t>https://xn--80aegj1b5e.xn--p1ai/factory/lipeckiy-hladokombinat</t>
  </si>
  <si>
    <t>Металл-Завод Липецк</t>
  </si>
  <si>
    <t>vlg@mtzd.ru</t>
  </si>
  <si>
    <t>http://www.lpc.metall-zavod.ru/</t>
  </si>
  <si>
    <t>https://xn--80aegj1b5e.xn--p1ai/factory/metall-zavod-1</t>
  </si>
  <si>
    <t>Меховая фабрика Феникс Липецк</t>
  </si>
  <si>
    <t>http://mehovaja-fabrika.ru/</t>
  </si>
  <si>
    <t>https://xn--80aegj1b5e.xn--p1ai/factory/feniks-1</t>
  </si>
  <si>
    <t>Новолипецкий завод профилегибочного оборудования</t>
  </si>
  <si>
    <t>https://xn--80aegj1b5e.xn--p1ai/factory/novolipeckiy-zavod-profilegibochnogo-oborudovaniya</t>
  </si>
  <si>
    <t>Объединенные Бетонные Заводы Липецк</t>
  </si>
  <si>
    <t>http://xn--48-9kcq4bf1a.xn--p1ai/</t>
  </si>
  <si>
    <t>https://xn--80aegj1b5e.xn--p1ai/factory/obedinennye-betonnye-zavody</t>
  </si>
  <si>
    <t>Пересвет Липецк</t>
  </si>
  <si>
    <t>peresvet-48@yandex.ru</t>
  </si>
  <si>
    <t>http://evrookna-lipetsk.ru/</t>
  </si>
  <si>
    <t>https://xn--80aegj1b5e.xn--p1ai/factory/peresvet</t>
  </si>
  <si>
    <t>Прогресс Липецк</t>
  </si>
  <si>
    <t>info@progressfood.ru</t>
  </si>
  <si>
    <t>http://progressfood.ru/</t>
  </si>
  <si>
    <t>https://xn--80aegj1b5e.xn--p1ai/factory/progress-2</t>
  </si>
  <si>
    <t>Слада Липецк</t>
  </si>
  <si>
    <t>info@slada48.ru</t>
  </si>
  <si>
    <t>http://slada48.ru/</t>
  </si>
  <si>
    <t>https://xn--80aegj1b5e.xn--p1ai/factory/slada-0</t>
  </si>
  <si>
    <t>Стальнофф Липецк</t>
  </si>
  <si>
    <t>info@td48.ru</t>
  </si>
  <si>
    <t>https://xn--80aegj1b5e.xn--p1ai/factory/stalnoff</t>
  </si>
  <si>
    <t>СТАЛЬ-ПЛЮС Липецк</t>
  </si>
  <si>
    <t>stal-plus@mail.ru</t>
  </si>
  <si>
    <t>http://dveri.stal-plus.ru/</t>
  </si>
  <si>
    <t>https://xn--80aegj1b5e.xn--p1ai/factory/stal-plyus</t>
  </si>
  <si>
    <t>Форвард Липецк</t>
  </si>
  <si>
    <t>mk@zmkcom.com</t>
  </si>
  <si>
    <t>https://xn--80aegj1b5e.xn--p1ai/factory/forvard</t>
  </si>
  <si>
    <t>Ювемаст Липецк</t>
  </si>
  <si>
    <t>uvemast@lipetsk.ru</t>
  </si>
  <si>
    <t>http://www.uvemast.ru/</t>
  </si>
  <si>
    <t>https://xn--80aegj1b5e.xn--p1ai/factory/yuvemast</t>
  </si>
  <si>
    <t>Агрогарант c. Сырское</t>
  </si>
  <si>
    <t>lpc@ag48.ru</t>
  </si>
  <si>
    <t>https://xn--80aegj1b5e.xn--p1ai/factory/agrogarant</t>
  </si>
  <si>
    <t>Липецк-Полиуретан с. Казинка</t>
  </si>
  <si>
    <t>oot@oehppos.ru</t>
  </si>
  <si>
    <t>https://xn--80aegj1b5e.xn--p1ai/factory/lipeck-poliuretan</t>
  </si>
  <si>
    <t>Подгоренский Пивзавод</t>
  </si>
  <si>
    <t>fayl48@mail.ru</t>
  </si>
  <si>
    <t>http://pivzavod48.ru/</t>
  </si>
  <si>
    <t>https://xn--80aegj1b5e.xn--p1ai/factory/podgorenskiy-pivzavod</t>
  </si>
  <si>
    <t>ЭКОПТИЦА с. Кузьминские Отвержки</t>
  </si>
  <si>
    <t>info@ecoptica.ru</t>
  </si>
  <si>
    <t>https://xn--80aegj1b5e.xn--p1ai/factory/ekoptica</t>
  </si>
  <si>
    <t>Гормолзавод МАГАДАНСКИЙ</t>
  </si>
  <si>
    <t>info@magadandair.ru</t>
  </si>
  <si>
    <t>http://magadandairy.ru/</t>
  </si>
  <si>
    <t>https://xn--80aegj1b5e.xn--p1ai/factory/gormolzavod-magadanskiy</t>
  </si>
  <si>
    <t>Биктон Волжск</t>
  </si>
  <si>
    <t>office@bikton.ru</t>
  </si>
  <si>
    <t>http://bikton.ru/</t>
  </si>
  <si>
    <t>https://xn--80aegj1b5e.xn--p1ai/factory/bikton</t>
  </si>
  <si>
    <t>Магаданский авиаремонтный завод № 73 Гражданской авиации</t>
  </si>
  <si>
    <t>maz73ga@mail.ru</t>
  </si>
  <si>
    <t>https://xn--80aegj1b5e.xn--p1ai/factory/magadanskiy-aviaremontnyy-zavod-no-73-grazhdanskoy-aviacii</t>
  </si>
  <si>
    <t>Усть-Магаданский рыбозавод</t>
  </si>
  <si>
    <t>occ_umrz@mail.ru</t>
  </si>
  <si>
    <t>http://umrz.narod.ru/</t>
  </si>
  <si>
    <t>https://xn--80aegj1b5e.xn--p1ai/factory/ust-magadanskiy-rybozavod</t>
  </si>
  <si>
    <t>Судостроительно-Судоремонтный завод им. С.Н. Бутякова (ССРЗ) Звенигово</t>
  </si>
  <si>
    <t>btkov@mail.ru</t>
  </si>
  <si>
    <t>http://butjk.yachtsworld.ru/</t>
  </si>
  <si>
    <t>https://xn--80aegj1b5e.xn--p1ai/factory/ssrz-im-sn-butyakova</t>
  </si>
  <si>
    <t>Акашевская птицефабрика Йошкар-Ола</t>
  </si>
  <si>
    <t>priemnaya@akashevo.ru</t>
  </si>
  <si>
    <t>https://xn--80aegj1b5e.xn--p1ai/factory/akashevskaya-pticefabrika</t>
  </si>
  <si>
    <t>Бетонный завод Монолит-Химки</t>
  </si>
  <si>
    <t>6419985@mail.ru</t>
  </si>
  <si>
    <t>http://beton-v-himki.ru/</t>
  </si>
  <si>
    <t>https://xn--80aegj1b5e.xn--p1ai/factory/monolit-himki</t>
  </si>
  <si>
    <t>Дорман Йошкар-Ола</t>
  </si>
  <si>
    <t>dormaninfo@yandex.ru</t>
  </si>
  <si>
    <t>https://xn--80aegj1b5e.xn--p1ai/factory/dorman</t>
  </si>
  <si>
    <t>Маркус Йошкар-Ола</t>
  </si>
  <si>
    <t>sales@zmk-marcus.ru</t>
  </si>
  <si>
    <t>https://xn--80aegj1b5e.xn--p1ai/factory/markus</t>
  </si>
  <si>
    <t>Трикотажная фабрика Golden Kids Йошкар-Ола</t>
  </si>
  <si>
    <t>gk120@ya.ru</t>
  </si>
  <si>
    <t>https://xn--80aegj1b5e.xn--p1ai/factory/golden-kids</t>
  </si>
  <si>
    <t>Фабрика Анегри пгт Параньга</t>
  </si>
  <si>
    <t>info@anegri12.ru</t>
  </si>
  <si>
    <t>http://www.anegri12.ru/</t>
  </si>
  <si>
    <t>https://xn--80aegj1b5e.xn--p1ai/factory/anegri</t>
  </si>
  <si>
    <t>КузнецовЪ Йошкар-Ола</t>
  </si>
  <si>
    <t>info@mrlipov.ru</t>
  </si>
  <si>
    <t>http://kuznetsov12.ru/</t>
  </si>
  <si>
    <t>https://xn--80aegj1b5e.xn--p1ai/factory/kuznecov-0</t>
  </si>
  <si>
    <t>Фабрика 12 Йошкар-Ола</t>
  </si>
  <si>
    <t>info@fabrika12.ru</t>
  </si>
  <si>
    <t>https://xn--80aegj1b5e.xn--p1ai/factory/fabrika-12</t>
  </si>
  <si>
    <t>Комбинат композитных материалов (Арматура) Саранск</t>
  </si>
  <si>
    <t>armaturaplus@mail.ru</t>
  </si>
  <si>
    <t>http://ruarmatura.ru/</t>
  </si>
  <si>
    <t>https://xn--80aegj1b5e.xn--p1ai/factory/armatura</t>
  </si>
  <si>
    <t>Кондитерская фабрика Березники</t>
  </si>
  <si>
    <t>office@kf-berezniki.ru</t>
  </si>
  <si>
    <t>http://kf-berezniki.ru/</t>
  </si>
  <si>
    <t>https://xn--80aegj1b5e.xn--p1ai/factory/berezniki</t>
  </si>
  <si>
    <t>Саранская швейная фабрика</t>
  </si>
  <si>
    <t>http://sshf.narod.ru/</t>
  </si>
  <si>
    <t>https://xn--80aegj1b5e.xn--p1ai/factory/saranskaya-shveynaya-fabrika</t>
  </si>
  <si>
    <t>Завод Световых Приборов (ЗСП) Саранск</t>
  </si>
  <si>
    <t>info@zsp-lighting.ru</t>
  </si>
  <si>
    <t>http://zsp-lighting.ru/</t>
  </si>
  <si>
    <t>https://xn--80aegj1b5e.xn--p1ai/factory/zsp</t>
  </si>
  <si>
    <t>KupeRu Дзержинский</t>
  </si>
  <si>
    <t>zakaz@kuperu.ru</t>
  </si>
  <si>
    <t>https://xn--80aegj1b5e.xn--p1ai/factory/kuperu</t>
  </si>
  <si>
    <t>Фабрика головных уборов Niki Зеленоградv</t>
  </si>
  <si>
    <t>https://xn--80aegj1b5e.xn--p1ai/factory/niki</t>
  </si>
  <si>
    <t>Азбука шоколада Зеленоград</t>
  </si>
  <si>
    <t>http://www.vkusnel.ru/</t>
  </si>
  <si>
    <t>https://xn--80aegj1b5e.xn--p1ai/factory/azbuka-shokolada</t>
  </si>
  <si>
    <t>Антураж Зеленоград</t>
  </si>
  <si>
    <t>https://xn--80aegj1b5e.xn--p1ai/factory/anturazh</t>
  </si>
  <si>
    <t>Завод электронной техники (ЗЭТ) Зеленоград</t>
  </si>
  <si>
    <t>info@zel-zet.ru</t>
  </si>
  <si>
    <t>http://zel-zet.ru/</t>
  </si>
  <si>
    <t>https://xn--80aegj1b5e.xn--p1ai/factory/zet-0</t>
  </si>
  <si>
    <t>Зеленоградский завод вентиляционного оборудования (ЗЗВО)</t>
  </si>
  <si>
    <t>https://xn--80aegj1b5e.xn--p1ai/factory/zzvo</t>
  </si>
  <si>
    <t>Производство асфальтобетонных смесей Маренго</t>
  </si>
  <si>
    <t>platonov_pui@mail.ru</t>
  </si>
  <si>
    <t>https://xn--80aegj1b5e.xn--p1ai/factory/marengo</t>
  </si>
  <si>
    <t>Ивановский завод металлоконструкций</t>
  </si>
  <si>
    <t>info@izmk.ru</t>
  </si>
  <si>
    <t>https://xn--80aegj1b5e.xn--p1ai/factory/ivanovskiy-zavod-metallokonstrukciy</t>
  </si>
  <si>
    <t>ПЛ-Люченте Зеленоград</t>
  </si>
  <si>
    <t>http://pl-lucente.com/</t>
  </si>
  <si>
    <t>https://xn--80aegj1b5e.xn--p1ai/factory/pl-lyuchente</t>
  </si>
  <si>
    <t>Протон Зеленоград</t>
  </si>
  <si>
    <t>http://zproton.ru/</t>
  </si>
  <si>
    <t>https://xn--80aegj1b5e.xn--p1ai/factory/proton-1</t>
  </si>
  <si>
    <t>Сокол-Т Зеленоград</t>
  </si>
  <si>
    <t>privet@sokol-mebel.ru</t>
  </si>
  <si>
    <t>https://xn--80aegj1b5e.xn--p1ai/factory/sokol-t</t>
  </si>
  <si>
    <t>Статус Зеленоград</t>
  </si>
  <si>
    <t>doors-okna@mail.ru</t>
  </si>
  <si>
    <t>http://metal-express.ru/</t>
  </si>
  <si>
    <t>https://xn--80aegj1b5e.xn--p1ai/factory/status</t>
  </si>
  <si>
    <t>ТПЭ-Тяжпромэлектро Зеленоград</t>
  </si>
  <si>
    <t>tpe2001@tpe2001.ru</t>
  </si>
  <si>
    <t>http://zavodtpe.ru/</t>
  </si>
  <si>
    <t>https://xn--80aegj1b5e.xn--p1ai/factory/tpe-tyazhpromelektro</t>
  </si>
  <si>
    <t>Финнко-Мебель Зеленоград</t>
  </si>
  <si>
    <t>finnco@inbox.ru</t>
  </si>
  <si>
    <t>http://finnco-mebel.ru/</t>
  </si>
  <si>
    <t>https://xn--80aegj1b5e.xn--p1ai/factory/finnko-mebel</t>
  </si>
  <si>
    <t>Эдельвейс Зеленоград</t>
  </si>
  <si>
    <t>mebelknam@yandex.ru</t>
  </si>
  <si>
    <t>http://www.mebel-luchshe.net/</t>
  </si>
  <si>
    <t>https://xn--80aegj1b5e.xn--p1ai/factory/edelveys-0</t>
  </si>
  <si>
    <t>Зеленоградская мебельная фабрика</t>
  </si>
  <si>
    <t>info@zelenogradmebel.ru</t>
  </si>
  <si>
    <t>https://xn--80aegj1b5e.xn--p1ai/factory/zelenogradskaya-mebelnaya-fabrika</t>
  </si>
  <si>
    <t>SappFire Москва</t>
  </si>
  <si>
    <t>infokamin26@gmail.com</t>
  </si>
  <si>
    <t>https://xn--80aegj1b5e.xn--p1ai/factory/sappfire</t>
  </si>
  <si>
    <t>Selfmade Brewery Москва</t>
  </si>
  <si>
    <t>sales@selfmadebrewery.com</t>
  </si>
  <si>
    <t>https://xn--80aegj1b5e.xn--p1ai/factory/selfmade-brewery</t>
  </si>
  <si>
    <t>SewLab Москва</t>
  </si>
  <si>
    <t>sewlab@iltani.com</t>
  </si>
  <si>
    <t>https://xn--80aegj1b5e.xn--p1ai/factory/sewlab</t>
  </si>
  <si>
    <t>TortoFF Москва</t>
  </si>
  <si>
    <t>order@tortoff.net</t>
  </si>
  <si>
    <t>https://xn--80aegj1b5e.xn--p1ai/factory/tortoff</t>
  </si>
  <si>
    <t>Spacefabrics Москва</t>
  </si>
  <si>
    <t>info@spacefabrics.com</t>
  </si>
  <si>
    <t>https://xn--80aegj1b5e.xn--p1ai/factory/spacefabrics</t>
  </si>
  <si>
    <t>Swiss Trafo Москва</t>
  </si>
  <si>
    <t>info@swiss-trafo.ru</t>
  </si>
  <si>
    <t>https://xn--80aegj1b5e.xn--p1ai/factory/swiss-trafo</t>
  </si>
  <si>
    <t>Tivoli Москва</t>
  </si>
  <si>
    <t>https://xn--80aegj1b5e.xn--p1ai/factory/tivoli</t>
  </si>
  <si>
    <t>Unice Москва</t>
  </si>
  <si>
    <t>zakaz@mebelunice.ru</t>
  </si>
  <si>
    <t>http://mebelunice.ru/</t>
  </si>
  <si>
    <t>https://xn--80aegj1b5e.xn--p1ai/factory/unice</t>
  </si>
  <si>
    <t>TortoRosso Москва</t>
  </si>
  <si>
    <t>tortorosso.cakes@yandex.ru</t>
  </si>
  <si>
    <t>https://xn--80aegj1b5e.xn--p1ai/factory/tortorosso</t>
  </si>
  <si>
    <t>Wol`ff Москва</t>
  </si>
  <si>
    <t>info@wolff-fur.ru</t>
  </si>
  <si>
    <t>http://www.wolff-fur.ru/</t>
  </si>
  <si>
    <t>https://xn--80aegj1b5e.xn--p1ai/factory/wolff</t>
  </si>
  <si>
    <t>Iris Delicia Москва</t>
  </si>
  <si>
    <t>zakaz@irisdelicia.ru</t>
  </si>
  <si>
    <t>https://xn--80aegj1b5e.xn--p1ai/factory/iris-delicia</t>
  </si>
  <si>
    <t>JSK Москва</t>
  </si>
  <si>
    <t>jskmoskva@yandex.ru</t>
  </si>
  <si>
    <t>http://jskmoskva.ru/</t>
  </si>
  <si>
    <t>https://xn--80aegj1b5e.xn--p1ai/factory/jsk</t>
  </si>
  <si>
    <t>LAZIO Серпухов</t>
  </si>
  <si>
    <t>info@matrasi-lazio.ru</t>
  </si>
  <si>
    <t>https://xn--80aegj1b5e.xn--p1ai/factory/lazio</t>
  </si>
  <si>
    <t>Lecomfo д. Иваново</t>
  </si>
  <si>
    <t>http://lecomfo.ru/</t>
  </si>
  <si>
    <t>https://xn--80aegj1b5e.xn--p1ai/factory/lecomfo</t>
  </si>
  <si>
    <t>LIFT-OFF Москва</t>
  </si>
  <si>
    <t>https://xn--80aegj1b5e.xn--p1ai/factory/lift</t>
  </si>
  <si>
    <t>Lola`s Cake Москва</t>
  </si>
  <si>
    <t>zakaz@lolas-cake.ru</t>
  </si>
  <si>
    <t>https://xn--80aegj1b5e.xn--p1ai/factory/lolas-cake</t>
  </si>
  <si>
    <t>Maratti Москва</t>
  </si>
  <si>
    <t>http://maratti-shoes.ru/</t>
  </si>
  <si>
    <t>https://xn--80aegj1b5e.xn--p1ai/factory/maratti</t>
  </si>
  <si>
    <t>OrthoSleep Москва</t>
  </si>
  <si>
    <t>https://xn--80aegj1b5e.xn--p1ai/factory/orthosleep</t>
  </si>
  <si>
    <t>Бетонный завод РБУ Апрелевка п. Селятино</t>
  </si>
  <si>
    <t>3902355@gmail.com</t>
  </si>
  <si>
    <t>http://beton-zavod-aprelevka.ru/</t>
  </si>
  <si>
    <t>https://xn--80aegj1b5e.xn--p1ai/factory/rbu-aprelevka</t>
  </si>
  <si>
    <t>Rooman Москва</t>
  </si>
  <si>
    <t>info@rooman.ru</t>
  </si>
  <si>
    <t>https://xn--80aegj1b5e.xn--p1ai/factory/rooman</t>
  </si>
  <si>
    <t>106 экспериментальный оптико-механический завод Москва</t>
  </si>
  <si>
    <t>info@106eomz.ru</t>
  </si>
  <si>
    <t>http://106eomz.ru/</t>
  </si>
  <si>
    <t>https://xn--80aegj1b5e.xn--p1ai/factory/106-eksperimentalnyy-optiko-mehanicheskiy-zavod</t>
  </si>
  <si>
    <t>Altado Москва</t>
  </si>
  <si>
    <t>http://aek-groop.ru/</t>
  </si>
  <si>
    <t>https://xn--80aegj1b5e.xn--p1ai/factory/altado</t>
  </si>
  <si>
    <t>Alitte Москва</t>
  </si>
  <si>
    <t>info@alitte.ru</t>
  </si>
  <si>
    <t>http://alitte.ru/</t>
  </si>
  <si>
    <t>https://xn--80aegj1b5e.xn--p1ai/factory/alitte</t>
  </si>
  <si>
    <t>boraboru Москва</t>
  </si>
  <si>
    <t>boraboru@mail.ru</t>
  </si>
  <si>
    <t>https://xn--80aegj1b5e.xn--p1ai/factory/boraboru</t>
  </si>
  <si>
    <t>Confelle Москва</t>
  </si>
  <si>
    <t>zakaz@confy.ru</t>
  </si>
  <si>
    <t>http://confelle.ru/</t>
  </si>
  <si>
    <t>https://xn--80aegj1b5e.xn--p1ai/factory/confelle</t>
  </si>
  <si>
    <t>Dolston Москва</t>
  </si>
  <si>
    <t>https://xn--80aegj1b5e.xn--p1ai/factory/dolston</t>
  </si>
  <si>
    <t>Ellada Porte Москва</t>
  </si>
  <si>
    <t>dveri@ellada-porte.market</t>
  </si>
  <si>
    <t>https://xn--80aegj1b5e.xn--p1ai/factory/ellada-porte</t>
  </si>
  <si>
    <t>Fine Jewellery Москва</t>
  </si>
  <si>
    <t>fine-jewellery@mail.ru</t>
  </si>
  <si>
    <t>http://fine-jewellery.ru/</t>
  </si>
  <si>
    <t>https://xn--80aegj1b5e.xn--p1ai/factory/fine-jewellery</t>
  </si>
  <si>
    <t>HEMIS д. Путилково</t>
  </si>
  <si>
    <t>hemis@yandex.ru</t>
  </si>
  <si>
    <t>https://xn--80aegj1b5e.xn--p1ai/factory/hemis</t>
  </si>
  <si>
    <t>Wood Land Подольск</t>
  </si>
  <si>
    <t>info@woodland-mebel.ru</t>
  </si>
  <si>
    <t>https://xn--80aegj1b5e.xn--p1ai/factory/wood-land</t>
  </si>
  <si>
    <t>ILikeDesign Москва</t>
  </si>
  <si>
    <t>info@ilikedesign.ru</t>
  </si>
  <si>
    <t>https://xn--80aegj1b5e.xn--p1ai/factory/ilikedesign</t>
  </si>
  <si>
    <t>Бетонный завод РБУ Одинцово</t>
  </si>
  <si>
    <t>http://beton-zavod-odintsovo.ru/</t>
  </si>
  <si>
    <t>https://xn--80aegj1b5e.xn--p1ai/factory/rbu-odincovo</t>
  </si>
  <si>
    <t>АВИАНОР Москва</t>
  </si>
  <si>
    <t>info@avianor.ru</t>
  </si>
  <si>
    <t>http://avianor.ru/</t>
  </si>
  <si>
    <t>https://xn--80aegj1b5e.xn--p1ai/factory/avianor</t>
  </si>
  <si>
    <t>Авто Февраль Москва</t>
  </si>
  <si>
    <t>9049048990@mail.ru</t>
  </si>
  <si>
    <t>http://msk.avto-fevral.ru/</t>
  </si>
  <si>
    <t>https://xn--80aegj1b5e.xn--p1ai/factory/avto-fevral</t>
  </si>
  <si>
    <t>АВТ Москва</t>
  </si>
  <si>
    <t>info@avtroof.ru</t>
  </si>
  <si>
    <t>http://avtroof.ru/</t>
  </si>
  <si>
    <t>https://xn--80aegj1b5e.xn--p1ai/factory/avt</t>
  </si>
  <si>
    <t>Академия моды Москва</t>
  </si>
  <si>
    <t>welcome@academyoffashion.ru</t>
  </si>
  <si>
    <t>https://xn--80aegj1b5e.xn--p1ai/factory/akademiya-mody</t>
  </si>
  <si>
    <t>АКБ ДИЗАЙН Москва</t>
  </si>
  <si>
    <t>info@akbdesign.ru</t>
  </si>
  <si>
    <t>https://xn--80aegj1b5e.xn--p1ai/factory/akb-dizayn</t>
  </si>
  <si>
    <t>АКРОН Москва</t>
  </si>
  <si>
    <t>mail@akr.ru</t>
  </si>
  <si>
    <t>http://www.akr.ru/</t>
  </si>
  <si>
    <t>https://xn--80aegj1b5e.xn--p1ai/factory/akron-0</t>
  </si>
  <si>
    <t>Аквакрат Москва</t>
  </si>
  <si>
    <t>zakaz@aquakrat.ru</t>
  </si>
  <si>
    <t>http://aquakrat.ru/</t>
  </si>
  <si>
    <t>https://xn--80aegj1b5e.xn--p1ai/factory/akvakrat</t>
  </si>
  <si>
    <t>АЛДЕЗ Москва</t>
  </si>
  <si>
    <t>info@aldez.ru</t>
  </si>
  <si>
    <t>http://www.aldez.ru/</t>
  </si>
  <si>
    <t>https://xn--80aegj1b5e.xn--p1ai/factory/aldez</t>
  </si>
  <si>
    <t>Альфа Мебель Москва</t>
  </si>
  <si>
    <t>alfamebelmsk@gmail.com</t>
  </si>
  <si>
    <t>https://xn--80aegj1b5e.xn--p1ai/factory/alfa-mebel</t>
  </si>
  <si>
    <t>Завод АЛЮР Москва</t>
  </si>
  <si>
    <t>info@armaturacomposit.ru</t>
  </si>
  <si>
    <t>https://xn--80aegj1b5e.xn--p1ai/factory/zavod-alyur</t>
  </si>
  <si>
    <t>АРЕНАСПОРТ. Московский завод металлоконструкций</t>
  </si>
  <si>
    <t>info@arenasport5.ru</t>
  </si>
  <si>
    <t>https://xn--80aegj1b5e.xn--p1ai/factory/arenasport</t>
  </si>
  <si>
    <t>Артёмовский завод по обработке цветных металлов пгт Львовский</t>
  </si>
  <si>
    <t>tdazocm@tdazocm.ru</t>
  </si>
  <si>
    <t>http://tdazocm.ru/</t>
  </si>
  <si>
    <t>https://xn--80aegj1b5e.xn--p1ai/factory/azocm</t>
  </si>
  <si>
    <t>Асфальтобетонный завод (АБЗ) Москва</t>
  </si>
  <si>
    <t>info@a-b-z.ru</t>
  </si>
  <si>
    <t>http://a-b-z.ru/</t>
  </si>
  <si>
    <t>https://xn--80aegj1b5e.xn--p1ai/factory/asfaltobetonabz</t>
  </si>
  <si>
    <t>АТЛАС-БЕТОН Москва</t>
  </si>
  <si>
    <t>zakaz@atlasbeton.ru</t>
  </si>
  <si>
    <t>http://atlasbeton.ru/</t>
  </si>
  <si>
    <t>https://xn--80aegj1b5e.xn--p1ai/factory/atlas-beton</t>
  </si>
  <si>
    <t>Баллер Москва</t>
  </si>
  <si>
    <t>zakaz@baller.ru</t>
  </si>
  <si>
    <t>https://xn--80aegj1b5e.xn--p1ai/factory/baller</t>
  </si>
  <si>
    <t>Бетон Сервис Москва</t>
  </si>
  <si>
    <t>info@betonnijzavod.ru</t>
  </si>
  <si>
    <t>https://xn--80aegj1b5e.xn--p1ai/factory/beton-servis</t>
  </si>
  <si>
    <t>Бриск Моссква</t>
  </si>
  <si>
    <t>mf.brisk@mail.ru</t>
  </si>
  <si>
    <t>https://xn--80aegj1b5e.xn--p1ai/factory/brisk</t>
  </si>
  <si>
    <t>Бетонный завод № 222 Москва</t>
  </si>
  <si>
    <t>http://beton222.ru/</t>
  </si>
  <si>
    <t>https://xn--80aegj1b5e.xn--p1ai/factory/betonnyy-zavod-no-222</t>
  </si>
  <si>
    <t>Бутовский комбинат Москва</t>
  </si>
  <si>
    <t>bkbutovo@mail.ru</t>
  </si>
  <si>
    <t>http://bkbutovo.ru/</t>
  </si>
  <si>
    <t>https://xn--80aegj1b5e.xn--p1ai/factory/butovskiy-kombinat</t>
  </si>
  <si>
    <t>Веконика Москва</t>
  </si>
  <si>
    <t>vekonika@yandex.ru</t>
  </si>
  <si>
    <t>https://xn--80aegj1b5e.xn--p1ai/factory/vekonika</t>
  </si>
  <si>
    <t>Вегус Москва</t>
  </si>
  <si>
    <t>zakaz@vegus.ru</t>
  </si>
  <si>
    <t>http://vegus.ru/</t>
  </si>
  <si>
    <t>https://xn--80aegj1b5e.xn--p1ai/factory/vegus</t>
  </si>
  <si>
    <t>ВМФ Москва</t>
  </si>
  <si>
    <t>info@w-mf.ru</t>
  </si>
  <si>
    <t>https://xn--80aegj1b5e.xn--p1ai/factory/vmf-0</t>
  </si>
  <si>
    <t>ВОЗРОЖДЕНИЕ Москва</t>
  </si>
  <si>
    <t>info@tdvozr.ru</t>
  </si>
  <si>
    <t>http://tdvozr.ru/</t>
  </si>
  <si>
    <t>https://xn--80aegj1b5e.xn--p1ai/factory/vozrozhdenie</t>
  </si>
  <si>
    <t>Вороновский завод регенерированного молока</t>
  </si>
  <si>
    <t>info@zcmoloko.ru</t>
  </si>
  <si>
    <t>http://zcmoloko.ru/</t>
  </si>
  <si>
    <t>https://xn--80aegj1b5e.xn--p1ai/factory/voronovskiy-zavod-regenerirovannogo-moloka</t>
  </si>
  <si>
    <t>Восток дизайн Москва</t>
  </si>
  <si>
    <t>info@vostok-design.com</t>
  </si>
  <si>
    <t>https://xn--80aegj1b5e.xn--p1ai/factory/vostok-dizayn</t>
  </si>
  <si>
    <t>Восход-Метиз Москва</t>
  </si>
  <si>
    <t>https://xn--80aegj1b5e.xn--p1ai/factory/voshod-metiz</t>
  </si>
  <si>
    <t>ГалВент Москва</t>
  </si>
  <si>
    <t>galvent@galvent.su</t>
  </si>
  <si>
    <t>https://xn--80aegj1b5e.xn--p1ai/factory/galvent</t>
  </si>
  <si>
    <t>Гартлекс Москва</t>
  </si>
  <si>
    <t>gartlex@gartlex.ru</t>
  </si>
  <si>
    <t>http://gartlex.ru/</t>
  </si>
  <si>
    <t>https://xn--80aegj1b5e.xn--p1ai/factory/gartleks</t>
  </si>
  <si>
    <t>Да Винчи групп Москва</t>
  </si>
  <si>
    <t>https://xn--80aegj1b5e.xn--p1ai/factory/da-vinchi-grupp</t>
  </si>
  <si>
    <t>Двери-Кредо Подольск</t>
  </si>
  <si>
    <t>sales@dveri-kredo.ru</t>
  </si>
  <si>
    <t>https://xn--80aegj1b5e.xn--p1ai/factory/dveri-kredo</t>
  </si>
  <si>
    <t>LAFARGE г.п. Мга</t>
  </si>
  <si>
    <t>mail@beton.spb.ru</t>
  </si>
  <si>
    <t>http://beton.spb.ru/</t>
  </si>
  <si>
    <t>https://xn--80aegj1b5e.xn--p1ai/factory/lafarge</t>
  </si>
  <si>
    <t>Диамех 2000 Москва</t>
  </si>
  <si>
    <t>diamech@diamech.ru</t>
  </si>
  <si>
    <t>http://diamech.ru/</t>
  </si>
  <si>
    <t>https://xn--80aegj1b5e.xn--p1ai/factory/diameh-2000</t>
  </si>
  <si>
    <t>Диель Москва</t>
  </si>
  <si>
    <t>info@diell.ru</t>
  </si>
  <si>
    <t>http://diell.ru/</t>
  </si>
  <si>
    <t>https://xn--80aegj1b5e.xn--p1ai/factory/diel</t>
  </si>
  <si>
    <t>Диваны77.РУ Москва</t>
  </si>
  <si>
    <t>info@divany77.ru</t>
  </si>
  <si>
    <t>https://xn--80aegj1b5e.xn--p1ai/factory/divany77ru</t>
  </si>
  <si>
    <t>Дикарт Москва</t>
  </si>
  <si>
    <t>info@dikart.ru</t>
  </si>
  <si>
    <t>https://xn--80aegj1b5e.xn--p1ai/factory/dikart</t>
  </si>
  <si>
    <t>Дятьковский теплоизоляционный завод Москва</t>
  </si>
  <si>
    <t>zavod@dtz.su</t>
  </si>
  <si>
    <t>http://dtz.su/</t>
  </si>
  <si>
    <t>https://xn--80aegj1b5e.xn--p1ai/factory/dtz</t>
  </si>
  <si>
    <t>Завод Бриджхем Москва</t>
  </si>
  <si>
    <t>bridgechem@mail.ru</t>
  </si>
  <si>
    <t>http://bridgechem.ru/</t>
  </si>
  <si>
    <t>https://xn--80aegj1b5e.xn--p1ai/factory/zavod-bridzhhem</t>
  </si>
  <si>
    <t>Завод вентиляционных изделий РУСИЧ Москва</t>
  </si>
  <si>
    <t>info@zvi-msk.ru</t>
  </si>
  <si>
    <t>http://xn----dtbhcphmkaeej0ayce8a8hl0f.xn--p1ai/</t>
  </si>
  <si>
    <t>https://xn--80aegj1b5e.xn--p1ai/factory/rusich</t>
  </si>
  <si>
    <t>Завод Водоприбор Москва</t>
  </si>
  <si>
    <t>zakaz@vodopribor.su</t>
  </si>
  <si>
    <t>http://vodopribor.su/</t>
  </si>
  <si>
    <t>https://xn--80aegj1b5e.xn--p1ai/factory/vodopribor</t>
  </si>
  <si>
    <t>Завод ЖБИ Нара Наро-Фоминск</t>
  </si>
  <si>
    <t>zavod@svayi.ru</t>
  </si>
  <si>
    <t>https://xn--80aegj1b5e.xn--p1ai/factory/zavod-zhbi-nara</t>
  </si>
  <si>
    <t>Завод лестниц на металлическом каркасе с. Красная Пахра</t>
  </si>
  <si>
    <t>corp@zavod-lestnic-na-metalle.ru</t>
  </si>
  <si>
    <t>https://xn--80aegj1b5e.xn--p1ai/factory/zavod-lestnic-na-metallicheskom-karkase</t>
  </si>
  <si>
    <t>Завод железобетонных изделий-3 Москва</t>
  </si>
  <si>
    <t>info@beton-gbi.ru</t>
  </si>
  <si>
    <t>http://beton-gbi.ru/</t>
  </si>
  <si>
    <t>https://xn--80aegj1b5e.xn--p1ai/factory/zhbi-3</t>
  </si>
  <si>
    <t>Завод медицинской техники и товаров народного потребления (Завод МТ и ТНП) Москва</t>
  </si>
  <si>
    <t>info@zavodmt.ru</t>
  </si>
  <si>
    <t>http://www.zavodmt.ru/</t>
  </si>
  <si>
    <t>https://xn--80aegj1b5e.xn--p1ai/factory/zavod-mt-i-tnp</t>
  </si>
  <si>
    <t>Завод металлических конструкций и железобетонных изделий Москва</t>
  </si>
  <si>
    <t>info@zmkjbi.ru</t>
  </si>
  <si>
    <t>https://xn--80aegj1b5e.xn--p1ai/factory/zavod-metallicheskih-konstrukciy-i-zhelezobetonnyh-izdeliy</t>
  </si>
  <si>
    <t>Завод металлических лестниц Москва</t>
  </si>
  <si>
    <t>zakaz@karkas-lestnitsi.ru</t>
  </si>
  <si>
    <t>http://karkas-lestnitsi.ru/</t>
  </si>
  <si>
    <t>https://xn--80aegj1b5e.xn--p1ai/factory/zavod-metallicheskih-lestnic</t>
  </si>
  <si>
    <t>Завод металлической мебели Москва</t>
  </si>
  <si>
    <t>zavod1001@yandex.ru</t>
  </si>
  <si>
    <t>https://xn--80aegj1b5e.xn--p1ai/factory/zavod-metallicheskoy-mebeli</t>
  </si>
  <si>
    <t>Завод Микрон Москва</t>
  </si>
  <si>
    <t>micron@microntools.ru</t>
  </si>
  <si>
    <t>http://zaomicron.ru/</t>
  </si>
  <si>
    <t>https://xn--80aegj1b5e.xn--p1ai/factory/mikron</t>
  </si>
  <si>
    <t>Завод Мобильных Зданий и Сооружений Москва</t>
  </si>
  <si>
    <t>as@zmzs.ru</t>
  </si>
  <si>
    <t>https://xn--80aegj1b5e.xn--p1ai/factory/zmzs</t>
  </si>
  <si>
    <t>Истоминский ЖБК Москва</t>
  </si>
  <si>
    <t>1@psk-gbi.ru</t>
  </si>
  <si>
    <t>http://psk-gbi.ru/</t>
  </si>
  <si>
    <t>https://xn--80aegj1b5e.xn--p1ai/factory/istominskiy-zhbk</t>
  </si>
  <si>
    <t>Камот Москва</t>
  </si>
  <si>
    <t>kkamot@yandex.ru</t>
  </si>
  <si>
    <t>https://xn--80aegj1b5e.xn--p1ai/factory/kamot</t>
  </si>
  <si>
    <t>Карандашная фабрика Красина Москва</t>
  </si>
  <si>
    <t>sale@karandashkrasin.ru</t>
  </si>
  <si>
    <t>http://karandashkrasin.ru/</t>
  </si>
  <si>
    <t>https://xn--80aegj1b5e.xn--p1ai/factory/karandashnaya-fabrika-krasina</t>
  </si>
  <si>
    <t>Кардинал Москва</t>
  </si>
  <si>
    <t>info@cardinal-hats.ru</t>
  </si>
  <si>
    <t>https://xn--80aegj1b5e.xn--p1ai/factory/kardinal</t>
  </si>
  <si>
    <t>Караваево Москва</t>
  </si>
  <si>
    <t>zakaz@karavaevtort.ru</t>
  </si>
  <si>
    <t>https://xn--80aegj1b5e.xn--p1ai/factory/karavaevo-0</t>
  </si>
  <si>
    <t>КерамикЪ Москва</t>
  </si>
  <si>
    <t>fdkeramik@yandex.ru</t>
  </si>
  <si>
    <t>https://xn--80aegj1b5e.xn--p1ai/factory/keramik</t>
  </si>
  <si>
    <t>Кермет Москва</t>
  </si>
  <si>
    <t>info@kermet-m.ru</t>
  </si>
  <si>
    <t>http://kermet-m.ru/</t>
  </si>
  <si>
    <t>https://xn--80aegj1b5e.xn--p1ai/factory/kermet</t>
  </si>
  <si>
    <t>Киреевская паркетная фабрика Москва</t>
  </si>
  <si>
    <t>sale@parket-factory.ru</t>
  </si>
  <si>
    <t>https://xn--80aegj1b5e.xn--p1ai/factory/kireevskaya-parketnaya-fabrika</t>
  </si>
  <si>
    <t>Клубничка Москва</t>
  </si>
  <si>
    <t>klubnichka-tort@mail.ru</t>
  </si>
  <si>
    <t>https://xn--80aegj1b5e.xn--p1ai/factory/klubnichka</t>
  </si>
  <si>
    <t>БКК Коломенский Москва</t>
  </si>
  <si>
    <t>kachestvo@mbkk.ru</t>
  </si>
  <si>
    <t>https://xn--80aegj1b5e.xn--p1ai/factory/bkk-kolomenskiy</t>
  </si>
  <si>
    <t>Завод Ограждающих Конструкций Ивантеевка</t>
  </si>
  <si>
    <t>zakaz@zok.su</t>
  </si>
  <si>
    <t>https://xn--80aegj1b5e.xn--p1ai/factory/zok</t>
  </si>
  <si>
    <t>Завод полипропиленовых изделий Москва</t>
  </si>
  <si>
    <t>tdzpi@mail.ru</t>
  </si>
  <si>
    <t>http://tdzpi.ru/</t>
  </si>
  <si>
    <t>https://xn--80aegj1b5e.xn--p1ai/factory/zavod-polipropilenovyh-izdeliy</t>
  </si>
  <si>
    <t>Бетон-24 Домодедово</t>
  </si>
  <si>
    <t>beton24.su@yandex.ru</t>
  </si>
  <si>
    <t>http://beton24.su/</t>
  </si>
  <si>
    <t>https://xn--80aegj1b5e.xn--p1ai/factory/beton-24</t>
  </si>
  <si>
    <t>Завод Спецпищемаш Москва</t>
  </si>
  <si>
    <t>info@spmtanks.ru</t>
  </si>
  <si>
    <t>http://www.spmtanks.ru/</t>
  </si>
  <si>
    <t>https://xn--80aegj1b5e.xn--p1ai/factory/specpishchemash</t>
  </si>
  <si>
    <t>Завод Спецстанмаш Москва</t>
  </si>
  <si>
    <t>zavod321@yandex.ru</t>
  </si>
  <si>
    <t>https://xn--80aegj1b5e.xn--p1ai/factory/zavod-specstanmash</t>
  </si>
  <si>
    <t>Завод Станкоконструкция Москва</t>
  </si>
  <si>
    <t>market@stancons.ru</t>
  </si>
  <si>
    <t>https://xn--80aegj1b5e.xn--p1ai/factory/zavod-stankokonstrukciya</t>
  </si>
  <si>
    <t>Завод Туманит Москва</t>
  </si>
  <si>
    <t>1@tumanit.com</t>
  </si>
  <si>
    <t>https://xn--80aegj1b5e.xn--p1ai/factory/zavod-tumanit</t>
  </si>
  <si>
    <t>Завод электронного оборудования Москва</t>
  </si>
  <si>
    <t>info@zao-zeo.ru</t>
  </si>
  <si>
    <t>https://xn--80aegj1b5e.xn--p1ai/factory/zeo-1</t>
  </si>
  <si>
    <t>Завод Энергомаш Москва</t>
  </si>
  <si>
    <t>energosemm@gmail.com</t>
  </si>
  <si>
    <t>https://xn--80aegj1b5e.xn--p1ai/factory/zavod-energomash</t>
  </si>
  <si>
    <t>ЗаводЗаборов Люберцы</t>
  </si>
  <si>
    <t>http://zavodzaborov.ru/</t>
  </si>
  <si>
    <t>https://xn--80aegj1b5e.xn--p1ai/factory/zavodzaborov</t>
  </si>
  <si>
    <t>Компраг Егорьевск</t>
  </si>
  <si>
    <t>info@comprag.ru</t>
  </si>
  <si>
    <t>https://xn--80aegj1b5e.xn--p1ai/factory/komprag</t>
  </si>
  <si>
    <t>Конвертор Москва</t>
  </si>
  <si>
    <t>mail@convertor-power.ru</t>
  </si>
  <si>
    <t>http://convertor-power.ru/</t>
  </si>
  <si>
    <t>https://xn--80aegj1b5e.xn--p1ai/factory/konvertor</t>
  </si>
  <si>
    <t>Кондитерская Рената Агзамова Москва</t>
  </si>
  <si>
    <t>info@agzamov.com</t>
  </si>
  <si>
    <t>https://xn--80aegj1b5e.xn--p1ai/factory/konditerskaya-renata-agzamova</t>
  </si>
  <si>
    <t>КОНЭКС Москва</t>
  </si>
  <si>
    <t>3557401@gmail.com</t>
  </si>
  <si>
    <t>http://konex.ru/</t>
  </si>
  <si>
    <t>https://xn--80aegj1b5e.xn--p1ai/factory/koneks</t>
  </si>
  <si>
    <t>Корона Москва</t>
  </si>
  <si>
    <t>info@avisiongroup.ru</t>
  </si>
  <si>
    <t>http://papkacorona.ru/</t>
  </si>
  <si>
    <t>https://xn--80aegj1b5e.xn--p1ai/factory/korona-0</t>
  </si>
  <si>
    <t>Котлоочистка Москва</t>
  </si>
  <si>
    <t>kotlo-o@yandex.ru</t>
  </si>
  <si>
    <t>http://z-kotloochistka.ru/</t>
  </si>
  <si>
    <t>https://xn--80aegj1b5e.xn--p1ai/factory/kotloochistka</t>
  </si>
  <si>
    <t>Крановый завод 1974 Москва</t>
  </si>
  <si>
    <t>info@zavod1974.ru</t>
  </si>
  <si>
    <t>https://xn--80aegj1b5e.xn--p1ai/factory/kranovyy-zavod-1974</t>
  </si>
  <si>
    <t>Красильно-отделочная фабрика Москва</t>
  </si>
  <si>
    <t>sbyt@krassilka-batik.ru</t>
  </si>
  <si>
    <t>http://krassilka-batik.ru/</t>
  </si>
  <si>
    <t>https://xn--80aegj1b5e.xn--p1ai/factory/krasilno-otdelochnaya-fabrika</t>
  </si>
  <si>
    <t>Кремлина пгт. Томилино</t>
  </si>
  <si>
    <t>fabrika.kremlina@gmail.com</t>
  </si>
  <si>
    <t>http://kremlina.ru/</t>
  </si>
  <si>
    <t>https://xn--80aegj1b5e.xn--p1ai/factory/kremlina</t>
  </si>
  <si>
    <t>Круг Москва</t>
  </si>
  <si>
    <t>http://tirolpirog.ru/</t>
  </si>
  <si>
    <t>https://xn--80aegj1b5e.xn--p1ai/factory/krug</t>
  </si>
  <si>
    <t>Кунцево-Электро Москва</t>
  </si>
  <si>
    <t>sbyt@k-electro.ru</t>
  </si>
  <si>
    <t>http://k-electro.ru/</t>
  </si>
  <si>
    <t>https://xn--80aegj1b5e.xn--p1ai/factory/kuncevo-elektro</t>
  </si>
  <si>
    <t>Лакма Мебель д. Островцы</t>
  </si>
  <si>
    <t>https://xn--80aegj1b5e.xn--p1ai/factory/lakma-mebel</t>
  </si>
  <si>
    <t>ЛейблПро Москва</t>
  </si>
  <si>
    <t>info@labelpro.ru</t>
  </si>
  <si>
    <t>https://xn--80aegj1b5e.xn--p1ai/factory/leyblpro</t>
  </si>
  <si>
    <t>Лианозовский Колбасный Завод Москва</t>
  </si>
  <si>
    <t>office@lkz-meat.ru</t>
  </si>
  <si>
    <t>http://lkz-meat.ru/</t>
  </si>
  <si>
    <t>https://xn--80aegj1b5e.xn--p1ai/factory/lianozovskiy-kolbasnyy-zavod</t>
  </si>
  <si>
    <t>М1 Москва</t>
  </si>
  <si>
    <t>info@mebel-1.pro</t>
  </si>
  <si>
    <t>https://xn--80aegj1b5e.xn--p1ai/factory/m1</t>
  </si>
  <si>
    <t>Бетонный завод Титан Балашиха</t>
  </si>
  <si>
    <t>zakaz@bz-titan.ru</t>
  </si>
  <si>
    <t>http://beton24balashiha.ru/</t>
  </si>
  <si>
    <t>https://xn--80aegj1b5e.xn--p1ai/factory/betonnyy-zavod-titan</t>
  </si>
  <si>
    <t>Магнат Павловский Посад</t>
  </si>
  <si>
    <t>https://xn--80aegj1b5e.xn--p1ai/factory/magnat</t>
  </si>
  <si>
    <t>Манометр Москва</t>
  </si>
  <si>
    <t>info@npo-manometr.ru</t>
  </si>
  <si>
    <t>https://xn--80aegj1b5e.xn--p1ai/factory/manometr-0</t>
  </si>
  <si>
    <t>Мебельная фабрика №8 Москва</t>
  </si>
  <si>
    <t>m.f.8@yandex.ru</t>
  </si>
  <si>
    <t>https://xn--80aegj1b5e.xn--p1ai/factory/mebelnaya-fabrika-no8</t>
  </si>
  <si>
    <t>Масконти Лтд Москва</t>
  </si>
  <si>
    <t>infomasconty@mail.ru</t>
  </si>
  <si>
    <t>http://masconty.ru/</t>
  </si>
  <si>
    <t>https://xn--80aegj1b5e.xn--p1ai/factory/maskonti-ltd</t>
  </si>
  <si>
    <t>МеТра Москва</t>
  </si>
  <si>
    <t>100metra@gmail.com</t>
  </si>
  <si>
    <t>https://xn--80aegj1b5e.xn--p1ai/factory/metra-0</t>
  </si>
  <si>
    <t>Мехзавод ГПО Москва</t>
  </si>
  <si>
    <t>market@mzgpo.ru</t>
  </si>
  <si>
    <t>http://www.mzgpo.ru/</t>
  </si>
  <si>
    <t>https://xn--80aegj1b5e.xn--p1ai/factory/mehzavod-gpo</t>
  </si>
  <si>
    <t>Мех-экспо Москва</t>
  </si>
  <si>
    <t>mech-expo@mail.ru</t>
  </si>
  <si>
    <t>https://xn--80aegj1b5e.xn--p1ai/factory/meh-ekspo</t>
  </si>
  <si>
    <t>Микаелло Москва</t>
  </si>
  <si>
    <t>info@micaello.ru</t>
  </si>
  <si>
    <t>http://www.micaello.ru/</t>
  </si>
  <si>
    <t>https://xn--80aegj1b5e.xn--p1ai/factory/mikaello</t>
  </si>
  <si>
    <t>Мокон Москва</t>
  </si>
  <si>
    <t>info@mokon.ru</t>
  </si>
  <si>
    <t>http://mokon.ru/</t>
  </si>
  <si>
    <t>https://xn--80aegj1b5e.xn--p1ai/factory/mokon</t>
  </si>
  <si>
    <t>Молмаш Москва</t>
  </si>
  <si>
    <t>info@molmash.ru</t>
  </si>
  <si>
    <t>https://xn--80aegj1b5e.xn--p1ai/factory/molmash</t>
  </si>
  <si>
    <t>МОНТЕМ Москва</t>
  </si>
  <si>
    <t>zakaz@montem.ru</t>
  </si>
  <si>
    <t>http://montem.ru/</t>
  </si>
  <si>
    <t>https://xn--80aegj1b5e.xn--p1ai/factory/montem</t>
  </si>
  <si>
    <t>Мосазервинзавод Москва</t>
  </si>
  <si>
    <t>azervinesales@mail.ru</t>
  </si>
  <si>
    <t>http://mosazervinzavod.ru/</t>
  </si>
  <si>
    <t>https://xn--80aegj1b5e.xn--p1ai/factory/mosazervinzavod</t>
  </si>
  <si>
    <t>МосБетонТорг Москва</t>
  </si>
  <si>
    <t>zakaz@mosbetontorg.ru</t>
  </si>
  <si>
    <t>https://xn--80aegj1b5e.xn--p1ai/factory/mosbetontorg</t>
  </si>
  <si>
    <t>Мосинтермет Москва</t>
  </si>
  <si>
    <t>sale@zmkmsk.ru</t>
  </si>
  <si>
    <t>https://xn--80aegj1b5e.xn--p1ai/factory/mosintermet</t>
  </si>
  <si>
    <t>Москабель-Фуджикура Москва</t>
  </si>
  <si>
    <t>sale@mk-f.ru</t>
  </si>
  <si>
    <t>http://www.mkf.mkm.ru/</t>
  </si>
  <si>
    <t>https://xn--80aegj1b5e.xn--p1ai/factory/moskabel-fudzhikura</t>
  </si>
  <si>
    <t>Московская Зеркальная Фабрика</t>
  </si>
  <si>
    <t>zerkala@1mzf.ru</t>
  </si>
  <si>
    <t>https://xn--80aegj1b5e.xn--p1ai/factory/moskovskaya-zerkalnaya-fabrika</t>
  </si>
  <si>
    <t>Московская специализированная фабрика шелкотрафаретной печати №1</t>
  </si>
  <si>
    <t>info@teximport.ru</t>
  </si>
  <si>
    <t>https://xn--80aegj1b5e.xn--p1ai/factory/moskovskaya-specializirovannaya-fabrika-shelkotrafaretnoy-pechati-no1</t>
  </si>
  <si>
    <t>Московская фабрика мебели Москва</t>
  </si>
  <si>
    <t>market@mfm-moscow.ru</t>
  </si>
  <si>
    <t>https://xn--80aegj1b5e.xn--p1ai/factory/mfm</t>
  </si>
  <si>
    <t>Московская фабрика ортопедической обуви</t>
  </si>
  <si>
    <t>info@mfoo.ru</t>
  </si>
  <si>
    <t>http://mfoo.ru/</t>
  </si>
  <si>
    <t>https://xn--80aegj1b5e.xn--p1ai/factory/mfoo</t>
  </si>
  <si>
    <t>Технопарк Москва</t>
  </si>
  <si>
    <t>info@zavodstekol.ru</t>
  </si>
  <si>
    <t>https://xn--80aegj1b5e.xn--p1ai/factory/tehnopark</t>
  </si>
  <si>
    <t>Московская фабрика сеток</t>
  </si>
  <si>
    <t>info@fabrika-setok.ru</t>
  </si>
  <si>
    <t>https://xn--80aegj1b5e.xn--p1ai/factory/mfs</t>
  </si>
  <si>
    <t>Московская чайная фабрика</t>
  </si>
  <si>
    <t>mtf@moschay.ru</t>
  </si>
  <si>
    <t>http://moschay.ru/</t>
  </si>
  <si>
    <t>https://xn--80aegj1b5e.xn--p1ai/factory/moskovskaya-chaynaya-fabrika</t>
  </si>
  <si>
    <t>Мытищинский дервообрабатывающий комбинат (МДК) д. Аббакумово</t>
  </si>
  <si>
    <t>order@sibirskayalistvennica.ru</t>
  </si>
  <si>
    <t>https://xn--80aegj1b5e.xn--p1ai/factory/mdk</t>
  </si>
  <si>
    <t>Московский Завод Композитных Материалов</t>
  </si>
  <si>
    <t>http://www.mzkm.ru/</t>
  </si>
  <si>
    <t>https://xn--80aegj1b5e.xn--p1ai/factory/mzkm</t>
  </si>
  <si>
    <t>Пневмоаппарат Москва</t>
  </si>
  <si>
    <t>info@pnevmoapparat.ru</t>
  </si>
  <si>
    <t>https://xn--80aegj1b5e.xn--p1ai/factory/pnevmoapparat</t>
  </si>
  <si>
    <t>Московский завод сычужного фермента</t>
  </si>
  <si>
    <t>mzsf@mail.ru</t>
  </si>
  <si>
    <t>http://mzsf-ferment.ru/</t>
  </si>
  <si>
    <t>https://xn--80aegj1b5e.xn--p1ai/factory/mzsf</t>
  </si>
  <si>
    <t>Московский Завод Торгового Оборудования</t>
  </si>
  <si>
    <t>mzto@mzto.ru</t>
  </si>
  <si>
    <t>https://xn--80aegj1b5e.xn--p1ai/factory/mzto</t>
  </si>
  <si>
    <t>Московский завод электромеханической аппаратуры</t>
  </si>
  <si>
    <t>info@mzema.ru</t>
  </si>
  <si>
    <t>http://mzema.ru/</t>
  </si>
  <si>
    <t>https://xn--80aegj1b5e.xn--p1ai/factory/mzema</t>
  </si>
  <si>
    <t>Московский Комбинат Центрэнерготеплоизоляция</t>
  </si>
  <si>
    <t>info@mk-ceti.ru</t>
  </si>
  <si>
    <t>http://mk-ceti.ru/</t>
  </si>
  <si>
    <t>https://xn--80aegj1b5e.xn--p1ai/factory/moskovskiy-kombinat-centrenergoteploizolyaciya</t>
  </si>
  <si>
    <t>Московский Межреспубликанский Винодельческий Завод</t>
  </si>
  <si>
    <t>mmvz@mmvz.ru</t>
  </si>
  <si>
    <t>http://mmvz.ru/</t>
  </si>
  <si>
    <t>https://xn--80aegj1b5e.xn--p1ai/factory/mmvz</t>
  </si>
  <si>
    <t>Московский мельничный комбинат №3</t>
  </si>
  <si>
    <t>info@melkombinat3.ru</t>
  </si>
  <si>
    <t>https://xn--80aegj1b5e.xn--p1ai/factory/moskovskiy-melnichnyy-kombinat-no3</t>
  </si>
  <si>
    <t>Московский Подшипниковый Завод №7</t>
  </si>
  <si>
    <t>zavod@mpz-7.ru</t>
  </si>
  <si>
    <t>https://xn--80aegj1b5e.xn--p1ai/factory/mpzno7</t>
  </si>
  <si>
    <t>Производственный комбинат музыкальных инструментов фонда П.И. Чайковского</t>
  </si>
  <si>
    <t>mpkmi@yandex.ru</t>
  </si>
  <si>
    <t>http://mpkmi.ru/</t>
  </si>
  <si>
    <t>https://xn--80aegj1b5e.xn--p1ai/factory/proizvodstvennyy-kombinat-muzykalnyh-instrumentov-fonda-pi-chaykovskogo</t>
  </si>
  <si>
    <t>Московский экспериментальный завод №1</t>
  </si>
  <si>
    <t>mez1@mail.ru</t>
  </si>
  <si>
    <t>http://www.mez1.ru/</t>
  </si>
  <si>
    <t>https://xn--80aegj1b5e.xn--p1ai/factory/mezno1</t>
  </si>
  <si>
    <t>Кросна-электра Москва</t>
  </si>
  <si>
    <t>memz@crosna.net</t>
  </si>
  <si>
    <t>http://www.crosna-electra.ru/</t>
  </si>
  <si>
    <t>https://xn--80aegj1b5e.xn--p1ai/factory/krosna-elektra</t>
  </si>
  <si>
    <t>МЭЛ Москва</t>
  </si>
  <si>
    <t>zavodmel@yandex.ru</t>
  </si>
  <si>
    <t>https://xn--80aegj1b5e.xn--p1ai/factory/mel</t>
  </si>
  <si>
    <t>Московский хладокомбинат № 14</t>
  </si>
  <si>
    <t>arenda@moshol14.ru/moshol@moshol14.ru</t>
  </si>
  <si>
    <t>https://xn--80aegj1b5e.xn--p1ai/factory/moskovskiy-hladokombinat-no-14</t>
  </si>
  <si>
    <t>Соболевский завод д. Соболево</t>
  </si>
  <si>
    <t>info@sobolevski.com</t>
  </si>
  <si>
    <t>https://xn--80aegj1b5e.xn--p1ai/factory/sobolevskiy-zavod</t>
  </si>
  <si>
    <t>НПП Завод Коннектор Москва</t>
  </si>
  <si>
    <t>info@zcnr.ru</t>
  </si>
  <si>
    <t>https://xn--80aegj1b5e.xn--p1ai/factory/npp-zavod-konnektor</t>
  </si>
  <si>
    <t>НСК Раменское</t>
  </si>
  <si>
    <t>nsk@nsk-oem.ru</t>
  </si>
  <si>
    <t>https://xn--80aegj1b5e.xn--p1ai/factory/nsk</t>
  </si>
  <si>
    <t>Обувная фабрика Romer Москва</t>
  </si>
  <si>
    <t>http://www.romer.ru/</t>
  </si>
  <si>
    <t>https://xn--80aegj1b5e.xn--p1ai/factory/romer</t>
  </si>
  <si>
    <t>Оконный завод Москва</t>
  </si>
  <si>
    <t>info@okna-ot-zavoda.ru</t>
  </si>
  <si>
    <t>https://xn--80aegj1b5e.xn--p1ai/factory/okonnyy-zavod-0</t>
  </si>
  <si>
    <t>Veka д. Губцево</t>
  </si>
  <si>
    <t>moscow@veka.com</t>
  </si>
  <si>
    <t>https://xn--80aegj1b5e.xn--p1ai/factory/veka-1</t>
  </si>
  <si>
    <t>Опытный завод Москва</t>
  </si>
  <si>
    <t>sale@opzmei.ru</t>
  </si>
  <si>
    <t>http://www.opzmei.ru/</t>
  </si>
  <si>
    <t>https://xn--80aegj1b5e.xn--p1ai/factory/opytnyy-zavod</t>
  </si>
  <si>
    <t>Бетонный завод Титан д. Михнево</t>
  </si>
  <si>
    <t>http://beton24mihnevo.ru/</t>
  </si>
  <si>
    <t>https://xn--80aegj1b5e.xn--p1ai/factory/titan</t>
  </si>
  <si>
    <t>БетонБаза Одинцово</t>
  </si>
  <si>
    <t>betonbaza@gmail.com</t>
  </si>
  <si>
    <t>http://betonbaza.ru/</t>
  </si>
  <si>
    <t>https://xn--80aegj1b5e.xn--p1ai/factory/betonbaza</t>
  </si>
  <si>
    <t>Бетонный завод Домодедово</t>
  </si>
  <si>
    <t>info@betondomodedovo24.ru</t>
  </si>
  <si>
    <t>http://betondomodedovo24.ru/</t>
  </si>
  <si>
    <t>https://xn--80aegj1b5e.xn--p1ai/factory/domodedovo</t>
  </si>
  <si>
    <t>Комбинат строительных изделий Люберцы</t>
  </si>
  <si>
    <t>info@betonly.ru</t>
  </si>
  <si>
    <t>http://betonly.ru/</t>
  </si>
  <si>
    <t>https://xn--80aegj1b5e.xn--p1ai/factory/kombinat-stroitelnyh-izdeliy</t>
  </si>
  <si>
    <t>Пущинский завод</t>
  </si>
  <si>
    <t>fpz2011@pochta.ru</t>
  </si>
  <si>
    <t>http://betonokna.w.pw/</t>
  </si>
  <si>
    <t>https://xn--80aegj1b5e.xn--p1ai/factory/pushchinskiy-zavod</t>
  </si>
  <si>
    <t>Новорижский бетон Истра</t>
  </si>
  <si>
    <t>info@betonriga.ru</t>
  </si>
  <si>
    <t>http://betonriga.ru/</t>
  </si>
  <si>
    <t>https://xn--80aegj1b5e.xn--p1ai/factory/novorizhskiy-beton</t>
  </si>
  <si>
    <t>Бетонный завод Апрелевский</t>
  </si>
  <si>
    <t>http://betonvaprelevka.ru/</t>
  </si>
  <si>
    <t>https://xn--80aegj1b5e.xn--p1ai/factory/aprelevskiy</t>
  </si>
  <si>
    <t>Бетонный завод РБУ Бронницы</t>
  </si>
  <si>
    <t>http://betonvbronnitsy.ru/</t>
  </si>
  <si>
    <t>https://xn--80aegj1b5e.xn--p1ai/factory/rbu-bronnicy</t>
  </si>
  <si>
    <t>Бетонный завод Верейский</t>
  </si>
  <si>
    <t>http://betonvereia.ru/</t>
  </si>
  <si>
    <t>https://xn--80aegj1b5e.xn--p1ai/factory/vereyskiy</t>
  </si>
  <si>
    <t>Химкинский бетонный завод</t>
  </si>
  <si>
    <t>sale@betonvhimkah.ru</t>
  </si>
  <si>
    <t>http://betonvhimkah.ru/</t>
  </si>
  <si>
    <t>https://xn--80aegj1b5e.xn--p1ai/factory/himkinskiy-betonnyy-zavod</t>
  </si>
  <si>
    <t>Бетонный завод Химкинский</t>
  </si>
  <si>
    <t>2318285@mail.ru</t>
  </si>
  <si>
    <t>http://betonvhimki.ru/</t>
  </si>
  <si>
    <t>https://xn--80aegj1b5e.xn--p1ai/factory/betonnyy-zavod-himkinskiy</t>
  </si>
  <si>
    <t>Видновский бетонный завод МетроБетон</t>
  </si>
  <si>
    <t>sale@betonvvidnom.ru</t>
  </si>
  <si>
    <t>http://betonvidnoye.ru/</t>
  </si>
  <si>
    <t>https://xn--80aegj1b5e.xn--p1ai/factory/metrobeton</t>
  </si>
  <si>
    <t>Бетонный завод БРУ Мытищи</t>
  </si>
  <si>
    <t>4972005@gmail.com</t>
  </si>
  <si>
    <t>http://betonzavod-mytisci.ru/</t>
  </si>
  <si>
    <t>https://xn--80aegj1b5e.xn--p1ai/factory/bru-mytishchi</t>
  </si>
  <si>
    <t>Мясной Комбинат Богатырь Москва</t>
  </si>
  <si>
    <t>muratov.o@bgtr.ru</t>
  </si>
  <si>
    <t>http://bgtr.ru/</t>
  </si>
  <si>
    <t>https://xn--80aegj1b5e.xn--p1ai/factory/bogatyr</t>
  </si>
  <si>
    <t>Богородский завод хромовых кож (БЗХК)</t>
  </si>
  <si>
    <t>http://bgtan.ru/</t>
  </si>
  <si>
    <t>https://xn--80aegj1b5e.xn--p1ai/factory/bzhk</t>
  </si>
  <si>
    <t>Бетонный завод Биплан Нижний Новгород</t>
  </si>
  <si>
    <t>http://biplan-nn.ru/</t>
  </si>
  <si>
    <t>https://xn--80aegj1b5e.xn--p1ai/factory/biplan</t>
  </si>
  <si>
    <t>Фабрика деревянных игрушек Биланик Москва</t>
  </si>
  <si>
    <t>bilanik@yandex.ru</t>
  </si>
  <si>
    <t>http://bilanik.ru/</t>
  </si>
  <si>
    <t>https://xn--80aegj1b5e.xn--p1ai/factory/bilanik</t>
  </si>
  <si>
    <t>Бисеровский рыбокомбинат п. Рыбхоз</t>
  </si>
  <si>
    <t>biserovo@aha.ru</t>
  </si>
  <si>
    <t>http://biserovo.ru/</t>
  </si>
  <si>
    <t>https://xn--80aegj1b5e.xn--p1ai/factory/biserovskiy-rybokombinat</t>
  </si>
  <si>
    <t>БИТЕЛ Дзержинск</t>
  </si>
  <si>
    <t>denisov@bitelmf.ru</t>
  </si>
  <si>
    <t>http://bitelmf.ru/</t>
  </si>
  <si>
    <t>https://xn--80aegj1b5e.xn--p1ai/factory/bitel</t>
  </si>
  <si>
    <t>Балашовский инструментальный завод обработки металла (БИЗОМ)</t>
  </si>
  <si>
    <t>bz-om@yandex.ru</t>
  </si>
  <si>
    <t>http://biz-om.ru/</t>
  </si>
  <si>
    <t>https://xn--80aegj1b5e.xn--p1ai/factory/balashovskiy-instrumentalnyy-zavod-obrabotki-metalla-bizom</t>
  </si>
  <si>
    <t>Фабрика блокнотов Москва</t>
  </si>
  <si>
    <t>zakaz@bloknot.su</t>
  </si>
  <si>
    <t>http://bloknot.su/</t>
  </si>
  <si>
    <t>https://xn--80aegj1b5e.xn--p1ai/factory/fabrika-bloknotov</t>
  </si>
  <si>
    <t>Богородский машиностроительный завод</t>
  </si>
  <si>
    <t>bmz@sinn.ru</t>
  </si>
  <si>
    <t>http://bogorodskmash.ru/</t>
  </si>
  <si>
    <t>https://xn--80aegj1b5e.xn--p1ai/factory/bogorodskiy-mashinostroitelnyy-zavod</t>
  </si>
  <si>
    <t>Богородск-Мебель д. Федорово</t>
  </si>
  <si>
    <t>info@bogorodskmebel.com</t>
  </si>
  <si>
    <t>http://bogorodskmebel.com/</t>
  </si>
  <si>
    <t>https://xn--80aegj1b5e.xn--p1ai/factory/bogorodsk-mebel</t>
  </si>
  <si>
    <t>БОРСКИЙ СИЛИКАТНЫЙ ЗАВОД</t>
  </si>
  <si>
    <t>td-bsz@mail.ru</t>
  </si>
  <si>
    <t>http://bor-silikat.ru/</t>
  </si>
  <si>
    <t>https://xn--80aegj1b5e.xn--p1ai/factory/borskiy-silikatnyy-zavod</t>
  </si>
  <si>
    <t>Компрессорный завод БОРЕЦ Москва</t>
  </si>
  <si>
    <t>INFO@BORETS-COMPRESSOR.RU</t>
  </si>
  <si>
    <t>http://borets-compressor.ru/</t>
  </si>
  <si>
    <t>https://xn--80aegj1b5e.xn--p1ai/factory/borec</t>
  </si>
  <si>
    <t>Фабрика детской мебели БукВуд Нижний Новгород</t>
  </si>
  <si>
    <t>info@bukwood.ru</t>
  </si>
  <si>
    <t>http://bukwood.ru/</t>
  </si>
  <si>
    <t>https://xn--80aegj1b5e.xn--p1ai/factory/bukvud</t>
  </si>
  <si>
    <t>BRELOK MAGNIT Москва</t>
  </si>
  <si>
    <t>7928034@gmail.com</t>
  </si>
  <si>
    <t>http://brelok-magnit.ru/</t>
  </si>
  <si>
    <t>https://xn--80aegj1b5e.xn--p1ai/factory/brelok-magnit</t>
  </si>
  <si>
    <t>Борский завод торгового машиностроения (Торгмаш)</t>
  </si>
  <si>
    <t>bztm@sandy.ru</t>
  </si>
  <si>
    <t>http://bztm.ru/</t>
  </si>
  <si>
    <t>https://xn--80aegj1b5e.xn--p1ai/factory/torgmash</t>
  </si>
  <si>
    <t>ЭЛЕКТРОКАБЕЛЬНЫЙ ЗАВОД Москва</t>
  </si>
  <si>
    <t>sale@elcz.ru</t>
  </si>
  <si>
    <t>https://xn--80aegj1b5e.xn--p1ai/factory/elektrokabelnyy-zavod</t>
  </si>
  <si>
    <t>Сестрорецкий СтанкоРемонтный завод Санкт-Петербург</t>
  </si>
  <si>
    <t>zavod_ccpz@mail.ru</t>
  </si>
  <si>
    <t>http://ccpz.ru/</t>
  </si>
  <si>
    <t>https://xn--80aegj1b5e.xn--p1ai/factory/sestroreckiy-stankoremontnyy-zavod</t>
  </si>
  <si>
    <t>Ликероводочный завод Топаз Пушкино</t>
  </si>
  <si>
    <t>topaz.info@roust.com</t>
  </si>
  <si>
    <t>http://cedc.com/</t>
  </si>
  <si>
    <t>https://xn--80aegj1b5e.xn--p1ai/factory/topaz</t>
  </si>
  <si>
    <t>Бетонный Завод CEMBI Москва</t>
  </si>
  <si>
    <t>7892184beton@mail.ru</t>
  </si>
  <si>
    <t>http://cembi.ru/</t>
  </si>
  <si>
    <t>https://xn--80aegj1b5e.xn--p1ai/factory/cembi</t>
  </si>
  <si>
    <t>ВосЦемент Воскресенск</t>
  </si>
  <si>
    <t>vos-cement@mail.ru</t>
  </si>
  <si>
    <t>http://cemtown.ru/</t>
  </si>
  <si>
    <t>https://xn--80aegj1b5e.xn--p1ai/factory/voscement</t>
  </si>
  <si>
    <t>Завод металлоконструкций Центр МТС Санкт-Петербург</t>
  </si>
  <si>
    <t>INFO@CENTER-MTS.RU</t>
  </si>
  <si>
    <t>http://www.center-mts.ru/</t>
  </si>
  <si>
    <t>https://xn--80aegj1b5e.xn--p1ai/factory/centr-mts</t>
  </si>
  <si>
    <t>Швейная фабрика Бест Бренд Саратов</t>
  </si>
  <si>
    <t>http://cf-collection.ru/</t>
  </si>
  <si>
    <t>https://xn--80aegj1b5e.xn--p1ai/factory/best-brend</t>
  </si>
  <si>
    <t>Производственный комбинат Натуральные напитки Химки</t>
  </si>
  <si>
    <t>http://chiko-choko.ru/</t>
  </si>
  <si>
    <t>https://xn--80aegj1b5e.xn--p1ai/factory/proizvodstvennyy-kombinat-naturalnye-napitki</t>
  </si>
  <si>
    <t>Швейная фабрика Чехлы-России Москва</t>
  </si>
  <si>
    <t>info@chehli-rossii.ru</t>
  </si>
  <si>
    <t>http://chehli-rossii.ru/</t>
  </si>
  <si>
    <t>https://xn--80aegj1b5e.xn--p1ai/factory/chehly-rossii</t>
  </si>
  <si>
    <t>Дзержинскхиммаш - комплект</t>
  </si>
  <si>
    <t>http://chimmash.ru/</t>
  </si>
  <si>
    <t>https://xn--80aegj1b5e.xn--p1ai/factory/dzerzhinskhimmash-komplekt</t>
  </si>
  <si>
    <t>Чеховский регенератный завод ЧРЗ</t>
  </si>
  <si>
    <t>http://chrz.ru/</t>
  </si>
  <si>
    <t>https://xn--80aegj1b5e.xn--p1ai/factory/chrz</t>
  </si>
  <si>
    <t>Чернышихинский мясокомбинат</t>
  </si>
  <si>
    <t>office-manager@chmk-nn.ru</t>
  </si>
  <si>
    <t>http://chmknn.ru/</t>
  </si>
  <si>
    <t>https://xn--80aegj1b5e.xn--p1ai/factory/chernyshihinskiy-myasokombinat</t>
  </si>
  <si>
    <t>КОАЛКО-Агро Домодедово</t>
  </si>
  <si>
    <t>mail@coalco-agro.ru</t>
  </si>
  <si>
    <t>http://coalco-agro.ru/</t>
  </si>
  <si>
    <t>https://xn--80aegj1b5e.xn--p1ai/factory/koalko-agro</t>
  </si>
  <si>
    <t>Фабрика картонной упаковки Вертикаль Дубна</t>
  </si>
  <si>
    <t>info@condipack.ru</t>
  </si>
  <si>
    <t>http://condipack.ru/</t>
  </si>
  <si>
    <t>https://xn--80aegj1b5e.xn--p1ai/factory/vertikal</t>
  </si>
  <si>
    <t>Консервный завод Федеральной Службы Исполнения Наказаний Энгельс</t>
  </si>
  <si>
    <t>konservzd2006@yandex.ru</t>
  </si>
  <si>
    <t>http://conserwacia.ru/</t>
  </si>
  <si>
    <t>https://xn--80aegj1b5e.xn--p1ai/factory/konservnyy-zavod-federalnoy-sluzhby-ispolneniya-nakazaniy</t>
  </si>
  <si>
    <t>Шатковский комбинат питания</t>
  </si>
  <si>
    <t>op123nn@mail.ru</t>
  </si>
  <si>
    <t>http://crevitto.ru/</t>
  </si>
  <si>
    <t>https://xn--80aegj1b5e.xn--p1ai/factory/shatkovskiy-kombinat-pitaniya</t>
  </si>
  <si>
    <t>Фабрика матрасов Дамаск д. Макарово</t>
  </si>
  <si>
    <t>damask@yandex.ru</t>
  </si>
  <si>
    <t>http://damask-matras.ru/</t>
  </si>
  <si>
    <t>https://xn--80aegj1b5e.xn--p1ai/factory/damask</t>
  </si>
  <si>
    <t>ДАРББАГС Дмитров</t>
  </si>
  <si>
    <t>dina@darbbags.ru</t>
  </si>
  <si>
    <t>http://darbbags.ru/</t>
  </si>
  <si>
    <t>https://xn--80aegj1b5e.xn--p1ai/factory/darbbags</t>
  </si>
  <si>
    <t>Мебельная фабрика Декорн Химки</t>
  </si>
  <si>
    <t>DECORN@mail.ru</t>
  </si>
  <si>
    <t>http://decorn.ru/</t>
  </si>
  <si>
    <t>https://xn--80aegj1b5e.xn--p1ai/factory/dekorn</t>
  </si>
  <si>
    <t>Мясокомбинат Демка Дзержинск</t>
  </si>
  <si>
    <t>demka@demka.ru</t>
  </si>
  <si>
    <t>http://demka.ru/</t>
  </si>
  <si>
    <t>https://xn--80aegj1b5e.xn--p1ai/factory/demka</t>
  </si>
  <si>
    <t>Завод Облако Мурманск</t>
  </si>
  <si>
    <t>oblako-51@yandex.ru</t>
  </si>
  <si>
    <t>http://demyr.ru/</t>
  </si>
  <si>
    <t>https://xn--80aegj1b5e.xn--p1ai/factory/oblako</t>
  </si>
  <si>
    <t>Трикотажная фабрика Дима и Алиса Дубна</t>
  </si>
  <si>
    <t>info@diamoda.ru</t>
  </si>
  <si>
    <t>http://diamoda.ru/</t>
  </si>
  <si>
    <t>https://xn--80aegj1b5e.xn--p1ai/factory/dima-i-alisa</t>
  </si>
  <si>
    <t>Фабрика мебели Империал Мытищи</t>
  </si>
  <si>
    <t>imperial-ltd@mail.ru</t>
  </si>
  <si>
    <t>http://dm-imperial.ru/</t>
  </si>
  <si>
    <t>https://xn--80aegj1b5e.xn--p1ai/factory/imperial</t>
  </si>
  <si>
    <t>Стекольная мастерская Домодедово</t>
  </si>
  <si>
    <t>info@dm-steklo.ru</t>
  </si>
  <si>
    <t>http://dm-steklo.ru/</t>
  </si>
  <si>
    <t>https://xn--80aegj1b5e.xn--p1ai/factory/stekolnaya-masterskaya</t>
  </si>
  <si>
    <t>Дмитровский экскаваторный завод (ДЭЗ)</t>
  </si>
  <si>
    <t>explan@mcomm.ru</t>
  </si>
  <si>
    <t>http://dmitrex.ru/</t>
  </si>
  <si>
    <t>https://xn--80aegj1b5e.xn--p1ai/factory/dez</t>
  </si>
  <si>
    <t>ТеплоПрофиль Железнодорожный</t>
  </si>
  <si>
    <t>info@dnstroy.com</t>
  </si>
  <si>
    <t>http://dnstroy.com/</t>
  </si>
  <si>
    <t>https://xn--80aegj1b5e.xn--p1ai/factory/teploprofil</t>
  </si>
  <si>
    <t>DOCTOR Е Саратов</t>
  </si>
  <si>
    <t>doc-e@mail.ru</t>
  </si>
  <si>
    <t>http://doctor-e.ru/</t>
  </si>
  <si>
    <t>https://xn--80aegj1b5e.xn--p1ai/factory/doctor-e</t>
  </si>
  <si>
    <t>Дерево-обрабатывающий комбинат Т.Б.М. (ДОК ТБМ) Бронницы</t>
  </si>
  <si>
    <t>http://doktbm.ru/</t>
  </si>
  <si>
    <t>https://xn--80aegj1b5e.xn--p1ai/factory/dok-tbm</t>
  </si>
  <si>
    <t>Фабрика сувенирных сладостей Dolce Vita Нижний Новгород</t>
  </si>
  <si>
    <t>info@dolcevita-nn.ru</t>
  </si>
  <si>
    <t>http://dolcevita-nn.ru/</t>
  </si>
  <si>
    <t>https://xn--80aegj1b5e.xn--p1ai/factory/dolce-vita</t>
  </si>
  <si>
    <t>ПФ Деревообрабатывающий комбинат п. Белоостров</t>
  </si>
  <si>
    <t>http://domizlesa.com/</t>
  </si>
  <si>
    <t>https://xn--80aegj1b5e.xn--p1ai/factory/pf-derevoobrabatyvayushchiy-kombinat</t>
  </si>
  <si>
    <t>Дрезненская прядильно-ткацкая фабрика</t>
  </si>
  <si>
    <t>http://dptf.drezna.ru/</t>
  </si>
  <si>
    <t>https://xn--80aegj1b5e.xn--p1ai/factory/dreznenskaya-pryadilno-tkackaya-fabrika</t>
  </si>
  <si>
    <t>Московский Завод Бассейнов Котельники</t>
  </si>
  <si>
    <t>http://drbass.ru/</t>
  </si>
  <si>
    <t>https://xn--80aegj1b5e.xn--p1ai/factory/moskovskiy-zavod-basseynov</t>
  </si>
  <si>
    <t>Механический завод Энерпром Санкт-Петербург</t>
  </si>
  <si>
    <t>zakaz@enerprom-spb.com</t>
  </si>
  <si>
    <t>http://enerprom-spb.com/</t>
  </si>
  <si>
    <t>https://xn--80aegj1b5e.xn--p1ai/factory/enerprom</t>
  </si>
  <si>
    <t>Энергострой Бронницы</t>
  </si>
  <si>
    <t>bondardv@tecomplex.ru</t>
  </si>
  <si>
    <t>http://enerstroy.com/</t>
  </si>
  <si>
    <t>https://xn--80aegj1b5e.xn--p1ai/factory/energostroy</t>
  </si>
  <si>
    <t>ЭКСПЕРИМЕНТАЛЬНЫЙ ОПТИКО-МЕХАНИЧЕСКИЙ ЗАВОД Москва</t>
  </si>
  <si>
    <t>oaoeomz@gmail.com</t>
  </si>
  <si>
    <t>http://eomz.ru/</t>
  </si>
  <si>
    <t>https://xn--80aegj1b5e.xn--p1ai/factory/eksperimentalnyy-optiko-mehanicheskiy-zavod</t>
  </si>
  <si>
    <t>Энергосбытовая компания Кировского завода Санкт-Петербург</t>
  </si>
  <si>
    <t>office@es.kzgroup.ru</t>
  </si>
  <si>
    <t>http://eskzgroup.ru/</t>
  </si>
  <si>
    <t>https://xn--80aegj1b5e.xn--p1ai/factory/energosbytovaya-kompaniya-kirovskogo-zavoda</t>
  </si>
  <si>
    <t>ЭТЗ Электра Дубна</t>
  </si>
  <si>
    <t>sales@electra.com.ru</t>
  </si>
  <si>
    <t>http://etz-electra.ru/</t>
  </si>
  <si>
    <t>https://xn--80aegj1b5e.xn--p1ai/factory/elektra</t>
  </si>
  <si>
    <t>Компания Лента Текс Павловский Посад</t>
  </si>
  <si>
    <t>dktdm@mail.ru</t>
  </si>
  <si>
    <t>http://etitex.ru/</t>
  </si>
  <si>
    <t>https://xn--80aegj1b5e.xn--p1ai/factory/lenta-teks</t>
  </si>
  <si>
    <t>Завод агрегатов Апрелевка</t>
  </si>
  <si>
    <t>https://xn--80aegj1b5e.xn--p1ai/factory/zavod-agregatov-0</t>
  </si>
  <si>
    <t>Производитель теплового оборудования Эван Москва</t>
  </si>
  <si>
    <t>borisov.s@evan.r</t>
  </si>
  <si>
    <t>http://evan.ru/</t>
  </si>
  <si>
    <t>https://xn--80aegj1b5e.xn--p1ai/factory/evan</t>
  </si>
  <si>
    <t>ЗБМ Эверест-Изоляция Дмитров</t>
  </si>
  <si>
    <t>dzbm2@everest-ao.ru</t>
  </si>
  <si>
    <t>http://everest-ao.ru/</t>
  </si>
  <si>
    <t>https://xn--80aegj1b5e.xn--p1ai/factory/everest-izolyaciya</t>
  </si>
  <si>
    <t>Фабрика Эксклюзив Курск</t>
  </si>
  <si>
    <t>info@e1996.ru</t>
  </si>
  <si>
    <t>http://exclusive1996.ru/</t>
  </si>
  <si>
    <t>https://xn--80aegj1b5e.xn--p1ai/factory/eksklyuziv</t>
  </si>
  <si>
    <t>Электромашиностроительный завод Санкт-Петербург</t>
  </si>
  <si>
    <t>zakaz@e-m-z.ru</t>
  </si>
  <si>
    <t>http://e-m-z.ru/</t>
  </si>
  <si>
    <t>https://xn--80aegj1b5e.xn--p1ai/factory/elektromashinostroitelnyy-zavod</t>
  </si>
  <si>
    <t>Дмитриевский Завод Металлоконструкций Клин</t>
  </si>
  <si>
    <t>dzm-k@dzm-k.ru</t>
  </si>
  <si>
    <t>http://dzm-k.ru/</t>
  </si>
  <si>
    <t>https://xn--80aegj1b5e.xn--p1ai/factory/dmitrievskiy-zavod-metallokonstrukciy</t>
  </si>
  <si>
    <t>Завод ЕАС Бетон Солнечногорск</t>
  </si>
  <si>
    <t>sales@easbeton.ru</t>
  </si>
  <si>
    <t>http://easbeton.ru/</t>
  </si>
  <si>
    <t>https://xn--80aegj1b5e.xn--p1ai/factory/eas-beton</t>
  </si>
  <si>
    <t>ИзиСтим Буй</t>
  </si>
  <si>
    <t>info@easysteam.ru</t>
  </si>
  <si>
    <t>http://easysteam.ru/</t>
  </si>
  <si>
    <t>https://xn--80aegj1b5e.xn--p1ai/factory/izistim</t>
  </si>
  <si>
    <t>Обувная фабрика Элегантная пара Москва</t>
  </si>
  <si>
    <t>http://e-shoe.ru/</t>
  </si>
  <si>
    <t>https://xn--80aegj1b5e.xn--p1ai/factory/elegantnaya-para</t>
  </si>
  <si>
    <t>Фабрика мягкой мебели Экодизайн п. Краснознаменский</t>
  </si>
  <si>
    <t>ms-ekodizayn@mail.ru</t>
  </si>
  <si>
    <t>http://ecodes.ru/</t>
  </si>
  <si>
    <t>https://xn--80aegj1b5e.xn--p1ai/factory/ekodizayn</t>
  </si>
  <si>
    <t>Фрегат Воскресенск</t>
  </si>
  <si>
    <t>office@ecofregat.ru</t>
  </si>
  <si>
    <t>http://ecofregat.ru/</t>
  </si>
  <si>
    <t>https://xn--80aegj1b5e.xn--p1ai/factory/fregat</t>
  </si>
  <si>
    <t>Тучковская Обувная Фабрика</t>
  </si>
  <si>
    <t>http://ecotex-obuv.ru/</t>
  </si>
  <si>
    <t>https://xn--80aegj1b5e.xn--p1ai/factory/tuchkovskaya-obuvnaya-fabrika</t>
  </si>
  <si>
    <t>Московский Завод Архитектурного Декора ЭКОЛЕПНИНА</t>
  </si>
  <si>
    <t>http://ecolepnina.ru/</t>
  </si>
  <si>
    <t>https://xn--80aegj1b5e.xn--p1ai/factory/ekolepnina</t>
  </si>
  <si>
    <t>Кондитерская фабрика Экуш Мытищи</t>
  </si>
  <si>
    <t>zakaz@ekush.ru</t>
  </si>
  <si>
    <t>http://ekush.ru/</t>
  </si>
  <si>
    <t>https://xn--80aegj1b5e.xn--p1ai/factory/ekush</t>
  </si>
  <si>
    <t>Дмитровская текстильно-галантерейная фабрика</t>
  </si>
  <si>
    <t>dtgf@lenta.ru</t>
  </si>
  <si>
    <t>http://dtgf.ru/</t>
  </si>
  <si>
    <t>https://xn--80aegj1b5e.xn--p1ai/factory/dmitrovskaya-tekstilno-galantereynaya-fabrika</t>
  </si>
  <si>
    <t>Дулевский фарфоровый завод</t>
  </si>
  <si>
    <t>farfor@dulevo.ru</t>
  </si>
  <si>
    <t>http://dulevo.ru/</t>
  </si>
  <si>
    <t>https://xn--80aegj1b5e.xn--p1ai/factory/dulevskiy-farforovyy-zavod</t>
  </si>
  <si>
    <t>Фабрика дверей Шишкин Лес Санкт-Петербург</t>
  </si>
  <si>
    <t>9544834@mail.ru</t>
  </si>
  <si>
    <t>http://dveri-derevyannie.ru/</t>
  </si>
  <si>
    <t>https://xn--80aegj1b5e.xn--p1ai/factory/shishkin-les</t>
  </si>
  <si>
    <t>Фабрика дверей Браво Нижний Новгород</t>
  </si>
  <si>
    <t>nn@dveri.com</t>
  </si>
  <si>
    <t>http://dveri.com/</t>
  </si>
  <si>
    <t>https://xn--80aegj1b5e.xn--p1ai/factory/bravo</t>
  </si>
  <si>
    <t>ДЭМФА Арзамас</t>
  </si>
  <si>
    <t>dverisk@dverimdf.ru</t>
  </si>
  <si>
    <t>http://dverimdf.ru/</t>
  </si>
  <si>
    <t>https://xn--80aegj1b5e.xn--p1ai/factory/demfa</t>
  </si>
  <si>
    <t>Фрязинская кондитерская фабрика</t>
  </si>
  <si>
    <t>info@f-c-f.ru</t>
  </si>
  <si>
    <t>http://dynasty.su/</t>
  </si>
  <si>
    <t>https://xn--80aegj1b5e.xn--p1ai/factory/fryazinskaya-konditerskaya-fabrika</t>
  </si>
  <si>
    <t>Фабрика дверей Легенда Люберцы</t>
  </si>
  <si>
    <t>info@dverilegenda.ru</t>
  </si>
  <si>
    <t>http://dverilegenda.ru/</t>
  </si>
  <si>
    <t>https://xn--80aegj1b5e.xn--p1ai/factory/legenda</t>
  </si>
  <si>
    <t>Дмитровский Завод Гибкой Упаковки ДЗГУ</t>
  </si>
  <si>
    <t>info@dzgu.ru</t>
  </si>
  <si>
    <t>http://dzgu.ru/</t>
  </si>
  <si>
    <t>https://xn--80aegj1b5e.xn--p1ai/factory/dzgu</t>
  </si>
  <si>
    <t>Завод ЖБИ Дзержинский</t>
  </si>
  <si>
    <t>dzjbi@yandex.ru</t>
  </si>
  <si>
    <t>http://dzjbi.ru/</t>
  </si>
  <si>
    <t>https://xn--80aegj1b5e.xn--p1ai/factory/zavod-zhbi-4</t>
  </si>
  <si>
    <t>Домодедовский завод изоляции труб (ДЗИТ) — производство трубопроводных систем и труб</t>
  </si>
  <si>
    <t>mail@dzit.ru</t>
  </si>
  <si>
    <t>http://dzit.ru/</t>
  </si>
  <si>
    <t>https://xn--80aegj1b5e.xn--p1ai/factory/domodedovskiy-zavod-izolyacii-trub</t>
  </si>
  <si>
    <t>Электростальхлеб</t>
  </si>
  <si>
    <t>market@el-hleb.ru</t>
  </si>
  <si>
    <t>http://el-hleb.ru/</t>
  </si>
  <si>
    <t>https://xn--80aegj1b5e.xn--p1ai/factory/elektrostalhleb</t>
  </si>
  <si>
    <t>Завод Электромет р.п. Фряново</t>
  </si>
  <si>
    <t>info@el-met.ru</t>
  </si>
  <si>
    <t>http://el-met.ru/</t>
  </si>
  <si>
    <t>https://xn--80aegj1b5e.xn--p1ai/factory/elektromet</t>
  </si>
  <si>
    <t>Завод изготовитель спецтехники Элефант Сервис Люберцы</t>
  </si>
  <si>
    <t>office@elephant-service.ru</t>
  </si>
  <si>
    <t>https://xn--80aegj1b5e.xn--p1ai/factory/elefant-servis</t>
  </si>
  <si>
    <t>Электрогорский Металлический Завод</t>
  </si>
  <si>
    <t>info@elemet.ru</t>
  </si>
  <si>
    <t>http://elemet.ru/</t>
  </si>
  <si>
    <t>https://xn--80aegj1b5e.xn--p1ai/factory/elektrogorskiy-metallicheskiy-zavod</t>
  </si>
  <si>
    <t>Аткарская швейная фабрика Элит</t>
  </si>
  <si>
    <t>elit-atk@mail.ru</t>
  </si>
  <si>
    <t>http://elit.inc.ru/</t>
  </si>
  <si>
    <t>https://xn--80aegj1b5e.xn--p1ai/factory/elit</t>
  </si>
  <si>
    <t>Завод Электропровод Подольск</t>
  </si>
  <si>
    <t>mail@elprovod.ru</t>
  </si>
  <si>
    <t>http://elprovod.ru/</t>
  </si>
  <si>
    <t>https://xn--80aegj1b5e.xn--p1ai/factory/elektroprovod</t>
  </si>
  <si>
    <t>Экспериментальный машиностроительный завод им. В.М. Мясищева Жуковский</t>
  </si>
  <si>
    <t>mdb@emz-m.ru</t>
  </si>
  <si>
    <t>http://emz-m.ru/</t>
  </si>
  <si>
    <t>https://xn--80aegj1b5e.xn--p1ai/factory/eksperimentalnyy-mashinostroitelnyy-zavod-im-vm-myasishcheva</t>
  </si>
  <si>
    <t>Экспериментальный Механический Завод Москва</t>
  </si>
  <si>
    <t>http://emz.ru/</t>
  </si>
  <si>
    <t>https://xn--80aegj1b5e.xn--p1ai/factory/eksperimentalnyy-mehanicheskiy-zavod</t>
  </si>
  <si>
    <t>Егорьевский механический завод</t>
  </si>
  <si>
    <t>mower_281@mail.ru</t>
  </si>
  <si>
    <t>http://emzavod.ru/</t>
  </si>
  <si>
    <t>https://xn--80aegj1b5e.xn--p1ai/factory/egorevskiy-mehanicheskiy-zavod</t>
  </si>
  <si>
    <t>Завод котельного оборудования ЭНЕРГОПРОМСТРОЙ п.Краснопахорское</t>
  </si>
  <si>
    <t>info@energoprom-stroy.ru</t>
  </si>
  <si>
    <t>http://energoprom-stroy.ru/</t>
  </si>
  <si>
    <t>https://xn--80aegj1b5e.xn--p1ai/factory/energopromstroy</t>
  </si>
  <si>
    <t>Экспериментально-механический завод Химки</t>
  </si>
  <si>
    <t>emz_mo@mail.ru</t>
  </si>
  <si>
    <t>http://expmz.ru/</t>
  </si>
  <si>
    <t>https://xn--80aegj1b5e.xn--p1ai/factory/eksperimentalno-mehanicheskiy-zavod</t>
  </si>
  <si>
    <t>Экспериментальный завод Санкт-Петербург</t>
  </si>
  <si>
    <t>sales@ezavodspb.ru</t>
  </si>
  <si>
    <t>http://ezavodspb.ru/</t>
  </si>
  <si>
    <t>https://xn--80aegj1b5e.xn--p1ai/factory/eksperimentalnyy-zavod</t>
  </si>
  <si>
    <t>Ирбис п. Быково</t>
  </si>
  <si>
    <t>extra-irbis@mail.ru</t>
  </si>
  <si>
    <t>http://extra-irbis.ru/</t>
  </si>
  <si>
    <t>https://xn--80aegj1b5e.xn--p1ai/factory/irbis</t>
  </si>
  <si>
    <t>Электростальский завод котельного оборудования (ЭЗКО)</t>
  </si>
  <si>
    <t>ezko17@mail.ru</t>
  </si>
  <si>
    <t>http://ezko.ru/</t>
  </si>
  <si>
    <t>https://xn--80aegj1b5e.xn--p1ai/factory/ezko</t>
  </si>
  <si>
    <t>Егорьевский завод РТИ</t>
  </si>
  <si>
    <t>zaorti@mail.ru</t>
  </si>
  <si>
    <t>http://ezrti.ru/</t>
  </si>
  <si>
    <t>https://xn--80aegj1b5e.xn--p1ai/factory/egorevskiy-zavod-rti</t>
  </si>
  <si>
    <t>Экспериментальный завод техники алмазного бурения ЭЗТАБ п. Парголово</t>
  </si>
  <si>
    <t>office@eztab.ru</t>
  </si>
  <si>
    <t>http://eztab.ru/</t>
  </si>
  <si>
    <t>https://xn--80aegj1b5e.xn--p1ai/factory/eztab</t>
  </si>
  <si>
    <t>Фабрика Ариель Нижний Новгород</t>
  </si>
  <si>
    <t>info@f-ariel.ru</t>
  </si>
  <si>
    <t>http://f-ariel.ru/</t>
  </si>
  <si>
    <t>https://xn--80aegj1b5e.xn--p1ai/factory/ariel</t>
  </si>
  <si>
    <t>Фабрика Рапана Москва</t>
  </si>
  <si>
    <t>rapana.fpk@gmail.com</t>
  </si>
  <si>
    <t>http://f-rapana.ru/</t>
  </si>
  <si>
    <t>https://xn--80aegj1b5e.xn--p1ai/factory/fabrika-rapana</t>
  </si>
  <si>
    <t>Фабрика Камня — производство отделочных материалов</t>
  </si>
  <si>
    <t>zakaz@fabrikadk.ru</t>
  </si>
  <si>
    <t>https://xn--80aegj1b5e.xn--p1ai/factory/fabrika-kamnya</t>
  </si>
  <si>
    <t>Бетонный завод СтройИнжКомплект Бронницы</t>
  </si>
  <si>
    <t>sale@bronnicy-betonzavod.ru</t>
  </si>
  <si>
    <t>http://bronnicy-betonzavod.ru/kontakty.html</t>
  </si>
  <si>
    <t>https://xn--80aegj1b5e.xn--p1ai/factory/stroyinzhkomplekt</t>
  </si>
  <si>
    <t>Фабрика мебели 7 комнат Саратов</t>
  </si>
  <si>
    <t>Fabrika7rooms@gmail.com</t>
  </si>
  <si>
    <t>http://fabrika7rooms.ru/</t>
  </si>
  <si>
    <t>https://xn--80aegj1b5e.xn--p1ai/factory/7-komnat</t>
  </si>
  <si>
    <t>Фабрика цветов Санкт-Петербург</t>
  </si>
  <si>
    <t>spb@fabrikacvetov.ru</t>
  </si>
  <si>
    <t>http://fabrikacvetov.ru/</t>
  </si>
  <si>
    <t>https://xn--80aegj1b5e.xn--p1ai/factory/fabrika-cvetov</t>
  </si>
  <si>
    <t>Фабрика диванов Дзержинск</t>
  </si>
  <si>
    <t>fabricadivanov@yandex.ru</t>
  </si>
  <si>
    <t>http://fabrikadivanov.ru.com/</t>
  </si>
  <si>
    <t>https://xn--80aegj1b5e.xn--p1ai/factory/fabrika-divanov</t>
  </si>
  <si>
    <t>Фабрика Форм Москва</t>
  </si>
  <si>
    <t>info@fabrikaform.ru</t>
  </si>
  <si>
    <t>http://fabrikaform.ru/</t>
  </si>
  <si>
    <t>https://xn--80aegj1b5e.xn--p1ai/factory/fabrika-form</t>
  </si>
  <si>
    <t>Фабрика КИТ Апрелевка</t>
  </si>
  <si>
    <t>http://fabrikakit.ru/</t>
  </si>
  <si>
    <t>https://xn--80aegj1b5e.xn--p1ai/factory/kit</t>
  </si>
  <si>
    <t>Фабрика Лепнины Москва</t>
  </si>
  <si>
    <t>zakaz@fabrikalepnini.ru</t>
  </si>
  <si>
    <t>http://fabrikalepnini.ru/</t>
  </si>
  <si>
    <t>https://xn--80aegj1b5e.xn--p1ai/factory/fabrika-lepniny</t>
  </si>
  <si>
    <t>FABRIKALITE Москва</t>
  </si>
  <si>
    <t>info@fabrikalite.ru</t>
  </si>
  <si>
    <t>http://fabrikalite.ru/</t>
  </si>
  <si>
    <t>https://xn--80aegj1b5e.xn--p1ai/factory/fabrikalite</t>
  </si>
  <si>
    <t>Фабрика Мальцева Королев</t>
  </si>
  <si>
    <t>info@fabrikamaltseva.ru</t>
  </si>
  <si>
    <t>http://fabrikamaltseva.ru/</t>
  </si>
  <si>
    <t>https://xn--80aegj1b5e.xn--p1ai/factory/fabrika-malceva</t>
  </si>
  <si>
    <t>Фабрика ПОПОШИВУ.РУ Москва</t>
  </si>
  <si>
    <t>profusion7@ya.ru</t>
  </si>
  <si>
    <t>http://fabrikapoposhivu.ru/</t>
  </si>
  <si>
    <t>https://xn--80aegj1b5e.xn--p1ai/factory/poposhivuru</t>
  </si>
  <si>
    <t>Фабрика стендов Москва</t>
  </si>
  <si>
    <t>fabrikastendov@gmail.com</t>
  </si>
  <si>
    <t>http://fabrikastendov.ru/</t>
  </si>
  <si>
    <t>https://xn--80aegj1b5e.xn--p1ai/factory/fabrika-stendov</t>
  </si>
  <si>
    <t>Завод пластиковых окон и дверей Фабрика комфорта Коломна</t>
  </si>
  <si>
    <t>http://fabcomfort.ru/</t>
  </si>
  <si>
    <t>https://xn--80aegj1b5e.xn--p1ai/factory/fabrika-komforta-0</t>
  </si>
  <si>
    <t>Фабрика деревянных футляров Ворсма</t>
  </si>
  <si>
    <t>fabrikafut@yandex.ru</t>
  </si>
  <si>
    <t>http://fabfut.ru/</t>
  </si>
  <si>
    <t>https://xn--80aegj1b5e.xn--p1ai/factory/fabrika-derevyannyh-futlyarov</t>
  </si>
  <si>
    <t>Фабрика бытовой химии Дзержинск</t>
  </si>
  <si>
    <t>fbh2@mail.ru</t>
  </si>
  <si>
    <t>http://fabh.ru/</t>
  </si>
  <si>
    <t>https://xn--80aegj1b5e.xn--p1ai/factory/fabrika-bytovoy-himii</t>
  </si>
  <si>
    <t>Компания Фабрика Москва</t>
  </si>
  <si>
    <t>info@fabrik.ru</t>
  </si>
  <si>
    <t>http://fabrik.ru/</t>
  </si>
  <si>
    <t>https://xn--80aegj1b5e.xn--p1ai/factory/fabrika</t>
  </si>
  <si>
    <t>Фабрика Баринова С.А. Ворсма</t>
  </si>
  <si>
    <t>f-barinova@yandex.ru</t>
  </si>
  <si>
    <t>http://fabrika-barinova.ru/</t>
  </si>
  <si>
    <t>https://xn--80aegj1b5e.xn--p1ai/factory/fabrika-barinova-sa</t>
  </si>
  <si>
    <t>Колбасно-гастрономическая фабрика Егорьевская</t>
  </si>
  <si>
    <t>info@fabrika-e.ru</t>
  </si>
  <si>
    <t>http://fabrika-e.ru/</t>
  </si>
  <si>
    <t>https://xn--80aegj1b5e.xn--p1ai/factory/egorevskaya</t>
  </si>
  <si>
    <t>Фабрика Готика Москва</t>
  </si>
  <si>
    <t>info@fabrika-gotika.ru</t>
  </si>
  <si>
    <t>http://fabrika-gotika.ru/</t>
  </si>
  <si>
    <t>https://xn--80aegj1b5e.xn--p1ai/factory/gotika</t>
  </si>
  <si>
    <t>Фабрика Лестниц Эйфель Климовск</t>
  </si>
  <si>
    <t>sales@fabrika-lestnic.ru</t>
  </si>
  <si>
    <t>http://fabrika-lestnic.ru/</t>
  </si>
  <si>
    <t>https://xn--80aegj1b5e.xn--p1ai/factory/eyfel</t>
  </si>
  <si>
    <t>Фабрика люков Москва</t>
  </si>
  <si>
    <t>2041741@mail.ru</t>
  </si>
  <si>
    <t>http://fabrika-lukov.ru/</t>
  </si>
  <si>
    <t>https://xn--80aegj1b5e.xn--p1ai/factory/fabrika-lyukov</t>
  </si>
  <si>
    <t>Фабрика МАЖИНО Москва</t>
  </si>
  <si>
    <t>info@fabrika-magino.ru</t>
  </si>
  <si>
    <t>http://fabrika-magino.ru/</t>
  </si>
  <si>
    <t>https://xn--80aegj1b5e.xn--p1ai/factory/mazhino</t>
  </si>
  <si>
    <t>Салтыковская меховая фабрика Балашиха</t>
  </si>
  <si>
    <t>firmaruno@yandex.ru</t>
  </si>
  <si>
    <t>http://fabrika-mexa.ru/</t>
  </si>
  <si>
    <t>https://xn--80aegj1b5e.xn--p1ai/factory/saltykovskaya-mehovaya-fabrika</t>
  </si>
  <si>
    <t>Фабрика офисной мебели MODER Одинцово</t>
  </si>
  <si>
    <t>diler@directoria-mebel.ru</t>
  </si>
  <si>
    <t>http://fabrika-moder.ru/</t>
  </si>
  <si>
    <t>https://xn--80aegj1b5e.xn--p1ai/factory/moder</t>
  </si>
  <si>
    <t>Фабрика пледов №1 Москва</t>
  </si>
  <si>
    <t>info@fabrika-pledov.ru</t>
  </si>
  <si>
    <t>http://fabrika-pledov.ru/</t>
  </si>
  <si>
    <t>https://xn--80aegj1b5e.xn--p1ai/factory/fabrika-pledov-no1</t>
  </si>
  <si>
    <t>Фабрика систем безопасности Москва</t>
  </si>
  <si>
    <t>info@fabrika-sb.ru</t>
  </si>
  <si>
    <t>http://fabrika-sb.ru/</t>
  </si>
  <si>
    <t>https://xn--80aegj1b5e.xn--p1ai/factory/fabrika-sistem-bezopasnosti</t>
  </si>
  <si>
    <t>Фабрика Шатров Калуга</t>
  </si>
  <si>
    <t>info@fabrika-shatrov.ru</t>
  </si>
  <si>
    <t>http://fabrika-shatrov.ru/</t>
  </si>
  <si>
    <t>https://xn--80aegj1b5e.xn--p1ai/factory/fabrika-shatrov</t>
  </si>
  <si>
    <t>Фабрика Спецодежды Москва</t>
  </si>
  <si>
    <t>mail@fabrika-sp.ru</t>
  </si>
  <si>
    <t>http://fabrika-sp.ru/</t>
  </si>
  <si>
    <t>https://xn--80aegj1b5e.xn--p1ai/factory/fabrika-specodezhdy</t>
  </si>
  <si>
    <t>Фабрика сумок Москва</t>
  </si>
  <si>
    <t>manager@fabrika-sumok.com</t>
  </si>
  <si>
    <t>http://fabrika-sumok.com/</t>
  </si>
  <si>
    <t>https://xn--80aegj1b5e.xn--p1ai/factory/fabrika-sumok</t>
  </si>
  <si>
    <t>Фабрика трикотажа №1 Москва</t>
  </si>
  <si>
    <t>info@fabrika-trikotaza.ru</t>
  </si>
  <si>
    <t>http://fabrika-trikotaza.ru/</t>
  </si>
  <si>
    <t>https://xn--80aegj1b5e.xn--p1ai/factory/fabrika-trikotazha-no1</t>
  </si>
  <si>
    <t>Текстильная фабрика №1 Москва</t>
  </si>
  <si>
    <t>info@fabrika1.ru</t>
  </si>
  <si>
    <t>http://fabrika1.ru/</t>
  </si>
  <si>
    <t>https://xn--80aegj1b5e.xn--p1ai/factory/tekstilnaya-fabrika-no1</t>
  </si>
  <si>
    <t>Фабрика швейных изделий №3 Москва</t>
  </si>
  <si>
    <t>info@fabrika3.ru</t>
  </si>
  <si>
    <t>http://fabrika3.ru/</t>
  </si>
  <si>
    <t>https://xn--80aegj1b5e.xn--p1ai/factory/fabrika-shveynyh-izdeliy-no3</t>
  </si>
  <si>
    <t>Фабрика СВ Москва</t>
  </si>
  <si>
    <t>zakaz@fabrikasv.ru</t>
  </si>
  <si>
    <t>https://xn--80aegj1b5e.xn--p1ai/factory/fabrika-sv</t>
  </si>
  <si>
    <t>Фабрика камня Чехов</t>
  </si>
  <si>
    <t>fabrkam@yandex.ru</t>
  </si>
  <si>
    <t>http://fabrkam.ru/</t>
  </si>
  <si>
    <t>https://xn--80aegj1b5e.xn--p1ai/factory/fabrika-kamnya-1</t>
  </si>
  <si>
    <t>Фабрика упаковки Ульяновск</t>
  </si>
  <si>
    <t>fabrika.upakovki@gmail.com</t>
  </si>
  <si>
    <t>http://fabupshop.ru/</t>
  </si>
  <si>
    <t>https://xn--80aegj1b5e.xn--p1ai/factory/fabrika-upakovki</t>
  </si>
  <si>
    <t>Швейная фабрика Фактория Стиля Москва</t>
  </si>
  <si>
    <t>http://factory-style.ru/</t>
  </si>
  <si>
    <t>https://xn--80aegj1b5e.xn--p1ai/factory/faktoriya-stilya</t>
  </si>
  <si>
    <t>Неклюдовский Бетонный Завод (ООО НБЗ) Бор</t>
  </si>
  <si>
    <t>betonstrelka@yandex.ru</t>
  </si>
  <si>
    <t>http://fakel-gk.ru/</t>
  </si>
  <si>
    <t>https://xn--80aegj1b5e.xn--p1ai/factory/nbz-0</t>
  </si>
  <si>
    <t>Фанпласт Санкт-Петербург</t>
  </si>
  <si>
    <t>fanplast@mail.wplus.net</t>
  </si>
  <si>
    <t>http://fanplast-spb.ru/</t>
  </si>
  <si>
    <t>https://xn--80aegj1b5e.xn--p1ai/factory/fanplast</t>
  </si>
  <si>
    <t>Санкт-Петербургский фарфоровый завод Санкт-Петербург</t>
  </si>
  <si>
    <t>farforzav@gmail.com</t>
  </si>
  <si>
    <t>http://farforz.ru/</t>
  </si>
  <si>
    <t>https://xn--80aegj1b5e.xn--p1ai/factory/sankt-peterburgskiy-farforovyy-zavod</t>
  </si>
  <si>
    <t>Завод строительного фарфора Фарфор Лобня</t>
  </si>
  <si>
    <t>farfor@farfor-san.ru</t>
  </si>
  <si>
    <t>http://farfor-san.ru/</t>
  </si>
  <si>
    <t>https://xn--80aegj1b5e.xn--p1ai/factory/farfor</t>
  </si>
  <si>
    <t>ЗТФ Фаркос‐1 Санкт-Петербург</t>
  </si>
  <si>
    <t>farkos@inbox.ru</t>
  </si>
  <si>
    <t>http://farkos.one/</t>
  </si>
  <si>
    <t>https://xn--80aegj1b5e.xn--p1ai/factory/farkos-1</t>
  </si>
  <si>
    <t>Фабрика стекла Санкт-Петербург</t>
  </si>
  <si>
    <t>shop_grand@mail.ru</t>
  </si>
  <si>
    <t>http://fartukspb.ru/</t>
  </si>
  <si>
    <t>https://xn--80aegj1b5e.xn--p1ai/factory/fabrika-stekla</t>
  </si>
  <si>
    <t>Бетонный завод ФОРАС Москва</t>
  </si>
  <si>
    <t>Forasbeton2017@mail.ru</t>
  </si>
  <si>
    <t>http://foras-beton.ru/</t>
  </si>
  <si>
    <t>https://xn--80aegj1b5e.xn--p1ai/factory/foras</t>
  </si>
  <si>
    <t>Фонд-Металл Санкт-Петербург</t>
  </si>
  <si>
    <t>fm@fondmet.com</t>
  </si>
  <si>
    <t>http://fondmet.ru/</t>
  </si>
  <si>
    <t>https://xn--80aegj1b5e.xn--p1ai/factory/fond-metall</t>
  </si>
  <si>
    <t>Завод Формпласт Бор</t>
  </si>
  <si>
    <t>Maria.formplast@yandex.ru</t>
  </si>
  <si>
    <t>http://formplastbor.com/</t>
  </si>
  <si>
    <t>https://xn--80aegj1b5e.xn--p1ai/factory/formplast</t>
  </si>
  <si>
    <t>Швейная фабрика Фортуна Мытищи</t>
  </si>
  <si>
    <t>fortune57@yandex.ru</t>
  </si>
  <si>
    <t>http://fortune57.ru/</t>
  </si>
  <si>
    <t>https://xn--80aegj1b5e.xn--p1ai/factory/fortuna-0</t>
  </si>
  <si>
    <t>Федор Сумкин Москва</t>
  </si>
  <si>
    <t>zak@frodo-s.ru</t>
  </si>
  <si>
    <t>http://frodo-s.ru/</t>
  </si>
  <si>
    <t>https://xn--80aegj1b5e.xn--p1ai/factory/fedor-sumkin</t>
  </si>
  <si>
    <t>Фабрика перил д. Кочугино</t>
  </si>
  <si>
    <t>nfo@fplus.ru</t>
  </si>
  <si>
    <t>http://fplus.ru/</t>
  </si>
  <si>
    <t>https://xn--80aegj1b5e.xn--p1ai/factory/fabrika-peril</t>
  </si>
  <si>
    <t>Фабрика стильной мебели Мытищи</t>
  </si>
  <si>
    <t>mebel@fsm-mo.ru</t>
  </si>
  <si>
    <t>http://fsm-mo.ru/</t>
  </si>
  <si>
    <t>https://xn--80aegj1b5e.xn--p1ai/factory/fabrika-stilnoy-mebeli</t>
  </si>
  <si>
    <t>Фабрика театральной косметики Москва</t>
  </si>
  <si>
    <t>info@ftcosmetic.ru</t>
  </si>
  <si>
    <t>http://ftcosmetic.ru/</t>
  </si>
  <si>
    <t>https://xn--80aegj1b5e.xn--p1ai/factory/fabrika-teatralnoy-kosmetiki</t>
  </si>
  <si>
    <t>Фабрика торгового оборудования Москва</t>
  </si>
  <si>
    <t>info@fto.ru</t>
  </si>
  <si>
    <t>http://fto.ru/</t>
  </si>
  <si>
    <t>https://xn--80aegj1b5e.xn--p1ai/factory/fabrika-torgovogo-oborudovaniya</t>
  </si>
  <si>
    <t>Фрязинский завод мощных транзисторов</t>
  </si>
  <si>
    <t>fzmt@fzmt.ru</t>
  </si>
  <si>
    <t>http://fzmt.ru/</t>
  </si>
  <si>
    <t>https://xn--80aegj1b5e.xn--p1ai/factory/fryazinskiy-zavod-moshchnyh-tranzistorov</t>
  </si>
  <si>
    <t>Арзамасская войлочная фабрика</t>
  </si>
  <si>
    <t>mailto:infofvoil@gmail.com</t>
  </si>
  <si>
    <t>http://feltfactory.ru/</t>
  </si>
  <si>
    <t>https://xn--80aegj1b5e.xn--p1ai/factory/arzamasskaya-voylochnaya-fabrika</t>
  </si>
  <si>
    <t>Феттеръ Подольск</t>
  </si>
  <si>
    <t>fet@fetter.ru</t>
  </si>
  <si>
    <t>http://fetter.ru/</t>
  </si>
  <si>
    <t>https://xn--80aegj1b5e.xn--p1ai/factory/fetter</t>
  </si>
  <si>
    <t>Фабрика Гласс-Дизайн Саратов</t>
  </si>
  <si>
    <t>fabrikagd@gmail.com</t>
  </si>
  <si>
    <t>http://fgd64.ru/</t>
  </si>
  <si>
    <t>https://xn--80aegj1b5e.xn--p1ai/factory/fabrika-glass-dizayn</t>
  </si>
  <si>
    <t>Фрязинский экспериментальный завод</t>
  </si>
  <si>
    <t>5198169@gmail.com</t>
  </si>
  <si>
    <t>http://fez-complect.ru/</t>
  </si>
  <si>
    <t>https://xn--80aegj1b5e.xn--p1ai/factory/fryazinskiy-eksperimentalnyy-zavod</t>
  </si>
  <si>
    <t>Фабрика Гнутых Деталей Санкт-Петербург</t>
  </si>
  <si>
    <t>2073889@bk.ru</t>
  </si>
  <si>
    <t>http://fgdetal.ru/</t>
  </si>
  <si>
    <t>https://xn--80aegj1b5e.xn--p1ai/factory/fabrika-gnutyh-detaley</t>
  </si>
  <si>
    <t>Московский завод железобетонных изделий и труб</t>
  </si>
  <si>
    <t>info@filibeton.ru</t>
  </si>
  <si>
    <t>http://filibeton.ru/</t>
  </si>
  <si>
    <t>https://xn--80aegj1b5e.xn--p1ai/factory/mzzhbiit</t>
  </si>
  <si>
    <t>Московский завод ФИЗПРИБОР Санкт-Петербург</t>
  </si>
  <si>
    <t>info@fizpribor.ru</t>
  </si>
  <si>
    <t>http://fizpribor.ru/</t>
  </si>
  <si>
    <t>https://xn--80aegj1b5e.xn--p1ai/factory/fizpribor</t>
  </si>
  <si>
    <t>Фабрика качетсвенной мебели ФКМ Санкт-Петербург</t>
  </si>
  <si>
    <t>fkm.spb@mail.ru</t>
  </si>
  <si>
    <t>http://fkm.spb.ru/</t>
  </si>
  <si>
    <t>https://xn--80aegj1b5e.xn--p1ai/factory/fkm</t>
  </si>
  <si>
    <t>Фабрика Компрессоров Москва</t>
  </si>
  <si>
    <t>http://fkompressorov.tiu.ru/</t>
  </si>
  <si>
    <t>https://xn--80aegj1b5e.xn--p1ai/factory/fabrika-kompressorov</t>
  </si>
  <si>
    <t>Гальванокама Набережные Челны</t>
  </si>
  <si>
    <t>http://galvanokama.ru/</t>
  </si>
  <si>
    <t>https://xn--80aegj1b5e.xn--p1ai/factory/galvanokama</t>
  </si>
  <si>
    <t>Завод Газпромарм Саратов</t>
  </si>
  <si>
    <t>zakaz@gazpromarm.ru</t>
  </si>
  <si>
    <t>http://gazpromarm.ru/</t>
  </si>
  <si>
    <t>https://xn--80aegj1b5e.xn--p1ai/factory/zavod-gazpromarm</t>
  </si>
  <si>
    <t>Фабрика натяжных потолков Флагман Мытищи</t>
  </si>
  <si>
    <t>promo@flagman-potolok.ru</t>
  </si>
  <si>
    <t>http://flagman-potolok.ru/</t>
  </si>
  <si>
    <t>https://xn--80aegj1b5e.xn--p1ai/factory/flagman</t>
  </si>
  <si>
    <t>Газпроммаш Саратов</t>
  </si>
  <si>
    <t>gpm@gazprommash.ru</t>
  </si>
  <si>
    <t>http://gazprommash.ru/</t>
  </si>
  <si>
    <t>https://xn--80aegj1b5e.xn--p1ai/factory/gazprommash</t>
  </si>
  <si>
    <t>Воскресенский завод ЖБКиИ</t>
  </si>
  <si>
    <t>gbki@gbki.ru</t>
  </si>
  <si>
    <t>http://gbki.ru/</t>
  </si>
  <si>
    <t>https://xn--80aegj1b5e.xn--p1ai/factory/voskresenskiy-zavod-zhbkii</t>
  </si>
  <si>
    <t>Завод ЖБК БАЗИС Саратов</t>
  </si>
  <si>
    <t>gbk.bazis@mail.ru</t>
  </si>
  <si>
    <t>http://gbk-bazis.ru/</t>
  </si>
  <si>
    <t>https://xn--80aegj1b5e.xn--p1ai/factory/bazis</t>
  </si>
  <si>
    <t>GAZPROMNEFT Фрязево</t>
  </si>
  <si>
    <t>GAZPROMNEFT-CM@GAZPROM-NEFT.RU</t>
  </si>
  <si>
    <t>http://gazpromneft-oil.ru/</t>
  </si>
  <si>
    <t>https://xn--80aegj1b5e.xn--p1ai/factory/gazpromneft</t>
  </si>
  <si>
    <t>Gebau Kunststoff Электросталь</t>
  </si>
  <si>
    <t>zavod@gebau.ru</t>
  </si>
  <si>
    <t>http://gebau.ru/</t>
  </si>
  <si>
    <t>https://xn--80aegj1b5e.xn--p1ai/factory/gebau-kunststoff</t>
  </si>
  <si>
    <t>Электротехнический завод Гэксар Саратов</t>
  </si>
  <si>
    <t>info@geksar.ru</t>
  </si>
  <si>
    <t>http://geksar.ru/</t>
  </si>
  <si>
    <t>https://xn--80aegj1b5e.xn--p1ai/factory/geksar</t>
  </si>
  <si>
    <t>Завод Турбодеталь Наро-Фоминск</t>
  </si>
  <si>
    <t>turbo@tdn.ru</t>
  </si>
  <si>
    <t>http://gesturbo.ru/</t>
  </si>
  <si>
    <t>https://xn--80aegj1b5e.xn--p1ai/factory/turbodetal</t>
  </si>
  <si>
    <t>Мебельная фабрика Grand Family Нижний Новгород</t>
  </si>
  <si>
    <t>http://gfmebel.ru/</t>
  </si>
  <si>
    <t>https://xn--80aegj1b5e.xn--p1ai/factory/grand-family</t>
  </si>
  <si>
    <t>РОСТ Санкт-Петербург</t>
  </si>
  <si>
    <t>http://ghgt.ru/</t>
  </si>
  <si>
    <t>https://xn--80aegj1b5e.xn--p1ai/factory/rost-0</t>
  </si>
  <si>
    <t>СТИЛ-ФЛЕКС Санкт-Петербург</t>
  </si>
  <si>
    <t>9616330@mail.ru</t>
  </si>
  <si>
    <t>http://gibkametalla.com/</t>
  </si>
  <si>
    <t>https://xn--80aegj1b5e.xn--p1ai/factory/stil-fleks</t>
  </si>
  <si>
    <t>Хлебокомбинат Егорьевский</t>
  </si>
  <si>
    <t>egor-hleb@mail.ru</t>
  </si>
  <si>
    <t>http://www.egoryevsky-hleb.ru/</t>
  </si>
  <si>
    <t>https://xn--80aegj1b5e.xn--p1ai/factory/egorevskiy</t>
  </si>
  <si>
    <t>Биофабрика Гируда Серпухов</t>
  </si>
  <si>
    <t>giruda52@yandex.ru</t>
  </si>
  <si>
    <t>http://giruda-serpuhov.ucoz.ru/</t>
  </si>
  <si>
    <t>https://xn--80aegj1b5e.xn--p1ai/factory/giruda</t>
  </si>
  <si>
    <t>Чулковский Мясоперерабатывающий Комбинат Москва</t>
  </si>
  <si>
    <t>igorsrb@vigrp.ru</t>
  </si>
  <si>
    <t>http://gk65.ru/</t>
  </si>
  <si>
    <t>https://xn--80aegj1b5e.xn--p1ai/factory/chulkovskiy-myasopererabatyvayushchiy-kombinat</t>
  </si>
  <si>
    <t>Завод Cпасо-Бородинские Воды Можайск</t>
  </si>
  <si>
    <t>pr@borodino.biz</t>
  </si>
  <si>
    <t>http://gkborodino.ru/</t>
  </si>
  <si>
    <t>https://xn--80aegj1b5e.xn--p1ai/factory/cpaso-borodinskie-vody</t>
  </si>
  <si>
    <t>Гласс Технолоджис Электросталь</t>
  </si>
  <si>
    <t>GLASSTECHNOLOGIES@MAIL.RU</t>
  </si>
  <si>
    <t>http://glasstechnologies.ru/</t>
  </si>
  <si>
    <t>https://xn--80aegj1b5e.xn--p1ai/factory/glass-tehnolodzhis</t>
  </si>
  <si>
    <t>Завод по декорированию стекла Гласс Декор Орехово-Зуево</t>
  </si>
  <si>
    <t>sales@glassdecor.ru</t>
  </si>
  <si>
    <t>http://glass-decor.ru/</t>
  </si>
  <si>
    <t>https://xn--80aegj1b5e.xn--p1ai/factory/glass-dekor</t>
  </si>
  <si>
    <t>Павлово-Посадский гофрокомбинат</t>
  </si>
  <si>
    <t>sale@ppgk.ru</t>
  </si>
  <si>
    <t>https://xn--80aegj1b5e.xn--p1ai/factory/pp-gofrokombinat</t>
  </si>
  <si>
    <t>Егорьевский тепличный комбинат (ЕТК) п. Новый</t>
  </si>
  <si>
    <t>info@guslica.ru</t>
  </si>
  <si>
    <t>http://guslica.ru/</t>
  </si>
  <si>
    <t>https://xn--80aegj1b5e.xn--p1ai/factory/etk</t>
  </si>
  <si>
    <t>Завода Навесного Оборудования ХардКов Москва</t>
  </si>
  <si>
    <t>info@atc-ek.ru</t>
  </si>
  <si>
    <t>http://hardkov.ru/</t>
  </si>
  <si>
    <t>https://xn--80aegj1b5e.xn--p1ai/factory/hardkov</t>
  </si>
  <si>
    <t>Гололобовский кирпичный завод пос. Заречный</t>
  </si>
  <si>
    <t>gololobovo.zajavka@yandex.ru</t>
  </si>
  <si>
    <t>http://gololobovokirpich.ru/</t>
  </si>
  <si>
    <t>https://xn--80aegj1b5e.xn--p1ai/factory/gololobovskiy-kirpichnyy-zavod</t>
  </si>
  <si>
    <t>Фабрика HARD-PUNCH Москва</t>
  </si>
  <si>
    <t>hard-punch@yandex.ru</t>
  </si>
  <si>
    <t>http://hard-punch.ru/</t>
  </si>
  <si>
    <t>https://xn--80aegj1b5e.xn--p1ai/factory/hard-punch</t>
  </si>
  <si>
    <t>Харрис СНГ Солнечногорск</t>
  </si>
  <si>
    <t>ru_info@barilla.com</t>
  </si>
  <si>
    <t>http://harrys.ru/</t>
  </si>
  <si>
    <t>https://xn--80aegj1b5e.xn--p1ai/factory/harris-sng</t>
  </si>
  <si>
    <t>Металлотканый завод Haver By Химки</t>
  </si>
  <si>
    <t>http://haver-by.ru/</t>
  </si>
  <si>
    <t>https://xn--80aegj1b5e.xn--p1ai/factory/haver</t>
  </si>
  <si>
    <t>Завод HICOLD Москва</t>
  </si>
  <si>
    <t>info@hicold.ru</t>
  </si>
  <si>
    <t>http://hicold.ru/</t>
  </si>
  <si>
    <t>https://xn--80aegj1b5e.xn--p1ai/factory/hicold</t>
  </si>
  <si>
    <t>Химзавод Бальзам Нижний Новгород</t>
  </si>
  <si>
    <t>sales@himzd.ru</t>
  </si>
  <si>
    <t>http://himzd.ru/</t>
  </si>
  <si>
    <t>https://xn--80aegj1b5e.xn--p1ai/factory/balzam</t>
  </si>
  <si>
    <t>Хладокомбинат Западный Одинцово</t>
  </si>
  <si>
    <t>info@hkzap.ru</t>
  </si>
  <si>
    <t>http://hkzap.ru/</t>
  </si>
  <si>
    <t>https://xn--80aegj1b5e.xn--p1ai/factory/zapadnyy</t>
  </si>
  <si>
    <t>ПЛАСТСНАБ Москва</t>
  </si>
  <si>
    <t>plastgendir@gmail.com</t>
  </si>
  <si>
    <t>http://hiz.ru/</t>
  </si>
  <si>
    <t>https://xn--80aegj1b5e.xn--p1ai/factory/plastsnab</t>
  </si>
  <si>
    <t>Хлебозавод №22 Москва</t>
  </si>
  <si>
    <t>office@hleb22.ru</t>
  </si>
  <si>
    <t>http://hleb22.ru/</t>
  </si>
  <si>
    <t>https://xn--80aegj1b5e.xn--p1ai/factory/hlebozavod-no22</t>
  </si>
  <si>
    <t>ГОСНОМЕР Арзамас</t>
  </si>
  <si>
    <t>gosnomer777@mail.ru</t>
  </si>
  <si>
    <t>http://gosnomer.biz/</t>
  </si>
  <si>
    <t>https://xn--80aegj1b5e.xn--p1ai/factory/gosnomer</t>
  </si>
  <si>
    <t>Санкт-Петербургская фабрика Гостара Санкт-Петербург</t>
  </si>
  <si>
    <t>office@gostara.ru</t>
  </si>
  <si>
    <t>http://gostara.ru/</t>
  </si>
  <si>
    <t>https://xn--80aegj1b5e.xn--p1ai/factory/gostara</t>
  </si>
  <si>
    <t>ГОЛИЦЫНСКИЙ ОПЫТНЫЙ ЗАВОД СРЕДСТВ АВТОМАТИЗАЦИИ</t>
  </si>
  <si>
    <t>gozsa@gozsa.ru</t>
  </si>
  <si>
    <t>http://gozsa.ru/</t>
  </si>
  <si>
    <t>https://xn--80aegj1b5e.xn--p1ai/factory/golicynskiy-opytnyy-zavod-sredstv-avtomatizacii</t>
  </si>
  <si>
    <t>Подшипниковый Завод ГПЗ-2 Москва</t>
  </si>
  <si>
    <t>http://gpz2.ru/</t>
  </si>
  <si>
    <t>https://xn--80aegj1b5e.xn--p1ai/factory/podshipnikovyy-zavod-gpz-2</t>
  </si>
  <si>
    <t>Завод вентиляционного оборудования ГрандКлимат Лосино-Петровский</t>
  </si>
  <si>
    <t>ba@grandclimate.ru</t>
  </si>
  <si>
    <t>http://grandclimate.ru/</t>
  </si>
  <si>
    <t>https://xn--80aegj1b5e.xn--p1ai/factory/grandklimat</t>
  </si>
  <si>
    <t>Фабрика елок ГринТриз Коломна</t>
  </si>
  <si>
    <t>info@greentrees.ru</t>
  </si>
  <si>
    <t>http://greentrees.ru/</t>
  </si>
  <si>
    <t>https://xn--80aegj1b5e.xn--p1ai/factory/grintriz</t>
  </si>
  <si>
    <t>Кондитерская фабрика Русское драже Москва</t>
  </si>
  <si>
    <t>russkoedragee@mail.ru</t>
  </si>
  <si>
    <t>http://granddian.ru/</t>
  </si>
  <si>
    <t>https://xn--80aegj1b5e.xn--p1ai/factory/russkoe-drazhe</t>
  </si>
  <si>
    <t>Волоколамский авто-агрегатный завод</t>
  </si>
  <si>
    <t>volavtagr@pochta.ru</t>
  </si>
  <si>
    <t>http://gruzovik-kompressor.ru/</t>
  </si>
  <si>
    <t>https://xn--80aegj1b5e.xn--p1ai/factory/volokolamskiy-avto-agregatnyy-zavod</t>
  </si>
  <si>
    <t>Новоладожский завод теплиц Красногорск</t>
  </si>
  <si>
    <t>info@gryadkamoscow.ru</t>
  </si>
  <si>
    <t>http://gryadkamoscow.ru/</t>
  </si>
  <si>
    <t>https://xn--80aegj1b5e.xn--p1ai/factory/novoladozhskiy-zavod-teplic</t>
  </si>
  <si>
    <t>Хлебозавод № 28 Зеленоград</t>
  </si>
  <si>
    <t>promo@hlebozavod28.ru</t>
  </si>
  <si>
    <t>http://hlebozavod28.ru/</t>
  </si>
  <si>
    <t>https://xn--80aegj1b5e.xn--p1ai/factory/hlebozavod-no-28</t>
  </si>
  <si>
    <t>Лысковский консервный завод</t>
  </si>
  <si>
    <t>gummi@kis.ru</t>
  </si>
  <si>
    <t>http://gummi.ru/</t>
  </si>
  <si>
    <t>https://xn--80aegj1b5e.xn--p1ai/factory/lyskovskiy-konservnyy-zavod</t>
  </si>
  <si>
    <t>Кондитерская фабрика Хлебный Спас Москва</t>
  </si>
  <si>
    <t>marketing@hlebspas.ru</t>
  </si>
  <si>
    <t>http://hlebspas.ru/</t>
  </si>
  <si>
    <t>https://xn--80aegj1b5e.xn--p1ai/factory/hlebnyy-spas</t>
  </si>
  <si>
    <t>Фабрика мороженого Престиж пос. Романовка</t>
  </si>
  <si>
    <t>info@ice-cream.spb.ru</t>
  </si>
  <si>
    <t>http://ice-cream.spb.ru/</t>
  </si>
  <si>
    <t>https://xn--80aegj1b5e.xn--p1ai/factory/prestizh</t>
  </si>
  <si>
    <t>Клинский завод изолированных труб</t>
  </si>
  <si>
    <t>klinzit@mail.ru</t>
  </si>
  <si>
    <t>https://xn--80aegj1b5e.xn--p1ai/factory/klinskiy-zavod-izolirovannyh-trub</t>
  </si>
  <si>
    <t>Ай-Си-Ти Лобня</t>
  </si>
  <si>
    <t>vip.sales@ict.to</t>
  </si>
  <si>
    <t>http://ictorg.ru/</t>
  </si>
  <si>
    <t>https://xn--80aegj1b5e.xn--p1ai/factory/ay-si-ti</t>
  </si>
  <si>
    <t>Фабрика кованых изделий Идиллия металла Люберцы</t>
  </si>
  <si>
    <t>Idyllmetal@yandex.ru</t>
  </si>
  <si>
    <t>http://idyllmetal.ru/</t>
  </si>
  <si>
    <t>https://xn--80aegj1b5e.xn--p1ai/factory/idilliya-metalla</t>
  </si>
  <si>
    <t>Игольный завод п. Колюбакино</t>
  </si>
  <si>
    <t>info@igolniy-zavod.ru</t>
  </si>
  <si>
    <t>http://igolniy-zavod.ru/</t>
  </si>
  <si>
    <t>https://xn--80aegj1b5e.xn--p1ai/factory/igolnyy-zavod</t>
  </si>
  <si>
    <t>ИМС (IMS) Видное</t>
  </si>
  <si>
    <t>http://imsholding.ru/</t>
  </si>
  <si>
    <t>https://xn--80aegj1b5e.xn--p1ai/factory/ims</t>
  </si>
  <si>
    <t>АйДжиЭс Агро Елабуга</t>
  </si>
  <si>
    <t>Lenar@igsagro.com</t>
  </si>
  <si>
    <t>http://igsagro.com/</t>
  </si>
  <si>
    <t>https://xn--80aegj1b5e.xn--p1ai/factory/aydzhies-agro</t>
  </si>
  <si>
    <t>Деревообрабатывающий комбинат №3 Москва</t>
  </si>
  <si>
    <t>http://info@dok3.ru</t>
  </si>
  <si>
    <t>http://info@dok3.ru/</t>
  </si>
  <si>
    <t>https://xn--80aegj1b5e.xn--p1ai/factory/derevoobrabatyvayushchiy-kombinat-no3</t>
  </si>
  <si>
    <t>Подольский тарный комбинат</t>
  </si>
  <si>
    <t>info@jest-banka.ru</t>
  </si>
  <si>
    <t>http://jest-banka.ru/</t>
  </si>
  <si>
    <t>https://xn--80aegj1b5e.xn--p1ai/factory/podolskiy-tarnyy-kombinat</t>
  </si>
  <si>
    <t>Ювелирная Фабрика ЭЛЬДОРАДО Санкт-Петербург</t>
  </si>
  <si>
    <t>mail@jewellerytrade.ru</t>
  </si>
  <si>
    <t>http://jewellerytrade.ru/</t>
  </si>
  <si>
    <t>https://xn--80aegj1b5e.xn--p1ai/factory/yuvelirnaya-fabrika-eldorado</t>
  </si>
  <si>
    <t>Калининградхлеб Королев</t>
  </si>
  <si>
    <t>http://kaliningradhleb.ru/</t>
  </si>
  <si>
    <t>https://xn--80aegj1b5e.xn--p1ai/factory/kaliningradhleb</t>
  </si>
  <si>
    <t>Карасевский керамический завод п. Лесной</t>
  </si>
  <si>
    <t>ooo.kkz@mail.ru</t>
  </si>
  <si>
    <t>http://karasevokeramika.ru/</t>
  </si>
  <si>
    <t>https://xn--80aegj1b5e.xn--p1ai/factory/karasevskiy-keramicheskiy-zavod</t>
  </si>
  <si>
    <t>Карельские Рыбные Заводы Петрозаводск</t>
  </si>
  <si>
    <t>info@karelian-fish.ru</t>
  </si>
  <si>
    <t>http://karelian-fish.ru/</t>
  </si>
  <si>
    <t>https://xn--80aegj1b5e.xn--p1ai/factory/karelskie-rybnye-zavody</t>
  </si>
  <si>
    <t>Кондитерская фабрика Черемушки Москва</t>
  </si>
  <si>
    <t>http://kf-tort.ru/</t>
  </si>
  <si>
    <t>https://xn--80aegj1b5e.xn--p1ai/factory/cheremushki-0</t>
  </si>
  <si>
    <t>Кондитерская фабрика ЭСТ Санкт-Петербург</t>
  </si>
  <si>
    <t>kfest@kfest.ru</t>
  </si>
  <si>
    <t>http://kfest.ru/</t>
  </si>
  <si>
    <t>https://xn--80aegj1b5e.xn--p1ai/factory/est</t>
  </si>
  <si>
    <t>Краснознаменская Фабрика Модульных Конструкций</t>
  </si>
  <si>
    <t>http://kfmk-modul.ru/</t>
  </si>
  <si>
    <t>https://xn--80aegj1b5e.xn--p1ai/factory/krasnoznamenskaya-fabrika-modulnyh-konstrukciy</t>
  </si>
  <si>
    <t>198 КЖИ 198 комбинат железобетонных изделий пос. Строитель</t>
  </si>
  <si>
    <t>kgi198@gvsu.ru</t>
  </si>
  <si>
    <t>http://kgi198.ru/</t>
  </si>
  <si>
    <t>https://xn--80aegj1b5e.xn--p1ai/factory/198-kzhi-1</t>
  </si>
  <si>
    <t>Кожевенный завод Хромтан Богородск</t>
  </si>
  <si>
    <t>patriot_tannery@mail.ru</t>
  </si>
  <si>
    <t>http://khromtan.com/</t>
  </si>
  <si>
    <t>https://xn--80aegj1b5e.xn--p1ai/factory/hromtan</t>
  </si>
  <si>
    <t>Галантерейная фабрика Богородск</t>
  </si>
  <si>
    <t>crdepm@gmail.com</t>
  </si>
  <si>
    <t>http://kozha-tkani.ru/</t>
  </si>
  <si>
    <t>https://xn--80aegj1b5e.xn--p1ai/factory/galantereynaya-fabrika</t>
  </si>
  <si>
    <t>Кузнецкий кожзавод КожСоюз Москва</t>
  </si>
  <si>
    <t>kozhsoyuz@yandex.ru</t>
  </si>
  <si>
    <t>http://kozhsoyuz.ru/</t>
  </si>
  <si>
    <t>https://xn--80aegj1b5e.xn--p1ai/factory/kozhsoyuz</t>
  </si>
  <si>
    <t>Комбинат Промышленных Емкостей Москва</t>
  </si>
  <si>
    <t>info@kpeprom.ru</t>
  </si>
  <si>
    <t>http://kpeprom.ru/</t>
  </si>
  <si>
    <t>https://xn--80aegj1b5e.xn--p1ai/factory/kombinat-promyshlennyh-emkostey</t>
  </si>
  <si>
    <t>Красногорский жировой комбинат</t>
  </si>
  <si>
    <t>torg@krasnogk.ru</t>
  </si>
  <si>
    <t>http://krasnogk.ru/</t>
  </si>
  <si>
    <t>https://xn--80aegj1b5e.xn--p1ai/factory/krasnogorskiy-zhirovoy-kombinat</t>
  </si>
  <si>
    <t>Фабрика женской одежды KRISTY Москва</t>
  </si>
  <si>
    <t>sklad44@kristy.ru</t>
  </si>
  <si>
    <t>http://kristy.ru/</t>
  </si>
  <si>
    <t>https://xn--80aegj1b5e.xn--p1ai/factory/kristy</t>
  </si>
  <si>
    <t>Красная лента Ногинск</t>
  </si>
  <si>
    <t>noginsk@kr-lenta.ru</t>
  </si>
  <si>
    <t>http://krlenta.ru/</t>
  </si>
  <si>
    <t>https://xn--80aegj1b5e.xn--p1ai/factory/krasnaya-lenta</t>
  </si>
  <si>
    <t>Dreams Store Нижний Новгород</t>
  </si>
  <si>
    <t>info@krovatka-dreams.ru</t>
  </si>
  <si>
    <t>http://krovatka-transformer.ru/</t>
  </si>
  <si>
    <t>https://xn--80aegj1b5e.xn--p1ai/factory/dreams-store</t>
  </si>
  <si>
    <t>Краснознаменский завод полупроводниковых приборов Арсенал</t>
  </si>
  <si>
    <t>krzpp@mail.ru</t>
  </si>
  <si>
    <t>http://krzpp.ru/</t>
  </si>
  <si>
    <t>https://xn--80aegj1b5e.xn--p1ai/factory/arsenal</t>
  </si>
  <si>
    <t>Торговый дом СФЗ Москва</t>
  </si>
  <si>
    <t>info@tdsfz.ru</t>
  </si>
  <si>
    <t>http://kupifane.ru/</t>
  </si>
  <si>
    <t>https://xn--80aegj1b5e.xn--p1ai/factory/torgovyy-dom-sfz</t>
  </si>
  <si>
    <t>Couturier Нижний Новгород</t>
  </si>
  <si>
    <t>sales@kuturie.ru</t>
  </si>
  <si>
    <t>http://kuturie.ru/</t>
  </si>
  <si>
    <t>https://xn--80aegj1b5e.xn--p1ai/factory/couturier</t>
  </si>
  <si>
    <t>ZAIN Москва</t>
  </si>
  <si>
    <t>http://info@zain.su</t>
  </si>
  <si>
    <t>http://info@zain.su/</t>
  </si>
  <si>
    <t>https://xn--80aegj1b5e.xn--p1ai/factory/zain</t>
  </si>
  <si>
    <t>Завод Интеркафе Мытищи</t>
  </si>
  <si>
    <t>info@intercafe.ru</t>
  </si>
  <si>
    <t>http://intercafe.ru/</t>
  </si>
  <si>
    <t>https://xn--80aegj1b5e.xn--p1ai/factory/interkafe</t>
  </si>
  <si>
    <t>Айроннори Арзамас</t>
  </si>
  <si>
    <t>shop@ironnori.ru</t>
  </si>
  <si>
    <t>http://ironnori.ru/</t>
  </si>
  <si>
    <t>https://xn--80aegj1b5e.xn--p1ai/factory/ayronnori</t>
  </si>
  <si>
    <t>Завод светотехники Искра Апрелевка</t>
  </si>
  <si>
    <t>info@iskra-led.ru</t>
  </si>
  <si>
    <t>http://iskra-led.ru/</t>
  </si>
  <si>
    <t>https://xn--80aegj1b5e.xn--p1ai/factory/iskra</t>
  </si>
  <si>
    <t>Белоомутская швейная фабрика (БШФ)</t>
  </si>
  <si>
    <t>http://isb-proba.narod.ru/</t>
  </si>
  <si>
    <t>https://xn--80aegj1b5e.xn--p1ai/factory/beloomutskaya-shveynaya-fabrika-bshf</t>
  </si>
  <si>
    <t>ВНИИЭТО Истра</t>
  </si>
  <si>
    <t>info@istra-vniieto.ru</t>
  </si>
  <si>
    <t>http://istra-vniieto.ru/</t>
  </si>
  <si>
    <t>https://xn--80aegj1b5e.xn--p1ai/factory/vniieto</t>
  </si>
  <si>
    <t>Истринский завод металлических конструкций</t>
  </si>
  <si>
    <t>partners@istra-zmk.ru</t>
  </si>
  <si>
    <t>http://istra-zmk.ru/</t>
  </si>
  <si>
    <t>https://xn--80aegj1b5e.xn--p1ai/factory/istrinskiy-zavod-metallicheskih-konstrukciy</t>
  </si>
  <si>
    <t>Истринский Экспериментальный Механический Завод (ИЭМЗ)</t>
  </si>
  <si>
    <t>info@istra.aero</t>
  </si>
  <si>
    <t>http://istra.aero/</t>
  </si>
  <si>
    <t>https://xn--80aegj1b5e.xn--p1ai/factory/iemz-0</t>
  </si>
  <si>
    <t>Завод Жби-7 Жуковский</t>
  </si>
  <si>
    <t>9780605@mail.ru</t>
  </si>
  <si>
    <t>http://jbi-7.ru/</t>
  </si>
  <si>
    <t>https://xn--80aegj1b5e.xn--p1ai/factory/zhbi-7</t>
  </si>
  <si>
    <t>Завод ЖБК 1</t>
  </si>
  <si>
    <t>market@jbk1.ru</t>
  </si>
  <si>
    <t>http://jbk1.ru/</t>
  </si>
  <si>
    <t>https://xn--80aegj1b5e.xn--p1ai/factory/zavod-zhbk-1</t>
  </si>
  <si>
    <t>Фабрика рамок Москва</t>
  </si>
  <si>
    <t>info@klickramka.ru</t>
  </si>
  <si>
    <t>http://klickramka.ru/</t>
  </si>
  <si>
    <t>https://xn--80aegj1b5e.xn--p1ai/factory/fabrika-ramok</t>
  </si>
  <si>
    <t>Клинский станкостроительный завод</t>
  </si>
  <si>
    <t>klin-stankozavod@yandex.ru</t>
  </si>
  <si>
    <t>http://klin-stankozavod.narod.ru/</t>
  </si>
  <si>
    <t>https://xn--80aegj1b5e.xn--p1ai/factory/klinskiy-stankostroitelnyy-zavod</t>
  </si>
  <si>
    <t>Рыбообрабатывающий комбинат №3 Санкт-Петербург</t>
  </si>
  <si>
    <t>alexey@kingfish.su</t>
  </si>
  <si>
    <t>http://kingfish.su/</t>
  </si>
  <si>
    <t>https://xn--80aegj1b5e.xn--p1ai/factory/ryboobrabatyvayushchiy-kombinat-no3</t>
  </si>
  <si>
    <t>Клинский кирпичный завод Клинстройдеталь</t>
  </si>
  <si>
    <t>http://klinsd.ru/</t>
  </si>
  <si>
    <t>https://xn--80aegj1b5e.xn--p1ai/factory/klinstroydetal</t>
  </si>
  <si>
    <t>Каширский литейный завод Центролит</t>
  </si>
  <si>
    <t>http://klzc.ru/</t>
  </si>
  <si>
    <t>https://xn--80aegj1b5e.xn--p1ai/factory/centrolit</t>
  </si>
  <si>
    <t>Торговый дом РУНО Кстово</t>
  </si>
  <si>
    <t>omauzha@mail.ru</t>
  </si>
  <si>
    <t>http://kmeat.ru/</t>
  </si>
  <si>
    <t>https://xn--80aegj1b5e.xn--p1ai/factory/runo</t>
  </si>
  <si>
    <t>Завод KM PRECAST Нижний Новгород</t>
  </si>
  <si>
    <t>info@km-precast.ru</t>
  </si>
  <si>
    <t>http://km-precast.ru/</t>
  </si>
  <si>
    <t>https://xn--80aegj1b5e.xn--p1ai/factory/km-precast</t>
  </si>
  <si>
    <t>Кнауф Гипс Красногорск</t>
  </si>
  <si>
    <t>info@knauf.ru</t>
  </si>
  <si>
    <t>http://knauf.ru/</t>
  </si>
  <si>
    <t>https://xn--80aegj1b5e.xn--p1ai/factory/knauf-gips</t>
  </si>
  <si>
    <t>Бетонный завод КНИЛЕ Кстово</t>
  </si>
  <si>
    <t>zakaz@kniele.ru</t>
  </si>
  <si>
    <t>http://kniele.ru/</t>
  </si>
  <si>
    <t>https://xn--80aegj1b5e.xn--p1ai/factory/knile</t>
  </si>
  <si>
    <t>Апрелевский Экспериментальный Завод</t>
  </si>
  <si>
    <t>zakaz@heavy-metal.ru</t>
  </si>
  <si>
    <t>http://kobka.ru/</t>
  </si>
  <si>
    <t>https://xn--80aegj1b5e.xn--p1ai/factory/aprelevskiy-eksperimentalnyy-zavod</t>
  </si>
  <si>
    <t>Кобяковская фабрика по лозоплетению</t>
  </si>
  <si>
    <t>kobiakovo@yandex.ru</t>
  </si>
  <si>
    <t>http://kobyakovo.ru/</t>
  </si>
  <si>
    <t>https://xn--80aegj1b5e.xn--p1ai/factory/kobyakovskaya-fabrika-po-lozopleteniyu</t>
  </si>
  <si>
    <t>ЗТМ Москва</t>
  </si>
  <si>
    <t>tdztm@yandex.ru</t>
  </si>
  <si>
    <t>http://kolodkatkg.ru/</t>
  </si>
  <si>
    <t>https://xn--80aegj1b5e.xn--p1ai/factory/ztm-0</t>
  </si>
  <si>
    <t>Коломенский завод ЖБИ</t>
  </si>
  <si>
    <t>kolomna_GBI@rambler.ru</t>
  </si>
  <si>
    <t>http://kolomna-gbi.ru/</t>
  </si>
  <si>
    <t>https://xn--80aegj1b5e.xn--p1ai/factory/kolomenskiy-zavod-zhbi</t>
  </si>
  <si>
    <t>Коломнахлебпром</t>
  </si>
  <si>
    <t>hleb@kolomnahleb.ru</t>
  </si>
  <si>
    <t>http://kolomnahleb.ru/</t>
  </si>
  <si>
    <t>https://xn--80aegj1b5e.xn--p1ai/factory/kolomnahlebprom</t>
  </si>
  <si>
    <t>Завод пластиковых окон Фабрика Уюта Коломна</t>
  </si>
  <si>
    <t>ZAKAZ@FABRIKAUYUTA.RU</t>
  </si>
  <si>
    <t>http://kolomna.fabrikauyuta.ru/</t>
  </si>
  <si>
    <t>https://xn--80aegj1b5e.xn--p1ai/factory/fabrika-uyuta</t>
  </si>
  <si>
    <t>Коломенский механический завод</t>
  </si>
  <si>
    <t>kmzkolomna@yandex.ru</t>
  </si>
  <si>
    <t>http://kolomnamehzavod.ru/</t>
  </si>
  <si>
    <t>https://xn--80aegj1b5e.xn--p1ai/factory/kolomenskiy-mehanicheskiy-zavod</t>
  </si>
  <si>
    <t>Мебельная фабрика Кондор Москва</t>
  </si>
  <si>
    <t>kondor.rodniki@gmail.com</t>
  </si>
  <si>
    <t>http://kondor37.ru/</t>
  </si>
  <si>
    <t>https://xn--80aegj1b5e.xn--p1ai/factory/kondor</t>
  </si>
  <si>
    <t>Вознесенский пищевой комбинат — производство кондитерских изделий</t>
  </si>
  <si>
    <t>info@vpkbox.ru</t>
  </si>
  <si>
    <t>http://konfetkavpk.ru/</t>
  </si>
  <si>
    <t>https://xn--80aegj1b5e.xn--p1ai/factory/voznesenskiy-pishchevoy-kombinat</t>
  </si>
  <si>
    <t>Котельный завод Энергия М Электросталь</t>
  </si>
  <si>
    <t>zakaz@kotel-kvr.su</t>
  </si>
  <si>
    <t>http://kotel-kvr.su/</t>
  </si>
  <si>
    <t>https://xn--80aegj1b5e.xn--p1ai/factory/energiya-m</t>
  </si>
  <si>
    <t>Кондитерская фабрика Красный Октябрь Москва</t>
  </si>
  <si>
    <t>pr@uniconf.ru</t>
  </si>
  <si>
    <t>http://konfetki.ru/</t>
  </si>
  <si>
    <t>https://xn--80aegj1b5e.xn--p1ai/factory/krasnyy-oktyabr-1</t>
  </si>
  <si>
    <t>Воскресенский деревообрабатывающий завод</t>
  </si>
  <si>
    <t>zakaz@les-zavod.ru</t>
  </si>
  <si>
    <t>http://les-zavod.ru/</t>
  </si>
  <si>
    <t>https://xn--80aegj1b5e.xn--p1ai/factory/voskresenskiy-derevoobrabatyvayushchiy-zavod</t>
  </si>
  <si>
    <t>Лысковский электротехнический завод</t>
  </si>
  <si>
    <t>info@letz.ru</t>
  </si>
  <si>
    <t>http://letz.ru/</t>
  </si>
  <si>
    <t>https://xn--80aegj1b5e.xn--p1ai/factory/lyskovskiy-elektrotehnicheskiy-zavod</t>
  </si>
  <si>
    <t>Завод LEVART Домодедово</t>
  </si>
  <si>
    <t>levart-stroy@mail.ru</t>
  </si>
  <si>
    <t>http://levart-stroy.com/</t>
  </si>
  <si>
    <t>https://xn--80aegj1b5e.xn--p1ai/factory/levart</t>
  </si>
  <si>
    <t>Лисна д. Мисайлово</t>
  </si>
  <si>
    <t>td@lisna.ru</t>
  </si>
  <si>
    <t>http://lisna.ru/</t>
  </si>
  <si>
    <t>https://xn--80aegj1b5e.xn--p1ai/factory/lisna</t>
  </si>
  <si>
    <t>Завод Полимерного Машиностроения Дзержинск</t>
  </si>
  <si>
    <t>ooozpm@mail.ru</t>
  </si>
  <si>
    <t>http://line-plastiks.ru/</t>
  </si>
  <si>
    <t>https://xn--80aegj1b5e.xn--p1ai/factory/zavod-polimernogo-mashinostroeniya</t>
  </si>
  <si>
    <t>Московский колокольный завод ЛИТЭКС Жуковский</t>
  </si>
  <si>
    <t>litex-kolokol@mail.ru</t>
  </si>
  <si>
    <t>http://litbell.ru/</t>
  </si>
  <si>
    <t>https://xn--80aegj1b5e.xn--p1ai/factory/liteks</t>
  </si>
  <si>
    <t>Ликсин.ру Реутов</t>
  </si>
  <si>
    <t>lixin@mail.ru</t>
  </si>
  <si>
    <t>http://lixin.ru/</t>
  </si>
  <si>
    <t>https://xn--80aegj1b5e.xn--p1ai/factory/liksinru</t>
  </si>
  <si>
    <t>Луховицкий крановый завод (ЛКЗ)</t>
  </si>
  <si>
    <t>lkz@uralkran.ru</t>
  </si>
  <si>
    <t>http://lkz-uralkran.ru/</t>
  </si>
  <si>
    <t>https://xn--80aegj1b5e.xn--p1ai/factory/luhovickiy-kranovyy-zavod-lkz</t>
  </si>
  <si>
    <t>Люблинский литейно-механический завод Москва</t>
  </si>
  <si>
    <t>info@llmz.ru</t>
  </si>
  <si>
    <t>http://llmz.ru/</t>
  </si>
  <si>
    <t>https://xn--80aegj1b5e.xn--p1ai/factory/lyublinskiy-liteyno-mehanicheskiy-zavod</t>
  </si>
  <si>
    <t>Лобненский лифтостроительный завод</t>
  </si>
  <si>
    <t>http://llzlift.ru/</t>
  </si>
  <si>
    <t>https://xn--80aegj1b5e.xn--p1ai/factory/lobnenskiy-liftostroitelnyy-zavod</t>
  </si>
  <si>
    <t>ЗАВОД КВАНТКАБЕЛЬ Дмитров</t>
  </si>
  <si>
    <t>http://kvantcable.ru/</t>
  </si>
  <si>
    <t>https://xn--80aegj1b5e.xn--p1ai/factory/zavod-kvantkabel</t>
  </si>
  <si>
    <t>Лосино-Петровская картонажная фабрика</t>
  </si>
  <si>
    <t>info@l-pkf.ru</t>
  </si>
  <si>
    <t>http://l-pkf.ru/</t>
  </si>
  <si>
    <t>https://xn--80aegj1b5e.xn--p1ai/factory/losino-petrovskaya-kartonazhnaya-fabrika</t>
  </si>
  <si>
    <t>Пущинский оптический завод</t>
  </si>
  <si>
    <t>opti-zavod@yandex.ru</t>
  </si>
  <si>
    <t>http://labsteklo.ru/</t>
  </si>
  <si>
    <t>https://xn--80aegj1b5e.xn--p1ai/factory/pushchinskiy-opticheskiy-zavod</t>
  </si>
  <si>
    <t>Воскресенский цементный завод</t>
  </si>
  <si>
    <t>http://lafarge.ru/</t>
  </si>
  <si>
    <t>https://xn--80aegj1b5e.xn--p1ai/factory/voskresenskiy-cementnyy-zavod</t>
  </si>
  <si>
    <t>Лагос п. Красково</t>
  </si>
  <si>
    <t>lagos99@mail.ru</t>
  </si>
  <si>
    <t>http://lagoc.ru/</t>
  </si>
  <si>
    <t>https://xn--80aegj1b5e.xn--p1ai/factory/lagos</t>
  </si>
  <si>
    <t>Фабрика деревянных окон Largo-Group Москва</t>
  </si>
  <si>
    <t>7924420@bk.ru</t>
  </si>
  <si>
    <t>http://largo-group.ru/</t>
  </si>
  <si>
    <t>https://xn--80aegj1b5e.xn--p1ai/factory/largo-group</t>
  </si>
  <si>
    <t>Фабрика матрасов Laneve Москва</t>
  </si>
  <si>
    <t>Info@laneve.ru</t>
  </si>
  <si>
    <t>http://laneve.ru/</t>
  </si>
  <si>
    <t>https://xn--80aegj1b5e.xn--p1ai/factory/laneve</t>
  </si>
  <si>
    <t>Завод абразивного инструмента Корунд Химки</t>
  </si>
  <si>
    <t>info@zavodkorund.ru</t>
  </si>
  <si>
    <t>http://lbelt.ru/</t>
  </si>
  <si>
    <t>https://xn--80aegj1b5e.xn--p1ai/factory/korund</t>
  </si>
  <si>
    <t>Крановый завод Лемменс п. Птичное</t>
  </si>
  <si>
    <t>info.lemmens@mail.ru</t>
  </si>
  <si>
    <t>http://lemmens-crane.ru/</t>
  </si>
  <si>
    <t>https://xn--80aegj1b5e.xn--p1ai/factory/lemmens</t>
  </si>
  <si>
    <t>Можайский лесопильный деревообрабатывающий комбинат</t>
  </si>
  <si>
    <t>http://les-in.ru/</t>
  </si>
  <si>
    <t>https://xn--80aegj1b5e.xn--p1ai/factory/mozhayskiy-lesopilnyy-derevoobrabatyvayushchiy-kombinat</t>
  </si>
  <si>
    <t>ЛМЗ Луч Дзержинский</t>
  </si>
  <si>
    <t>lmz.luch@mail.ru</t>
  </si>
  <si>
    <t>http://lmzluch.ru/</t>
  </si>
  <si>
    <t>https://xn--80aegj1b5e.xn--p1ai/factory/lmz-luch</t>
  </si>
  <si>
    <t>Lonax Люберцы</t>
  </si>
  <si>
    <t>http://lonax.ru/</t>
  </si>
  <si>
    <t>https://xn--80aegj1b5e.xn--p1ai/factory/lonax</t>
  </si>
  <si>
    <t>Лосиноостровский завод строительных материалов и конструкций Москва</t>
  </si>
  <si>
    <t>http://losinka-kirpich.ru/</t>
  </si>
  <si>
    <t>https://xn--80aegj1b5e.xn--p1ai/factory/losinoostrovskiy-zavod-stroitelnyh-materialov-i-konstrukciy</t>
  </si>
  <si>
    <t>Лыткаринский пищевой комбинат</t>
  </si>
  <si>
    <t>info@lpc.ru</t>
  </si>
  <si>
    <t>http://lpc.ru/</t>
  </si>
  <si>
    <t>https://xn--80aegj1b5e.xn--p1ai/factory/lytkarinskiy-pishchevoy-kombinat</t>
  </si>
  <si>
    <t>Люберецкий хлебокомбинат</t>
  </si>
  <si>
    <t>lubhleb@mail.ru</t>
  </si>
  <si>
    <t>http://lubhleb.ru/</t>
  </si>
  <si>
    <t>https://xn--80aegj1b5e.xn--p1ai/factory/lyubereckiy-hlebokombinat</t>
  </si>
  <si>
    <t>Луховицкая Мебельная Фабрика п. Сельхозтехника</t>
  </si>
  <si>
    <t>suhov@stoffmebel.ru</t>
  </si>
  <si>
    <t>http://lumf.ru/</t>
  </si>
  <si>
    <t>https://xn--80aegj1b5e.xn--p1ai/factory/luhovickaya-mebelnaya-fabrika</t>
  </si>
  <si>
    <t>Фабрика матрасов Лунтекс Электросталь</t>
  </si>
  <si>
    <t>http://luntek.ru/</t>
  </si>
  <si>
    <t>https://xn--80aegj1b5e.xn--p1ai/factory/lunteks</t>
  </si>
  <si>
    <t>Композитная черепица ТЕХНОНИКОЛЬ Воскресенск</t>
  </si>
  <si>
    <t>a.koval@sweetondale.cz</t>
  </si>
  <si>
    <t>http://luxard.ru/</t>
  </si>
  <si>
    <t>https://xn--80aegj1b5e.xn--p1ai/factory/tehnonikol</t>
  </si>
  <si>
    <t>Люберецкий завод металлоконструкций</t>
  </si>
  <si>
    <t>http://lz-mk.ru/</t>
  </si>
  <si>
    <t>https://xn--80aegj1b5e.xn--p1ai/factory/lyubereckiy-zavod-metallokonstrukciy</t>
  </si>
  <si>
    <t>Люберецкий завод пластмасс (ЛПЗ)</t>
  </si>
  <si>
    <t>lzpalex@yandex.ru</t>
  </si>
  <si>
    <t>http://lzplast.ru/</t>
  </si>
  <si>
    <t>https://xn--80aegj1b5e.xn--p1ai/factory/lpz</t>
  </si>
  <si>
    <t>Санкт-Петербургский Лифтовой Завод (СПбЛЗ) Санкт-Петербург</t>
  </si>
  <si>
    <t>info@lzspb.com</t>
  </si>
  <si>
    <t>http://lzspb.com/</t>
  </si>
  <si>
    <t>https://xn--80aegj1b5e.xn--p1ai/factory/spblz</t>
  </si>
  <si>
    <t>ЖБИ завод М500 Мурманск</t>
  </si>
  <si>
    <t>info@m500beton.ru</t>
  </si>
  <si>
    <t>http://m500beton.ru/</t>
  </si>
  <si>
    <t>https://xn--80aegj1b5e.xn--p1ai/factory/zhbi-zavod-m500</t>
  </si>
  <si>
    <t>Машиностроительный завод Лепта Москва</t>
  </si>
  <si>
    <t>6484787@mail.ru</t>
  </si>
  <si>
    <t>http://machwork.ru/</t>
  </si>
  <si>
    <t>https://xn--80aegj1b5e.xn--p1ai/factory/lepta</t>
  </si>
  <si>
    <t>Малаховский мясокомбинат</t>
  </si>
  <si>
    <t>zakaz@malahovskiy.ru</t>
  </si>
  <si>
    <t>http://malahovskiy.ru/</t>
  </si>
  <si>
    <t>https://xn--80aegj1b5e.xn--p1ai/factory/malahovskiy-myasokombinat</t>
  </si>
  <si>
    <t>Часовой завод Мактайм Москва</t>
  </si>
  <si>
    <t>http://maktime-shop.ru/</t>
  </si>
  <si>
    <t>https://xn--80aegj1b5e.xn--p1ai/factory/maktaym</t>
  </si>
  <si>
    <t>Кондитерская фабрика МАЛВИКЪ д. Новинки</t>
  </si>
  <si>
    <t>info@malvik.ru</t>
  </si>
  <si>
    <t>http://malvik.ru/</t>
  </si>
  <si>
    <t>https://xn--80aegj1b5e.xn--p1ai/factory/malvik</t>
  </si>
  <si>
    <t>Швейная фабрика Мантис Москва</t>
  </si>
  <si>
    <t>info@mantis-factory.com</t>
  </si>
  <si>
    <t>http://mantis-factory.com/</t>
  </si>
  <si>
    <t>https://xn--80aegj1b5e.xn--p1ai/factory/mantis</t>
  </si>
  <si>
    <t>Меховая фабрика Марина Фурс Москва</t>
  </si>
  <si>
    <t>marinafur@yandex.ru</t>
  </si>
  <si>
    <t>http://marinafurs.ru/</t>
  </si>
  <si>
    <t>https://xn--80aegj1b5e.xn--p1ai/factory/marina-furs</t>
  </si>
  <si>
    <t>Армпласт ГЕО Нижний Новгород</t>
  </si>
  <si>
    <t>mail3@armplast-geo.ru</t>
  </si>
  <si>
    <t>http://market.armplast-geo.ru/</t>
  </si>
  <si>
    <t>https://xn--80aegj1b5e.xn--p1ai/factory/armplast-geo</t>
  </si>
  <si>
    <t>Завод МашМетиз Раменское</t>
  </si>
  <si>
    <t>info@mashmetiz.ru</t>
  </si>
  <si>
    <t>http://mashmetiz.ru/</t>
  </si>
  <si>
    <t>https://xn--80aegj1b5e.xn--p1ai/factory/mashmetiz</t>
  </si>
  <si>
    <t>Фабрика резиновых покрытий Мастерфайбр Химки</t>
  </si>
  <si>
    <t>info@masterfibre.ru</t>
  </si>
  <si>
    <t>http://masterfibre.ru/</t>
  </si>
  <si>
    <t>https://xn--80aegj1b5e.xn--p1ai/factory/masterfaybr</t>
  </si>
  <si>
    <t>Мебельная фабрика Березка Заречный</t>
  </si>
  <si>
    <t>info@mberezka.ru</t>
  </si>
  <si>
    <t>http://mberezka.ru/</t>
  </si>
  <si>
    <t>https://xn--80aegj1b5e.xn--p1ai/factory/mebelnaya-fabrika-berezka</t>
  </si>
  <si>
    <t>Дзержинская мебельная фабрика</t>
  </si>
  <si>
    <t>zaodmf@yandex.ru</t>
  </si>
  <si>
    <t>http://mebel-dmf.ru/</t>
  </si>
  <si>
    <t>https://xn--80aegj1b5e.xn--p1ai/factory/dzerzhinskaya-mebelnaya-fabrika</t>
  </si>
  <si>
    <t>Мебельная фабрика МДВМ Мытищи</t>
  </si>
  <si>
    <t>mebel@mdvm.ru</t>
  </si>
  <si>
    <t>http://mdvm.ru/</t>
  </si>
  <si>
    <t>https://xn--80aegj1b5e.xn--p1ai/factory/mdvm</t>
  </si>
  <si>
    <t>Медстекло Клин</t>
  </si>
  <si>
    <t>http://medsteclo.com/</t>
  </si>
  <si>
    <t>https://xn--80aegj1b5e.xn--p1ai/factory/medsteklo-0</t>
  </si>
  <si>
    <t>Мирт плюс Лобня</t>
  </si>
  <si>
    <t>http://mebellucci.ru/</t>
  </si>
  <si>
    <t>https://xn--80aegj1b5e.xn--p1ai/factory/mirt-plyus</t>
  </si>
  <si>
    <t>Мебельная фабрика Bellezza Белгород</t>
  </si>
  <si>
    <t>http://mebellezza.ru/</t>
  </si>
  <si>
    <t>https://xn--80aegj1b5e.xn--p1ai/factory/bellezza</t>
  </si>
  <si>
    <t>Кожгалантерейная фабрика Медведково Москва</t>
  </si>
  <si>
    <t>http://medvedkovo.ru/</t>
  </si>
  <si>
    <t>https://xn--80aegj1b5e.xn--p1ai/factory/medvedkovo</t>
  </si>
  <si>
    <t>Меленковский консервный завод Москва</t>
  </si>
  <si>
    <t>tm_melen@mail.ru</t>
  </si>
  <si>
    <t>http://melen.ru/</t>
  </si>
  <si>
    <t>https://xn--80aegj1b5e.xn--p1ai/factory/melenkovskiy-konservnyy-zavod</t>
  </si>
  <si>
    <t>Светотехнический завод МЭИ-МЭК Москва</t>
  </si>
  <si>
    <t>http://mei-mek.ru/</t>
  </si>
  <si>
    <t>https://xn--80aegj1b5e.xn--p1ai/factory/mei-mek</t>
  </si>
  <si>
    <t>Владыкинский механический завод Москва</t>
  </si>
  <si>
    <t>mosvmz_zakupki@mail.ru</t>
  </si>
  <si>
    <t>http://mosvmz.ru/</t>
  </si>
  <si>
    <t>https://xn--80aegj1b5e.xn--p1ai/factory/vladykinskiy-mehanicheskiy-zavod</t>
  </si>
  <si>
    <t>Завод Вентмаш</t>
  </si>
  <si>
    <t>ventmash-zakaz@yandex.ru</t>
  </si>
  <si>
    <t>http://moventa.ru/</t>
  </si>
  <si>
    <t>https://xn--80aegj1b5e.xn--p1ai/factory/ventmash</t>
  </si>
  <si>
    <t>Мурманское многопрофильное реабилитационное предприятие инвалидов Мурманское МРПИ</t>
  </si>
  <si>
    <t>mmrp51@mail.ru</t>
  </si>
  <si>
    <t>http://mrpi51.ru/</t>
  </si>
  <si>
    <t>https://xn--80aegj1b5e.xn--p1ai/factory/murmanskoe-mrpi</t>
  </si>
  <si>
    <t>Протвинский мясокомбинат — производитель колбас</t>
  </si>
  <si>
    <t>e.sokolova@rublevskiy.ru</t>
  </si>
  <si>
    <t>http://ms-protvino.ru/</t>
  </si>
  <si>
    <t>https://xn--80aegj1b5e.xn--p1ai/factory/protvinskiy-myasokombinat</t>
  </si>
  <si>
    <t>Люберецкий завод мостостроительного оборудования</t>
  </si>
  <si>
    <t>lzmo@msi-lzmo.ru</t>
  </si>
  <si>
    <t>http://msi-lzmo.ru/</t>
  </si>
  <si>
    <t>https://xn--80aegj1b5e.xn--p1ai/factory/lyubereckiy-zavod-mostostroitelnogo-oborudovaniya</t>
  </si>
  <si>
    <t>Мясоперерабатывающий комбинат Салют Санкт-Петербург</t>
  </si>
  <si>
    <t>polyakov@mpk-salut.ru</t>
  </si>
  <si>
    <t>http://mpk-salut.ru/</t>
  </si>
  <si>
    <t>https://xn--80aegj1b5e.xn--p1ai/factory/salyut-0</t>
  </si>
  <si>
    <t>Фасадные системы АФКОН Москва</t>
  </si>
  <si>
    <t>info@afkon.ru</t>
  </si>
  <si>
    <t>http://msk.afkon.ru/</t>
  </si>
  <si>
    <t>https://xn--80aegj1b5e.xn--p1ai/factory/afkon</t>
  </si>
  <si>
    <t>Московский шинный завод Таганка</t>
  </si>
  <si>
    <t>http://mtp-taganca.ru/</t>
  </si>
  <si>
    <t>https://xn--80aegj1b5e.xn--p1ai/factory/taganka</t>
  </si>
  <si>
    <t>Михневский завод электроизделий</t>
  </si>
  <si>
    <t>info@mufta.ru</t>
  </si>
  <si>
    <t>http://mufta.ru/</t>
  </si>
  <si>
    <t>https://xn--80aegj1b5e.xn--p1ai/factory/mihnevskiy-zavod-elektroizdeliy</t>
  </si>
  <si>
    <t>Мурманский бетонный завод</t>
  </si>
  <si>
    <t>murmanskbeton@mail.ru</t>
  </si>
  <si>
    <t>http://murmansk-beton.ru/</t>
  </si>
  <si>
    <t>https://xn--80aegj1b5e.xn--p1ai/factory/murmanskiy-betonnyy-zavod</t>
  </si>
  <si>
    <t>Московский мельничный комбинат № 3 (Мелькомбинат № 3)</t>
  </si>
  <si>
    <t>http://melkombinat/</t>
  </si>
  <si>
    <t>https://xn--80aegj1b5e.xn--p1ai/factory/melkombinat-no-3</t>
  </si>
  <si>
    <t>Металлообрабатывающий завод Металлоконструкция Домодедово</t>
  </si>
  <si>
    <t>simoni@ktc.ru</t>
  </si>
  <si>
    <t>http://metako.ru/</t>
  </si>
  <si>
    <t>https://xn--80aegj1b5e.xn--p1ai/factory/metalloobrabatyvayushchiy-zavod-metallokonstrukciya</t>
  </si>
  <si>
    <t>Лобненский завод металлических конструкций Спецпрокат</t>
  </si>
  <si>
    <t>info@metall.ru</t>
  </si>
  <si>
    <t>http://metall.ru/</t>
  </si>
  <si>
    <t>https://xn--80aegj1b5e.xn--p1ai/factory/specprokat</t>
  </si>
  <si>
    <t>Завод-Профиль Москва</t>
  </si>
  <si>
    <t>zavodprofil@list.ru</t>
  </si>
  <si>
    <t>http://metallocherepica.moscow/</t>
  </si>
  <si>
    <t>https://xn--80aegj1b5e.xn--p1ai/factory/zavod-profil</t>
  </si>
  <si>
    <t>Московский завод вакуумных электропечей МЭВЗ</t>
  </si>
  <si>
    <t>mevz@mail.ru</t>
  </si>
  <si>
    <t>http://mevz.ru/</t>
  </si>
  <si>
    <t>https://xn--80aegj1b5e.xn--p1ai/factory/mevz</t>
  </si>
  <si>
    <t>Фабрика МИДЕЛЬ</t>
  </si>
  <si>
    <t>http://midell.ru/</t>
  </si>
  <si>
    <t>https://xn--80aegj1b5e.xn--p1ai/factory/midel</t>
  </si>
  <si>
    <t>Весовой завод МИДЛ Лобня</t>
  </si>
  <si>
    <t>midl@midl.pro</t>
  </si>
  <si>
    <t>http://midl.pro/</t>
  </si>
  <si>
    <t>https://xn--80aegj1b5e.xn--p1ai/factory/midl</t>
  </si>
  <si>
    <t>Тандем Электросталь</t>
  </si>
  <si>
    <t>tandem@mikrofiber.ru</t>
  </si>
  <si>
    <t>http://mikrofiber.ru/</t>
  </si>
  <si>
    <t>https://xn--80aegj1b5e.xn--p1ai/factory/tandem</t>
  </si>
  <si>
    <t>Сергиево-Посадский мукомольный завод Хотьково</t>
  </si>
  <si>
    <t>zakaz@miroslavagroup.ru</t>
  </si>
  <si>
    <t>http://miroslava-group.ru/</t>
  </si>
  <si>
    <t>https://xn--80aegj1b5e.xn--p1ai/factory/sergievo-posadskiy-mukomolnyy-zavod</t>
  </si>
  <si>
    <t>Сланцевский завод пружин</t>
  </si>
  <si>
    <t>zakaz@mirpruzhin.ru</t>
  </si>
  <si>
    <t>http://mirpruzhin.ru/</t>
  </si>
  <si>
    <t>https://xn--80aegj1b5e.xn--p1ai/factory/slancevskiy-zavod-pruzhin</t>
  </si>
  <si>
    <t>Молоковская картонажно-полиграфическая фабрика</t>
  </si>
  <si>
    <t>zhukova@mkpf.ru</t>
  </si>
  <si>
    <t>http://mkpf.ru/</t>
  </si>
  <si>
    <t>https://xn--80aegj1b5e.xn--p1ai/factory/molokovskaya-kartonazhno-poligraficheskaya-fabrika</t>
  </si>
  <si>
    <t>Московский конный завод №1 с. Успенское</t>
  </si>
  <si>
    <t>info@mkz1.ru</t>
  </si>
  <si>
    <t>http://mkz1.ru/</t>
  </si>
  <si>
    <t>https://xn--80aegj1b5e.xn--p1ai/factory/moskovskiy-konnyy-zavod-no1</t>
  </si>
  <si>
    <t>Мончегорский Механический Завод</t>
  </si>
  <si>
    <t>mail@mm-z.ru</t>
  </si>
  <si>
    <t>http://mm-z.ru/</t>
  </si>
  <si>
    <t>https://xn--80aegj1b5e.xn--p1ai/factory/monchegorskiy-mehanicheskiy-zavod</t>
  </si>
  <si>
    <t>Можайский Мясной Двор Раменское</t>
  </si>
  <si>
    <t>mmd@mojdvor.ru</t>
  </si>
  <si>
    <t>http://mojdvor.ru/</t>
  </si>
  <si>
    <t>https://xn--80aegj1b5e.xn--p1ai/factory/mozhayskiy-myasnoy-dvor</t>
  </si>
  <si>
    <t>Волшебный мир пос. Малаховка</t>
  </si>
  <si>
    <t>m5011291@yandex.ru</t>
  </si>
  <si>
    <t>http://modusplus.su/</t>
  </si>
  <si>
    <t>https://xn--80aegj1b5e.xn--p1ai/factory/volshebnyy-mir</t>
  </si>
  <si>
    <t>Можайский хлебокомбинат Можайский хлеб</t>
  </si>
  <si>
    <t>muritz804@mail.ru</t>
  </si>
  <si>
    <t>http://mohzayhleb.com/</t>
  </si>
  <si>
    <t>https://xn--80aegj1b5e.xn--p1ai/factory/mozhayskiy-hleb</t>
  </si>
  <si>
    <t>Владимирский комбинат строительных материалов Старая Купавна</t>
  </si>
  <si>
    <t>vlksm@inbox.ru</t>
  </si>
  <si>
    <t>http://monomax.su/</t>
  </si>
  <si>
    <t>https://xn--80aegj1b5e.xn--p1ai/factory/vksm-0</t>
  </si>
  <si>
    <t>Агрокомбинат Московский</t>
  </si>
  <si>
    <t>flowers@mosagro.ru</t>
  </si>
  <si>
    <t>http://mosagro.ru/</t>
  </si>
  <si>
    <t>https://xn--80aegj1b5e.xn--p1ai/factory/agrokombinat-moskovskiy</t>
  </si>
  <si>
    <t>Литейный Завод Пресс-Форм Москва</t>
  </si>
  <si>
    <t>http://moslz.ru/</t>
  </si>
  <si>
    <t>https://xn--80aegj1b5e.xn--p1ai/factory/liteynyy-zavod-press-form</t>
  </si>
  <si>
    <t>Центр Металлокровли Пермь</t>
  </si>
  <si>
    <t>http://moscow.shtaketniki.ru/</t>
  </si>
  <si>
    <t>https://xn--80aegj1b5e.xn--p1ai/factory/centr-metallokrovli-0</t>
  </si>
  <si>
    <t>Мурманский тарный комбинат</t>
  </si>
  <si>
    <t>inform@murmantara.ru</t>
  </si>
  <si>
    <t>http://murmantara.ru/</t>
  </si>
  <si>
    <t>https://xn--80aegj1b5e.xn--p1ai/factory/murmanskiy-tarnyy-kombinat</t>
  </si>
  <si>
    <t>Мурманский универсальный завод</t>
  </si>
  <si>
    <t>muz51@mail.ru</t>
  </si>
  <si>
    <t>http://muz51.ru/</t>
  </si>
  <si>
    <t>https://xn--80aegj1b5e.xn--p1ai/factory/murmanskiy-universalnyy-zavod</t>
  </si>
  <si>
    <t>Уральский Ювелирный Завод Москва</t>
  </si>
  <si>
    <t>http://mvdemidov.ru/</t>
  </si>
  <si>
    <t>https://xn--80aegj1b5e.xn--p1ai/factory/uralskiy-yuvelirnyy-zavod</t>
  </si>
  <si>
    <t>Московский завод по модернизации и строительству вагонов имени Войтовича</t>
  </si>
  <si>
    <t>info@mvrz.ru</t>
  </si>
  <si>
    <t>http://mvrz.ru/</t>
  </si>
  <si>
    <t>https://xn--80aegj1b5e.xn--p1ai/factory/moskovskiy-zavod-po-modernizacii-i-stroitelstvu-vagonov-imeni-voytovicha</t>
  </si>
  <si>
    <t>Механический завод Дружба Мурманск</t>
  </si>
  <si>
    <t>info@mz-druzhba.ru</t>
  </si>
  <si>
    <t>http://mz-druzhba.ru/</t>
  </si>
  <si>
    <t>https://xn--80aegj1b5e.xn--p1ai/factory/druzhba</t>
  </si>
  <si>
    <t>Синергия Санкт-Петербург</t>
  </si>
  <si>
    <t>mail@mz-sinergia.ru</t>
  </si>
  <si>
    <t>http://mz-sinergia.ru/</t>
  </si>
  <si>
    <t>https://xn--80aegj1b5e.xn--p1ai/factory/sinergiya</t>
  </si>
  <si>
    <t>Молочный завод Янино Санкт-Петербург</t>
  </si>
  <si>
    <t>info@mz-yanino.ru</t>
  </si>
  <si>
    <t>http://mz-yanino.ru/</t>
  </si>
  <si>
    <t>https://xn--80aegj1b5e.xn--p1ai/factory/yanino</t>
  </si>
  <si>
    <t>Завод опытного моделирования Магнат Ивантеевка</t>
  </si>
  <si>
    <t>info@mzom.ru</t>
  </si>
  <si>
    <t>http://mzom.ru/</t>
  </si>
  <si>
    <t>https://xn--80aegj1b5e.xn--p1ai/factory/magnat-0</t>
  </si>
  <si>
    <t>Московский завод электронного приборостроения МЗЭП Одинцово</t>
  </si>
  <si>
    <t>info@mzep.ru</t>
  </si>
  <si>
    <t>http://mzep.ru/</t>
  </si>
  <si>
    <t>https://xn--80aegj1b5e.xn--p1ai/factory/mzep-0</t>
  </si>
  <si>
    <t>Московский завод полимерно-композитных конструкций МЗПКК</t>
  </si>
  <si>
    <t>info@mzpkk.ru</t>
  </si>
  <si>
    <t>http://mzpkk.ru/</t>
  </si>
  <si>
    <t>https://xn--80aegj1b5e.xn--p1ai/factory/mzpkk</t>
  </si>
  <si>
    <t>Машиностроительный завод ПОТОК п.Вороновское</t>
  </si>
  <si>
    <t>info@mzpotok.ru</t>
  </si>
  <si>
    <t>http://mzpotok.ru/</t>
  </si>
  <si>
    <t>https://xn--80aegj1b5e.xn--p1ai/factory/potok-0</t>
  </si>
  <si>
    <t>Завод металлоконструкций Цех Домодедово</t>
  </si>
  <si>
    <t>privet@navesm.ru</t>
  </si>
  <si>
    <t>http://navesm.ru/</t>
  </si>
  <si>
    <t>https://xn--80aegj1b5e.xn--p1ai/factory/ceh</t>
  </si>
  <si>
    <t>Завод автоспецтехники НАЗ Богородск</t>
  </si>
  <si>
    <t>info@naz.ru</t>
  </si>
  <si>
    <t>http://naz.ru/</t>
  </si>
  <si>
    <t>https://xn--80aegj1b5e.xn--p1ai/factory/naz-0</t>
  </si>
  <si>
    <t>Нижегородский арматурный завод Дзержинск</t>
  </si>
  <si>
    <t>info@naznn.ru</t>
  </si>
  <si>
    <t>http://naznn.ru/</t>
  </si>
  <si>
    <t>https://xn--80aegj1b5e.xn--p1ai/factory/naz-1</t>
  </si>
  <si>
    <t>Невский энергомеханический завод NEMZ Красногорск</t>
  </si>
  <si>
    <t>sales@nemzpro.com</t>
  </si>
  <si>
    <t>http://nemzpro.com/</t>
  </si>
  <si>
    <t>https://xn--80aegj1b5e.xn--p1ai/factory/nemz-0</t>
  </si>
  <si>
    <t>Завод Алгол Нижний Новгород</t>
  </si>
  <si>
    <t>info@zavod-algol.ru</t>
  </si>
  <si>
    <t>http://new.zavod-algol.ru/</t>
  </si>
  <si>
    <t>https://xn--80aegj1b5e.xn--p1ai/factory/algol</t>
  </si>
  <si>
    <t>Наро-Фоминский мясокомбинат</t>
  </si>
  <si>
    <t>info@nfmk1972.ru</t>
  </si>
  <si>
    <t>http://nfmk1972.ru/</t>
  </si>
  <si>
    <t>https://xn--80aegj1b5e.xn--p1ai/factory/naro-fominskiy-myasokombinat</t>
  </si>
  <si>
    <t>Завод стекловолокна Никогласс Воскресенск</t>
  </si>
  <si>
    <t>http://nicoglass.ru/</t>
  </si>
  <si>
    <t>https://xn--80aegj1b5e.xn--p1ai/factory/nikoglass</t>
  </si>
  <si>
    <t>Наро-Фоминский машиностроительный завод</t>
  </si>
  <si>
    <t>irektornfmz@rambler.ru</t>
  </si>
  <si>
    <t>http://nfmz.ru/</t>
  </si>
  <si>
    <t>https://xn--80aegj1b5e.xn--p1ai/factory/naro-fominskiy-mashinostroitelnyy-zavod</t>
  </si>
  <si>
    <t>Николь-Пак Воскресенск</t>
  </si>
  <si>
    <t>fpca@vsk.tn.ru</t>
  </si>
  <si>
    <t>http://nicol-pack.ru/</t>
  </si>
  <si>
    <t>https://xn--80aegj1b5e.xn--p1ai/factory/nikol-pak</t>
  </si>
  <si>
    <t>Богородская кожгалантерейная фабрика</t>
  </si>
  <si>
    <t>bkfnn@mail.ru</t>
  </si>
  <si>
    <t>http://nkdd.ru/</t>
  </si>
  <si>
    <t>https://xn--80aegj1b5e.xn--p1ai/factory/bogorodskaya-kozhgalantereynaya-fabrika</t>
  </si>
  <si>
    <t>Судостроительный завод Северная Верфь Санкт-Петербург</t>
  </si>
  <si>
    <t>info@nordsy.spb.ru</t>
  </si>
  <si>
    <t>http://nordsy.spb.ru/</t>
  </si>
  <si>
    <t>https://xn--80aegj1b5e.xn--p1ai/factory/severnaya-verf</t>
  </si>
  <si>
    <t>Верейский механический завод ВМЗ</t>
  </si>
  <si>
    <t>noemi@noemi.ru</t>
  </si>
  <si>
    <t>http://noemi.ru/</t>
  </si>
  <si>
    <t>https://xn--80aegj1b5e.xn--p1ai/factory/vmz-10</t>
  </si>
  <si>
    <t>Рошальский химический завод НОРДИКС Воскресенск</t>
  </si>
  <si>
    <t>info@rhz.ru</t>
  </si>
  <si>
    <t>http://nordway.ru/</t>
  </si>
  <si>
    <t>https://xn--80aegj1b5e.xn--p1ai/factory/nordiks</t>
  </si>
  <si>
    <t>Носочная фабрика Гранд Лосино-Петровский</t>
  </si>
  <si>
    <t>info@noskigrand.ru</t>
  </si>
  <si>
    <t>http://noskigrand.ru/</t>
  </si>
  <si>
    <t>https://xn--80aegj1b5e.xn--p1ai/factory/grand</t>
  </si>
  <si>
    <t>Мебельная фабрика NOTA Пушкино</t>
  </si>
  <si>
    <t>http://nota-fm.ru/</t>
  </si>
  <si>
    <t>https://xn--80aegj1b5e.xn--p1ai/factory/nota</t>
  </si>
  <si>
    <t>ЦНПО Ленинец Санкт-Петербург</t>
  </si>
  <si>
    <t>office@npo-leninetz.ru</t>
  </si>
  <si>
    <t>http://npo-leninetz.ru/</t>
  </si>
  <si>
    <t>https://xn--80aegj1b5e.xn--p1ai/factory/cnpo-leninec</t>
  </si>
  <si>
    <t>Кучинский опытно-керамический завод Железнодорожный</t>
  </si>
  <si>
    <t>http://nova-market.ru/</t>
  </si>
  <si>
    <t>https://xn--80aegj1b5e.xn--p1ai/factory/kuchinskiy-opytno-keramicheskiy-zavod</t>
  </si>
  <si>
    <t>НСТ Ивантеевка</t>
  </si>
  <si>
    <t>info@nstbeton.ru</t>
  </si>
  <si>
    <t>http://nstbeton.ru/</t>
  </si>
  <si>
    <t>https://xn--80aegj1b5e.xn--p1ai/factory/nst</t>
  </si>
  <si>
    <t>Завод детского питания Нутриция Истра</t>
  </si>
  <si>
    <t>Info.Nutricia.Russia@danone.com</t>
  </si>
  <si>
    <t>http://nutricia.ru/</t>
  </si>
  <si>
    <t>https://xn--80aegj1b5e.xn--p1ai/factory/nutriciya</t>
  </si>
  <si>
    <t>Наро-Фоминский молочный завод</t>
  </si>
  <si>
    <t>narmolzm@mail.ru</t>
  </si>
  <si>
    <t>http://molokonf.ru/</t>
  </si>
  <si>
    <t>https://xn--80aegj1b5e.xn--p1ai/factory/naro-fominskiy-molochnyy-zavod</t>
  </si>
  <si>
    <t>НЗК Дзержинский</t>
  </si>
  <si>
    <t>info@nzkt.ru</t>
  </si>
  <si>
    <t>http://nzkt.ru/</t>
  </si>
  <si>
    <t>https://xn--80aegj1b5e.xn--p1ai/factory/nzk</t>
  </si>
  <si>
    <t>Одинцовская швейная фабрика</t>
  </si>
  <si>
    <t>o-fabrika@mail.ru</t>
  </si>
  <si>
    <t>http://o-fabrika.ru/</t>
  </si>
  <si>
    <t>https://xn--80aegj1b5e.xn--p1ai/factory/odincovskaya-shveynaya-fabrika</t>
  </si>
  <si>
    <t>Луховицкий мукомольный завод</t>
  </si>
  <si>
    <t>http://oao-lmz.ru/</t>
  </si>
  <si>
    <t>https://xn--80aegj1b5e.xn--p1ai/factory/luhovickiy-mukomolnyy-zavod</t>
  </si>
  <si>
    <t>Хлебопек Мурманск</t>
  </si>
  <si>
    <t>http://oaohlebopek.ru/</t>
  </si>
  <si>
    <t>https://xn--80aegj1b5e.xn--p1ai/factory/hlebopek</t>
  </si>
  <si>
    <t>Московский Камнеобрабатывающий Комбинат Долгопрудный</t>
  </si>
  <si>
    <t>granit@oaomkk.ru</t>
  </si>
  <si>
    <t>http://oaomkk.ru/</t>
  </si>
  <si>
    <t>https://xn--80aegj1b5e.xn--p1ai/factory/moskovskiy-kamneobrabatyvayushchiy-kombinat</t>
  </si>
  <si>
    <t>Можайский полиграфический комбинат</t>
  </si>
  <si>
    <t>msk@oaompk.ru</t>
  </si>
  <si>
    <t>http://oaompk.ru/</t>
  </si>
  <si>
    <t>https://xn--80aegj1b5e.xn--p1ai/factory/mozhayskiy-poligraficheskiy-kombinat</t>
  </si>
  <si>
    <t>Наро-Фоминский завод пластических масс</t>
  </si>
  <si>
    <t>http://oaonfzpm.narod.ru/</t>
  </si>
  <si>
    <t>https://xn--80aegj1b5e.xn--p1ai/factory/naro-fominskiy-zavod-plasticheskih-mass</t>
  </si>
  <si>
    <t>Перловский завод энергетического оборудования Мытищи</t>
  </si>
  <si>
    <t>pzeo@perlovka.ru</t>
  </si>
  <si>
    <t>http://oaopzeo.ru/</t>
  </si>
  <si>
    <t>https://xn--80aegj1b5e.xn--p1ai/factory/perlovskiy-zavod-energeticheskogo-oborudovaniya</t>
  </si>
  <si>
    <t>Обойная фабрика ПАЛИТРА Балашиха</t>
  </si>
  <si>
    <t>http://oboi-palitra.ru/</t>
  </si>
  <si>
    <t>https://xn--80aegj1b5e.xn--p1ai/factory/palitra-1</t>
  </si>
  <si>
    <t>Ногинский пищевой комбинат</t>
  </si>
  <si>
    <t>http://www.mayonez.com/</t>
  </si>
  <si>
    <t>https://xn--80aegj1b5e.xn--p1ai/factory/noginskiy-pishchevoy-kombinat</t>
  </si>
  <si>
    <t>Московская обувная фабрика имени Г.В. Муханова</t>
  </si>
  <si>
    <t>http://obuv-fim.ru/</t>
  </si>
  <si>
    <t>https://xn--80aegj1b5e.xn--p1ai/factory/moskovskaya-obuvnaya-fabrika-imeni-gv-muhanova</t>
  </si>
  <si>
    <t>Фабрика Обувных Коробок</t>
  </si>
  <si>
    <t>info@obuvbox.com</t>
  </si>
  <si>
    <t>http://obuvbox.com/</t>
  </si>
  <si>
    <t>https://xn--80aegj1b5e.xn--p1ai/factory/fabrika-obuvnyh-korobok</t>
  </si>
  <si>
    <t>Мясокомбинат Очаково д. Вырубово</t>
  </si>
  <si>
    <t>info@ochakovo.su</t>
  </si>
  <si>
    <t>http://ochakovo.su/</t>
  </si>
  <si>
    <t>https://xn--80aegj1b5e.xn--p1ai/factory/ochakovo</t>
  </si>
  <si>
    <t>Подольская фабрика офсетной печати</t>
  </si>
  <si>
    <t>zakaz@pfop.ru</t>
  </si>
  <si>
    <t>http://ofsetpodolsk.ru/</t>
  </si>
  <si>
    <t>https://xn--80aegj1b5e.xn--p1ai/factory/podolskaya-fabrika-ofsetnoy-pechati</t>
  </si>
  <si>
    <t>Подольская Фабрика Окон</t>
  </si>
  <si>
    <t>okna2010@bk.ru</t>
  </si>
  <si>
    <t>http://okna-pfo.ru/</t>
  </si>
  <si>
    <t>https://xn--80aegj1b5e.xn--p1ai/factory/podolskaya-fabrika-okon</t>
  </si>
  <si>
    <t>Подольский оконный завод</t>
  </si>
  <si>
    <t>http://okna-poz.ru/</t>
  </si>
  <si>
    <t>https://xn--80aegj1b5e.xn--p1ai/factory/podolskiy-okonnyy-zavod</t>
  </si>
  <si>
    <t>Оконный завод Строй Вектор Санкт-Петербург</t>
  </si>
  <si>
    <t>info@okna-stroyvector.ru</t>
  </si>
  <si>
    <t>http://okna-stroyvector.ru/</t>
  </si>
  <si>
    <t>https://xn--80aegj1b5e.xn--p1ai/factory/stroy-vektor</t>
  </si>
  <si>
    <t>Мебельна фабрика п. Михнево</t>
  </si>
  <si>
    <t>okna77km@gmail.com</t>
  </si>
  <si>
    <t>http://okna77km.ru/</t>
  </si>
  <si>
    <t>https://xn--80aegj1b5e.xn--p1ai/factory/mebelna-fabrika</t>
  </si>
  <si>
    <t>Оконный Завод Чемпион Санкт-Петербург</t>
  </si>
  <si>
    <t>info@oknachampion.ru</t>
  </si>
  <si>
    <t>http://oknachampion.ru/</t>
  </si>
  <si>
    <t>https://xn--80aegj1b5e.xn--p1ai/factory/chempion</t>
  </si>
  <si>
    <t>Дедовский Комбинат Окон</t>
  </si>
  <si>
    <t>oknadeko@mail.ru</t>
  </si>
  <si>
    <t>http://oknadeko.ru/</t>
  </si>
  <si>
    <t>https://xn--80aegj1b5e.xn--p1ai/factory/dedovskiy-kombinat-okon</t>
  </si>
  <si>
    <t>Окна Компас Арзамас</t>
  </si>
  <si>
    <t>http://oknakompas.ru/</t>
  </si>
  <si>
    <t>https://xn--80aegj1b5e.xn--p1ai/factory/okna-kompas</t>
  </si>
  <si>
    <t>Оконный завод Промпласт Санкт-Петербург</t>
  </si>
  <si>
    <t>avant-03@mail.ru</t>
  </si>
  <si>
    <t>http://oknapromplast.ru/</t>
  </si>
  <si>
    <t>https://xn--80aegj1b5e.xn--p1ai/factory/promplast-0</t>
  </si>
  <si>
    <t>Окна Эверест Дмитров</t>
  </si>
  <si>
    <t>info@okna-everest.ru</t>
  </si>
  <si>
    <t>http://oknazndk.ru/</t>
  </si>
  <si>
    <t>https://xn--80aegj1b5e.xn--p1ai/factory/okna-everest</t>
  </si>
  <si>
    <t>Содружество Санкт-Петербург</t>
  </si>
  <si>
    <t>info@oknolux.ru</t>
  </si>
  <si>
    <t>http://oknolux.ru/</t>
  </si>
  <si>
    <t>https://xn--80aegj1b5e.xn--p1ai/factory/sodruzhestvo</t>
  </si>
  <si>
    <t>Ожерельевский комбикормовый завод (ОКЗ) Кашира</t>
  </si>
  <si>
    <t>info@okz-kombikorm.ru</t>
  </si>
  <si>
    <t>http://okz-kombikorm.ru/</t>
  </si>
  <si>
    <t>https://xn--80aegj1b5e.xn--p1ai/factory/okz</t>
  </si>
  <si>
    <t>Опытно-механический завод Кристалл Протвино</t>
  </si>
  <si>
    <t>omzkrist@yandex.ru</t>
  </si>
  <si>
    <t>http://omz-krist.ru/</t>
  </si>
  <si>
    <t>https://xn--80aegj1b5e.xn--p1ai/factory/kristall-3</t>
  </si>
  <si>
    <t>Фабрика межкомнатных дверей Оникс Подольск</t>
  </si>
  <si>
    <t>info@oniks-dveri.ru</t>
  </si>
  <si>
    <t>http://oniks-dveri.ru/</t>
  </si>
  <si>
    <t>https://xn--80aegj1b5e.xn--p1ai/factory/oniks</t>
  </si>
  <si>
    <t>Истринская фабрика спортивного оборудования Подольск</t>
  </si>
  <si>
    <t>http://oooifso.ru/</t>
  </si>
  <si>
    <t>https://xn--80aegj1b5e.xn--p1ai/factory/istrinskaya-fabrika-sportivnogo-oborudovaniya</t>
  </si>
  <si>
    <t>Мытищинский завод Мосводоканалстрой</t>
  </si>
  <si>
    <t>info@ooomzm.ru</t>
  </si>
  <si>
    <t>http://ooomzm.ru/</t>
  </si>
  <si>
    <t>https://xn--80aegj1b5e.xn--p1ai/factory/mytishchinskiy-zavod-mosvodokanalstroy</t>
  </si>
  <si>
    <t>Завод Опор Трубопроводов Электросталь</t>
  </si>
  <si>
    <t>info@oporytruboprovodov.ru</t>
  </si>
  <si>
    <t>http://oporytruboprovodov.ru/</t>
  </si>
  <si>
    <t>https://xn--80aegj1b5e.xn--p1ai/factory/zavod-opor-truboprovodov</t>
  </si>
  <si>
    <t>Останкинский пивоваренный завод Москва</t>
  </si>
  <si>
    <t>info@opz.ru</t>
  </si>
  <si>
    <t>http://opz.ru/</t>
  </si>
  <si>
    <t>https://xn--80aegj1b5e.xn--p1ai/factory/ostankinskiy-pivovarennyy-zavod</t>
  </si>
  <si>
    <t>ОрехБетон Павловский Посад</t>
  </si>
  <si>
    <t>zakaz@orehbeton.ru</t>
  </si>
  <si>
    <t>http://orehbeton.ru/</t>
  </si>
  <si>
    <t>https://xn--80aegj1b5e.xn--p1ai/factory/orehbeton</t>
  </si>
  <si>
    <t>СпецТехОснастка Санкт-Петербург</t>
  </si>
  <si>
    <t>osn04@mail.ru</t>
  </si>
  <si>
    <t>http://osn04.ru/</t>
  </si>
  <si>
    <t>https://xn--80aegj1b5e.xn--p1ai/factory/spectehosnastka</t>
  </si>
  <si>
    <t>Опытный завод электроугольных изделий</t>
  </si>
  <si>
    <t>oaoozei@yandex.ru</t>
  </si>
  <si>
    <t>http://ozei.org/</t>
  </si>
  <si>
    <t>https://xn--80aegj1b5e.xn--p1ai/factory/opytnyy-zavod-elektrougolnyh-izdeliy</t>
  </si>
  <si>
    <t>Опытный завод Гидромонтаж п. Селятино</t>
  </si>
  <si>
    <t>info@ozgm.ru</t>
  </si>
  <si>
    <t>http://ozgm.ru/</t>
  </si>
  <si>
    <t>https://xn--80aegj1b5e.xn--p1ai/factory/gidromontazh</t>
  </si>
  <si>
    <t>Одинцовская Зеркальная Фабрика</t>
  </si>
  <si>
    <t>http://ozf.su/</t>
  </si>
  <si>
    <t>https://xn--80aegj1b5e.xn--p1ai/factory/odincovskaya-zerkalnaya-fabrika</t>
  </si>
  <si>
    <t>Одинцовский завод легких конструкций ОЗЛК</t>
  </si>
  <si>
    <t>ozlk@ozlk.ru</t>
  </si>
  <si>
    <t>http://ozlk.ru/</t>
  </si>
  <si>
    <t>https://xn--80aegj1b5e.xn--p1ai/factory/ozlk</t>
  </si>
  <si>
    <t>Экситон Павловский Посад</t>
  </si>
  <si>
    <t>info@okbexiton.ru</t>
  </si>
  <si>
    <t>https://xn--80aegj1b5e.xn--p1ai/factory/eksiton</t>
  </si>
  <si>
    <t>Оленегорский завод силикатного кирпича</t>
  </si>
  <si>
    <t>http://ozsk51.ru/</t>
  </si>
  <si>
    <t>https://xn--80aegj1b5e.xn--p1ai/factory/olenegorskiy-zavod-silikatnogo-kirpicha</t>
  </si>
  <si>
    <t>Подольский завод оборудования</t>
  </si>
  <si>
    <t>sell@p-z-o.com</t>
  </si>
  <si>
    <t>http://p-z-o.com/</t>
  </si>
  <si>
    <t>https://xn--80aegj1b5e.xn--p1ai/factory/podolskiy-zavod-oborudovaniya</t>
  </si>
  <si>
    <t>ПАНТЕЛЕМОНЕ Долгопрудный</t>
  </si>
  <si>
    <t>info@pantelemone.ru</t>
  </si>
  <si>
    <t>http://pantelemone.ru/</t>
  </si>
  <si>
    <t>https://xn--80aegj1b5e.xn--p1ai/factory/pantelemone</t>
  </si>
  <si>
    <t>Партнер Электро НН Дзержинск</t>
  </si>
  <si>
    <t>info@penn.su</t>
  </si>
  <si>
    <t>http://partnerelectro.ru/</t>
  </si>
  <si>
    <t>https://xn--80aegj1b5e.xn--p1ai/factory/partner-elektro-nn</t>
  </si>
  <si>
    <t>Пехорский текстиль п. Жилино-2</t>
  </si>
  <si>
    <t>pehortecstil@mail.ru</t>
  </si>
  <si>
    <t>http://pehorka.ru/</t>
  </si>
  <si>
    <t>https://xn--80aegj1b5e.xn--p1ai/factory/pehorskiy-tekstil</t>
  </si>
  <si>
    <t>Подольский электромеханический завод ПЭМЗ</t>
  </si>
  <si>
    <t>pemz@pemz-podolsk.ru</t>
  </si>
  <si>
    <t>http://pemz-podolsk.ru/</t>
  </si>
  <si>
    <t>https://xn--80aegj1b5e.xn--p1ai/factory/pemz-0</t>
  </si>
  <si>
    <t>Фабрика офисных перегородок Москва</t>
  </si>
  <si>
    <t>mail@peregorodkipro.ru</t>
  </si>
  <si>
    <t>http://peregorodkipro.ru/</t>
  </si>
  <si>
    <t>https://xn--80aegj1b5e.xn--p1ai/factory/fabrika-ofisnyh-peregorodok</t>
  </si>
  <si>
    <t>Раменский опытный завод пенополиуретановой изоляции труб</t>
  </si>
  <si>
    <t>info@perlit-ppu.ru</t>
  </si>
  <si>
    <t>http://perlit-ppu.ru/</t>
  </si>
  <si>
    <t>https://xn--80aegj1b5e.xn--p1ai/factory/ramenskiy-opytnyy-zavod-penopoliuretanovoy-izolyacii-trub</t>
  </si>
  <si>
    <t>Подольскхлеб</t>
  </si>
  <si>
    <t>info@phleb.ru</t>
  </si>
  <si>
    <t>http://phleb.ru/</t>
  </si>
  <si>
    <t>https://xn--80aegj1b5e.xn--p1ai/factory/podolskhleb</t>
  </si>
  <si>
    <t>Завод Автозапчастей Балаково</t>
  </si>
  <si>
    <t>Zavod.avtozapchastei@mail.ru</t>
  </si>
  <si>
    <t>http://pik-64.ru/</t>
  </si>
  <si>
    <t>https://xn--80aegj1b5e.xn--p1ai/factory/zavod-avtozapchastey</t>
  </si>
  <si>
    <t>ПИНГОНС Апрелевка</t>
  </si>
  <si>
    <t>zavod@pingons.com</t>
  </si>
  <si>
    <t>https://xn--80aegj1b5e.xn--p1ai/factory/pingons</t>
  </si>
  <si>
    <t>Коломенский завод тепловых труб Москва</t>
  </si>
  <si>
    <t>http://piping.ru/</t>
  </si>
  <si>
    <t>https://xn--80aegj1b5e.xn--p1ai/factory/kolomenskiy-zavod-teplovyh-trub</t>
  </si>
  <si>
    <t>Саратов-Холод Плюс</t>
  </si>
  <si>
    <t>http://pinigvin.ru/</t>
  </si>
  <si>
    <t>https://xn--80aegj1b5e.xn--p1ai/factory/saratov-holod-plyus</t>
  </si>
  <si>
    <t>Ногинский Пивоваренный завод</t>
  </si>
  <si>
    <t>http://pivo.noginsk.ru/</t>
  </si>
  <si>
    <t>https://xn--80aegj1b5e.xn--p1ai/factory/noginskiy-pivovarennyy-zavod</t>
  </si>
  <si>
    <t>ЖБИ Стройнеруд — производство бетона и железобетонных изделий</t>
  </si>
  <si>
    <t>stroy-neryd@yandex.ru</t>
  </si>
  <si>
    <t>https://xn--80aegj1b5e.xn--p1ai/factory/stroynerud</t>
  </si>
  <si>
    <t>Компания СтройПрокат Москва</t>
  </si>
  <si>
    <t>info@pkprokat.ru</t>
  </si>
  <si>
    <t>http://pkprokat.ru/</t>
  </si>
  <si>
    <t>https://xn--80aegj1b5e.xn--p1ai/factory/stroyprokat</t>
  </si>
  <si>
    <t>Планета Мебели п. Сафоновский</t>
  </si>
  <si>
    <t>planetamebeli@inbox.ru</t>
  </si>
  <si>
    <t>http://planetameb.ru/</t>
  </si>
  <si>
    <t>https://xn--80aegj1b5e.xn--p1ai/factory/planeta-mebeli</t>
  </si>
  <si>
    <t>Дмитровский завод пластмассовых изделий Прогресс</t>
  </si>
  <si>
    <t>zavod-plastic@yandex.ru</t>
  </si>
  <si>
    <t>http://plastmassa.com/</t>
  </si>
  <si>
    <t>https://xn--80aegj1b5e.xn--p1ai/factory/progress-3</t>
  </si>
  <si>
    <t>Ногинский завод Полимерных Материалов</t>
  </si>
  <si>
    <t>info@plastorg.ru</t>
  </si>
  <si>
    <t>http://plastorg.ru/</t>
  </si>
  <si>
    <t>https://xn--80aegj1b5e.xn--p1ai/factory/noginskiy-zavod-polimernyh-materialov</t>
  </si>
  <si>
    <t>Московский комбинат строительных материалов МКСМ Одинцово</t>
  </si>
  <si>
    <t>mksm9782141@yandex.ru</t>
  </si>
  <si>
    <t>http://plitblok.ru/</t>
  </si>
  <si>
    <t>https://xn--80aegj1b5e.xn--p1ai/factory/mksm</t>
  </si>
  <si>
    <t>Завод строительных материалов Автострой Мытищи</t>
  </si>
  <si>
    <t>zakaz@plitkafasad.ru</t>
  </si>
  <si>
    <t>http://plitkafasad.ru/</t>
  </si>
  <si>
    <t>https://xn--80aegj1b5e.xn--p1ai/factory/avtostroy</t>
  </si>
  <si>
    <t>Приозерский лесокомбинат п. Ларионово</t>
  </si>
  <si>
    <t>plk.priozersk@yandex.ru</t>
  </si>
  <si>
    <t>http://plkdom.ru/</t>
  </si>
  <si>
    <t>https://xn--80aegj1b5e.xn--p1ai/factory/priozerskiy-lesokombinat</t>
  </si>
  <si>
    <t>Мебельная фабрика Приволжская д. Малая Ельня</t>
  </si>
  <si>
    <t>info@pmf.su</t>
  </si>
  <si>
    <t>http://pm-fabrika.ru/</t>
  </si>
  <si>
    <t>https://xn--80aegj1b5e.xn--p1ai/factory/privolzhskaya</t>
  </si>
  <si>
    <t>Подольская трикотажная фабрика ПТФ</t>
  </si>
  <si>
    <t>info@podolsk-trikotazh.ru</t>
  </si>
  <si>
    <t>http://podolsk-trikotazh.ru/</t>
  </si>
  <si>
    <t>https://xn--80aegj1b5e.xn--p1ai/factory/ptf</t>
  </si>
  <si>
    <t>Завод металлоконструкций Шанс Санкт-Петербург</t>
  </si>
  <si>
    <t>shanz@list.ru</t>
  </si>
  <si>
    <t>http://pmk-shanz.ru/</t>
  </si>
  <si>
    <t>https://xn--80aegj1b5e.xn--p1ai/factory/shans-0</t>
  </si>
  <si>
    <t>Подольский мукомольный завод</t>
  </si>
  <si>
    <t>http://podolskmuka.ru/</t>
  </si>
  <si>
    <t>https://xn--80aegj1b5e.xn--p1ai/factory/podolskiy-mukomolnyy-zavod</t>
  </si>
  <si>
    <t>Подольский экспериментальный мукомольный завод</t>
  </si>
  <si>
    <t>pemz@post.ru</t>
  </si>
  <si>
    <t>http://podolskmyka.narod.ru/</t>
  </si>
  <si>
    <t>https://xn--80aegj1b5e.xn--p1ai/factory/podolskiy-eksperimentalnyy-mukomolnyy-zavod</t>
  </si>
  <si>
    <t>Подшипник Лукоянов</t>
  </si>
  <si>
    <t>podshipnik_2003@mail.ru</t>
  </si>
  <si>
    <t>http://podshipnik-2003.narod.ru/</t>
  </si>
  <si>
    <t>https://xn--80aegj1b5e.xn--p1ai/factory/podshipnik</t>
  </si>
  <si>
    <t>Восток Казань</t>
  </si>
  <si>
    <t>zakaz-pkvostok@yandex.ru</t>
  </si>
  <si>
    <t>http://polietilenovie-trubi.ru/</t>
  </si>
  <si>
    <t>https://xn--80aegj1b5e.xn--p1ai/factory/vostok-1</t>
  </si>
  <si>
    <t>Bonolit Group Богородск</t>
  </si>
  <si>
    <t>poriteps@gmail.com</t>
  </si>
  <si>
    <t>http://poritep.ru/</t>
  </si>
  <si>
    <t>https://xn--80aegj1b5e.xn--p1ai/factory/bonolit-group</t>
  </si>
  <si>
    <t>Протвинский Опытный завод Прогресс</t>
  </si>
  <si>
    <t>otk@pozp.ru</t>
  </si>
  <si>
    <t>http://pozp.ru/</t>
  </si>
  <si>
    <t>https://xn--80aegj1b5e.xn--p1ai/factory/progress-4</t>
  </si>
  <si>
    <t>Производственный комбинат Санкт-Петербург</t>
  </si>
  <si>
    <t>mail@prodep.ru</t>
  </si>
  <si>
    <t>http://prodep.ru/</t>
  </si>
  <si>
    <t>https://xn--80aegj1b5e.xn--p1ai/factory/proizvodstvennyy-kombinat</t>
  </si>
  <si>
    <t>Павлово-Посадский Хлебокомбинат</t>
  </si>
  <si>
    <t>info@pphleb.ru</t>
  </si>
  <si>
    <t>http://pphleb.ru/</t>
  </si>
  <si>
    <t>https://xn--80aegj1b5e.xn--p1ai/factory/pavlovo-posadskiy-hlebokombinat</t>
  </si>
  <si>
    <t>Завод холодильного и технологического оборудования Простор Л Королев</t>
  </si>
  <si>
    <t>marketing@prostor.ru</t>
  </si>
  <si>
    <t>http://prostor.ru/</t>
  </si>
  <si>
    <t>https://xn--80aegj1b5e.xn--p1ai/factory/prostor-l</t>
  </si>
  <si>
    <t>Фабрика Просумки Москва</t>
  </si>
  <si>
    <t>info@prosumki.ru</t>
  </si>
  <si>
    <t>http://prosumki.ru/</t>
  </si>
  <si>
    <t>https://xn--80aegj1b5e.xn--p1ai/factory/prosumki</t>
  </si>
  <si>
    <t>Завод металлоизделий ПТОМЕТ Ликино-Дулево</t>
  </si>
  <si>
    <t>info@ptomet.ru</t>
  </si>
  <si>
    <t>http://ptomet.ru/</t>
  </si>
  <si>
    <t>https://xn--80aegj1b5e.xn--p1ai/factory/ptomet</t>
  </si>
  <si>
    <t>Пушкинский комбинат хлебопродуктов</t>
  </si>
  <si>
    <t>info@pushkino-mill.ru</t>
  </si>
  <si>
    <t>http://pushkino-mill.ru/</t>
  </si>
  <si>
    <t>https://xn--80aegj1b5e.xn--p1ai/factory/pushkinskiy-kombinat-hleboproduktov</t>
  </si>
  <si>
    <t>АскоХим-Пласт Дзержинск</t>
  </si>
  <si>
    <t>askohim@mail.ru</t>
  </si>
  <si>
    <t>http://pvccomp.ru/</t>
  </si>
  <si>
    <t>https://xn--80aegj1b5e.xn--p1ai/factory/askohim-plast</t>
  </si>
  <si>
    <t>Сафоновский промкомбинат Раменское</t>
  </si>
  <si>
    <t>safprom@ramgaz.ru</t>
  </si>
  <si>
    <t>http://ramgaz.ru/</t>
  </si>
  <si>
    <t>https://xn--80aegj1b5e.xn--p1ai/factory/safonovskiy-promkombinat</t>
  </si>
  <si>
    <t>Ресурс д. Талицы</t>
  </si>
  <si>
    <t>resurs-beton@mail.ru</t>
  </si>
  <si>
    <t>http://resursbeton.ru/</t>
  </si>
  <si>
    <t>https://xn--80aegj1b5e.xn--p1ai/factory/resurs-0</t>
  </si>
  <si>
    <t>Раменский кондитерский комбинат</t>
  </si>
  <si>
    <t>rkk@paritettrade.ru</t>
  </si>
  <si>
    <t>http://ramkonditer.ru/</t>
  </si>
  <si>
    <t>https://xn--80aegj1b5e.xn--p1ai/factory/ramenskiy-konditerskiy-kombinat</t>
  </si>
  <si>
    <t>Бетонный завод Спец Русь-Бетон Домодедово</t>
  </si>
  <si>
    <t>http://ru-beton.ru/</t>
  </si>
  <si>
    <t>https://xn--80aegj1b5e.xn--p1ai/factory/spec-rus-beton</t>
  </si>
  <si>
    <t>Rubaska Москва</t>
  </si>
  <si>
    <t>Rubaska.rus@mail.ru</t>
  </si>
  <si>
    <t>http://rubaska.ru/</t>
  </si>
  <si>
    <t>https://xn--80aegj1b5e.xn--p1ai/factory/rubaska</t>
  </si>
  <si>
    <t>РУСХЛЕБ Санкт-Петербург</t>
  </si>
  <si>
    <t>info@ruhleb.ru</t>
  </si>
  <si>
    <t>http://ruhleb.ru/</t>
  </si>
  <si>
    <t>https://xn--80aegj1b5e.xn--p1ai/factory/rushleb</t>
  </si>
  <si>
    <t>Фабрика Русская пуговица Москва</t>
  </si>
  <si>
    <t>7809581@mail.ru</t>
  </si>
  <si>
    <t>http://rusbutton.org/</t>
  </si>
  <si>
    <t>https://xn--80aegj1b5e.xn--p1ai/factory/fabrika-russkaya-pugovica</t>
  </si>
  <si>
    <t>Русский рыбный мир п.Курилово</t>
  </si>
  <si>
    <t>info@rusfishworld.ru</t>
  </si>
  <si>
    <t>http://rusfishworld.ru/</t>
  </si>
  <si>
    <t>https://xn--80aegj1b5e.xn--p1ai/factory/russkiy-rybnyy-mir</t>
  </si>
  <si>
    <t>Русская лента Москва</t>
  </si>
  <si>
    <t>ruslenta@yandex.ru</t>
  </si>
  <si>
    <t>http://ruslenta.com/</t>
  </si>
  <si>
    <t>https://xn--80aegj1b5e.xn--p1ai/factory/russkaya-lenta</t>
  </si>
  <si>
    <t>Воскресенская карандашная фабрика</t>
  </si>
  <si>
    <t>vkf@russianpencil.ru</t>
  </si>
  <si>
    <t>http://russianpencil.ru/</t>
  </si>
  <si>
    <t>https://xn--80aegj1b5e.xn--p1ai/factory/voskresenskaya-karandashnaya-fabrika</t>
  </si>
  <si>
    <t>Фабрика РУССКАЯ ДЕРЕВЯННАЯ ИГРУШКА Мытищи</t>
  </si>
  <si>
    <t>xoxo4u@mail.ru</t>
  </si>
  <si>
    <t>http://ruswoodentoys.ru/</t>
  </si>
  <si>
    <t>https://xn--80aegj1b5e.xn--p1ai/factory/russkaya-derevyannaya-igrushka</t>
  </si>
  <si>
    <t>Фабрика наживок для рыбной ловли Starworms Дубна</t>
  </si>
  <si>
    <t>rusworms@mail.ru</t>
  </si>
  <si>
    <t>http://rusworms.ru/</t>
  </si>
  <si>
    <t>https://xn--80aegj1b5e.xn--p1ai/factory/starworms</t>
  </si>
  <si>
    <t>Рошальский Завод Экспериментальных Машин (РЗЭМ)</t>
  </si>
  <si>
    <t>info@rzem.ru</t>
  </si>
  <si>
    <t>http://rzem.ru/</t>
  </si>
  <si>
    <t>https://xn--80aegj1b5e.xn--p1ai/factory/rzem</t>
  </si>
  <si>
    <t>АП Саратовский завод резервуарных металлоконструкций</t>
  </si>
  <si>
    <t>rulon@rmk.ru</t>
  </si>
  <si>
    <t>http://rmk.ru/</t>
  </si>
  <si>
    <t>https://xn--80aegj1b5e.xn--p1ai/factory/ap-saratovskiy-zavod-rezervuarnyh-metallokonstrukciy</t>
  </si>
  <si>
    <t>Рогачевский МКК Санкт-Петербург</t>
  </si>
  <si>
    <t>spbrmkk@mail.ru</t>
  </si>
  <si>
    <t>http://rmkk.spb.ru/</t>
  </si>
  <si>
    <t>https://xn--80aegj1b5e.xn--p1ai/factory/rogachevskiy-mkk</t>
  </si>
  <si>
    <t>Ронстар Санкт-Петербург</t>
  </si>
  <si>
    <t>info@ronstar.ru</t>
  </si>
  <si>
    <t>http://ronstar.ru/</t>
  </si>
  <si>
    <t>https://xn--80aegj1b5e.xn--p1ai/factory/ronstar</t>
  </si>
  <si>
    <t>Резервуарный Металлический Завод РМЗ Санкт-Петербург</t>
  </si>
  <si>
    <t>info@rmzrus.com</t>
  </si>
  <si>
    <t>http://rmzrus.com/</t>
  </si>
  <si>
    <t>https://xn--80aegj1b5e.xn--p1ai/factory/rmz-5</t>
  </si>
  <si>
    <t>РосМодуль Красное Село</t>
  </si>
  <si>
    <t>info@ros-modul.ru</t>
  </si>
  <si>
    <t>http://ros-modul.ru/</t>
  </si>
  <si>
    <t>https://xn--80aegj1b5e.xn--p1ai/factory/rosmodul</t>
  </si>
  <si>
    <t>Завод Напитков РОСЪ Сергиев Посад</t>
  </si>
  <si>
    <t>ros-zakaz@mail.ru</t>
  </si>
  <si>
    <t>http://ros-sp.ru/</t>
  </si>
  <si>
    <t>https://xn--80aegj1b5e.xn--p1ai/factory/ros</t>
  </si>
  <si>
    <t>Рошальский завод лаков и красок РЗЛК</t>
  </si>
  <si>
    <t>info@roshal-lkz.ru</t>
  </si>
  <si>
    <t>http://roshal-lkz.ru/</t>
  </si>
  <si>
    <t>https://xn--80aegj1b5e.xn--p1ai/factory/rzlk</t>
  </si>
  <si>
    <t>Завод Рострак Пушкин</t>
  </si>
  <si>
    <t>rostrak@yandex.ru</t>
  </si>
  <si>
    <t>http://rostrak.ru/</t>
  </si>
  <si>
    <t>https://xn--80aegj1b5e.xn--p1ai/factory/rostrak</t>
  </si>
  <si>
    <t>Roto frank Ногинск</t>
  </si>
  <si>
    <t>http://roto.ru/</t>
  </si>
  <si>
    <t>https://xn--80aegj1b5e.xn--p1ai/factory/roto-frank</t>
  </si>
  <si>
    <t>Завод РТК-ЭЛЕКТРО-М Павловский Посад</t>
  </si>
  <si>
    <t>http://rtc-electro-m.ru/</t>
  </si>
  <si>
    <t>https://xn--80aegj1b5e.xn--p1ai/factory/rtk-elektro-m</t>
  </si>
  <si>
    <t>Ржевка Хлеб Санкт-Петербург</t>
  </si>
  <si>
    <t>nasvetko@rzhevka.org</t>
  </si>
  <si>
    <t>http://rzhevka.org/</t>
  </si>
  <si>
    <t>https://xn--80aegj1b5e.xn--p1ai/factory/rzhevka-hleb</t>
  </si>
  <si>
    <t>Рошальский завод пластификаторов</t>
  </si>
  <si>
    <t>rzproshal@mail.ru</t>
  </si>
  <si>
    <t>http://rzplast.ru/</t>
  </si>
  <si>
    <t>https://xn--80aegj1b5e.xn--p1ai/factory/roshalskiy-zavod-plastifikatorov</t>
  </si>
  <si>
    <t>Сеесъярвский мачтопропиточный завод Санкт-Петербург</t>
  </si>
  <si>
    <t>info@s-mpz.ru</t>
  </si>
  <si>
    <t>http://s-mpz.ru/</t>
  </si>
  <si>
    <t>https://xn--80aegj1b5e.xn--p1ai/factory/seesyarvskiy-machtopropitochnyy-zavod</t>
  </si>
  <si>
    <t>Сланцевский арматурный завод</t>
  </si>
  <si>
    <t>ooosaz@mail.ru</t>
  </si>
  <si>
    <t>http://s-armature.ru/</t>
  </si>
  <si>
    <t>https://xn--80aegj1b5e.xn--p1ai/factory/slancevskiy-armaturnyy-zavod</t>
  </si>
  <si>
    <t>Ювелирный завод СААВ Москва</t>
  </si>
  <si>
    <t>info@saav.ru</t>
  </si>
  <si>
    <t>http://saav.ru/</t>
  </si>
  <si>
    <t>https://xn--80aegj1b5e.xn--p1ai/factory/saav</t>
  </si>
  <si>
    <t>Завод Уралочка Картино</t>
  </si>
  <si>
    <t>http://sadteplitsa.ru/</t>
  </si>
  <si>
    <t>https://xn--80aegj1b5e.xn--p1ai/factory/zavod-uralochka</t>
  </si>
  <si>
    <t>Царство Морфея Казань</t>
  </si>
  <si>
    <t>http://saleok.ru/</t>
  </si>
  <si>
    <t>https://xn--80aegj1b5e.xn--p1ai/factory/carstvo-morfeya</t>
  </si>
  <si>
    <t>Московский завод счетно-аналитических машин имени В.Д.Калмыкова</t>
  </si>
  <si>
    <t>sam@sam.ru</t>
  </si>
  <si>
    <t>http://sam.ru/</t>
  </si>
  <si>
    <t>https://xn--80aegj1b5e.xn--p1ai/factory/moskovskiy-zavod-schetno-analiticheskih-mashin-imeni-vdkalmykova</t>
  </si>
  <si>
    <t>Ювелирный завод Санис Санкт-Петербург</t>
  </si>
  <si>
    <t>sales@sanis.ru</t>
  </si>
  <si>
    <t>https://xn--80aegj1b5e.xn--p1ai/factory/sanis</t>
  </si>
  <si>
    <t>Завод САНТЕХПРОМ Москва</t>
  </si>
  <si>
    <t>mail@santexprom.ru</t>
  </si>
  <si>
    <t>http://santexprom.ru/</t>
  </si>
  <si>
    <t>https://xn--80aegj1b5e.xn--p1ai/factory/santehprom</t>
  </si>
  <si>
    <t>ЗАВОД ГОТОВЫХ ТЕПЛИЦ Саратов</t>
  </si>
  <si>
    <t>http://sar.zavodteplic.ru/</t>
  </si>
  <si>
    <t>https://xn--80aegj1b5e.xn--p1ai/factory/zavod-gotovyh-teplic-0</t>
  </si>
  <si>
    <t>Саратовский завод нестандартных изделий Балаково</t>
  </si>
  <si>
    <t>ai-ist@yandex.ru</t>
  </si>
  <si>
    <t>http://sarzni.ru/</t>
  </si>
  <si>
    <t>https://xn--80aegj1b5e.xn--p1ai/factory/saratovskiy-zavod-nestandartnyh-izdeliy</t>
  </si>
  <si>
    <t>Обувная фабрика SATEG Санкт-Петербург</t>
  </si>
  <si>
    <t>info@sateg.ru</t>
  </si>
  <si>
    <t>http://sateg.ru/</t>
  </si>
  <si>
    <t>https://xn--80aegj1b5e.xn--p1ai/factory/sateg</t>
  </si>
  <si>
    <t>Завод теплотехнического оборудования Сатэкс Москва</t>
  </si>
  <si>
    <t>postmaster@satex.ru</t>
  </si>
  <si>
    <t>http://satex.ru/</t>
  </si>
  <si>
    <t>https://xn--80aegj1b5e.xn--p1ai/factory/sateks</t>
  </si>
  <si>
    <t>Завод Полимерных Изделий СОУЛСБЕРРИ Москва</t>
  </si>
  <si>
    <t>info@sbry.ru</t>
  </si>
  <si>
    <t>http://sbry.ru/</t>
  </si>
  <si>
    <t>https://xn--80aegj1b5e.xn--p1ai/factory/soulsberri</t>
  </si>
  <si>
    <t>Scandica Санкт-Петербург</t>
  </si>
  <si>
    <t>http://scandica-rus.com/</t>
  </si>
  <si>
    <t>https://xn--80aegj1b5e.xn--p1ai/factory/scandica</t>
  </si>
  <si>
    <t>Завод винтовых свай Скру Пайлз п. Парголово</t>
  </si>
  <si>
    <t>info@screwpiles.net</t>
  </si>
  <si>
    <t>http://screwpiles.net/</t>
  </si>
  <si>
    <t>https://xn--80aegj1b5e.xn--p1ai/factory/skru-paylz</t>
  </si>
  <si>
    <t>Кондитерская фабрика Солнечная Долина Железнодорожный</t>
  </si>
  <si>
    <t>info@sdkonditer.ru</t>
  </si>
  <si>
    <t>http://sdkonditer.ru/</t>
  </si>
  <si>
    <t>https://xn--80aegj1b5e.xn--p1ai/factory/solnechnaya-dolina</t>
  </si>
  <si>
    <t>Завод ПК ПОЛИАЛЬТ Клин</t>
  </si>
  <si>
    <t>info@sellex.ru</t>
  </si>
  <si>
    <t>http://sellex.ru/</t>
  </si>
  <si>
    <t>https://xn--80aegj1b5e.xn--p1ai/factory/pk-polialt</t>
  </si>
  <si>
    <t>Завод Стройэлемент д. Малое Замостье</t>
  </si>
  <si>
    <t>info@selem.ru</t>
  </si>
  <si>
    <t>http://selem.ru/</t>
  </si>
  <si>
    <t>https://xn--80aegj1b5e.xn--p1ai/factory/stroyelement</t>
  </si>
  <si>
    <t>СЭМ (СпецЭлектронМонтаж) Санкт-Петербург</t>
  </si>
  <si>
    <t>mail@sem-act.ru</t>
  </si>
  <si>
    <t>http://sem-act.ru/</t>
  </si>
  <si>
    <t>https://xn--80aegj1b5e.xn--p1ai/factory/sem</t>
  </si>
  <si>
    <t>Семикс Москва</t>
  </si>
  <si>
    <t>btg@bt-g.ru</t>
  </si>
  <si>
    <t>http://semix-beton.ru/</t>
  </si>
  <si>
    <t>https://xn--80aegj1b5e.xn--p1ai/factory/semiks</t>
  </si>
  <si>
    <t>Московский мясоперерабатывающий завод Сетунь (Сетунь)</t>
  </si>
  <si>
    <t>info@setun.com</t>
  </si>
  <si>
    <t>http://setun.com/</t>
  </si>
  <si>
    <t>https://xn--80aegj1b5e.xn--p1ai/factory/setun</t>
  </si>
  <si>
    <t>Завод Новых Полимеров СЕНЕЖ Солнечногорск</t>
  </si>
  <si>
    <t>http://senege.com/</t>
  </si>
  <si>
    <t>https://xn--80aegj1b5e.xn--p1ai/factory/senezh</t>
  </si>
  <si>
    <t>СГМ-вибро Балашиха</t>
  </si>
  <si>
    <t>http://sgm-techno.ru/</t>
  </si>
  <si>
    <t>https://xn--80aegj1b5e.xn--p1ai/factory/sgm-vibro</t>
  </si>
  <si>
    <t>Завод алюминиевых конструкций СГР Санкт-Петербург</t>
  </si>
  <si>
    <t>dir@sgr78.ru</t>
  </si>
  <si>
    <t>http://sgr78.ru/</t>
  </si>
  <si>
    <t>https://xn--80aegj1b5e.xn--p1ai/factory/zavod-alyuminievyh-konstrukciy-sgr</t>
  </si>
  <si>
    <t>Шахтинский авиационно-ремонтный завод ДОСААФ</t>
  </si>
  <si>
    <t>sharzrosto@sharzrosto.ru</t>
  </si>
  <si>
    <t>http://sharzrosto.com/</t>
  </si>
  <si>
    <t>https://xn--80aegj1b5e.xn--p1ai/factory/shahtinskiy-aviacionno-remontnyy-zavod-dosaaf</t>
  </si>
  <si>
    <t>Шатурский хлебокомбинат</t>
  </si>
  <si>
    <t>shaturahleb@mail.ru</t>
  </si>
  <si>
    <t>http://shaturahleb.ru/</t>
  </si>
  <si>
    <t>https://xn--80aegj1b5e.xn--p1ai/factory/shaturskiy-hlebokombinat</t>
  </si>
  <si>
    <t>Шерп п. Металлострой</t>
  </si>
  <si>
    <t>info@sherp.ru</t>
  </si>
  <si>
    <t>http://sherp.ru/</t>
  </si>
  <si>
    <t>https://xn--80aegj1b5e.xn--p1ai/factory/sherp</t>
  </si>
  <si>
    <t>Меховая фабрика Рысь пос. Малаховка</t>
  </si>
  <si>
    <t>obychkova@bk.ru</t>
  </si>
  <si>
    <t>http://shkyrki.ru/</t>
  </si>
  <si>
    <t>https://xn--80aegj1b5e.xn--p1ai/factory/rys</t>
  </si>
  <si>
    <t>Щелковский металлопрокатный завод Москва</t>
  </si>
  <si>
    <t>info@shmetz.ru</t>
  </si>
  <si>
    <t>http://shmetz.ru/</t>
  </si>
  <si>
    <t>https://xn--80aegj1b5e.xn--p1ai/factory/shchelkovskiy-metalloprokatnyy-zavod</t>
  </si>
  <si>
    <t>Завод ПолимерШланг Дзержинск</t>
  </si>
  <si>
    <t>zakaz@shlang-nn.ru</t>
  </si>
  <si>
    <t>http://shlang.ru/</t>
  </si>
  <si>
    <t>https://xn--80aegj1b5e.xn--p1ai/factory/zavod-polimershlang</t>
  </si>
  <si>
    <t>Шахтинский механический завод Энергодеталь Санкт-Петербург</t>
  </si>
  <si>
    <t>zakaz@shmze.ru</t>
  </si>
  <si>
    <t>http://shmze.ru/</t>
  </si>
  <si>
    <t>https://xn--80aegj1b5e.xn--p1ai/factory/energodetal</t>
  </si>
  <si>
    <t>Щёлковская Шелкоткацкая фабрика</t>
  </si>
  <si>
    <t>shtf1@yandex.ru</t>
  </si>
  <si>
    <t>http://shtf.su/</t>
  </si>
  <si>
    <t>https://xn--80aegj1b5e.xn--p1ai/factory/shchyolkovskaya-shelkotkackaya-fabrika</t>
  </si>
  <si>
    <t>Фабрика мягкой мебели Швецинтерком Мытищи</t>
  </si>
  <si>
    <t>shvets.mebel@gmail.com</t>
  </si>
  <si>
    <t>http://shvets-intercom.ru/</t>
  </si>
  <si>
    <t>https://xn--80aegj1b5e.xn--p1ai/factory/shvecinterkom</t>
  </si>
  <si>
    <t>Завод железобетонных изделий СиБ-центр п. Металлострой</t>
  </si>
  <si>
    <t>secretar@sib-centr.ru</t>
  </si>
  <si>
    <t>http://sib-centr.ru/</t>
  </si>
  <si>
    <t>https://xn--80aegj1b5e.xn--p1ai/factory/sib-centr</t>
  </si>
  <si>
    <t>Завод силовой электроники Сибирь Санкт-Петербург</t>
  </si>
  <si>
    <t>info@sibirsvarka.ru</t>
  </si>
  <si>
    <t>http://sibirsvarka.ru/</t>
  </si>
  <si>
    <t>https://xn--80aegj1b5e.xn--p1ai/factory/sibir-1</t>
  </si>
  <si>
    <t>Сибирская фабрика здоровья Москва</t>
  </si>
  <si>
    <t>info@sibfabrika.ru</t>
  </si>
  <si>
    <t>http://sibfabrika.ru/</t>
  </si>
  <si>
    <t>https://xn--80aegj1b5e.xn--p1ai/factory/sibirskaya-fabrika-zdorovya</t>
  </si>
  <si>
    <t>Дзержинский силикатный завод Силикатстрой</t>
  </si>
  <si>
    <t>silstroy@mail.ru</t>
  </si>
  <si>
    <t>http://silikat-nn.ru/</t>
  </si>
  <si>
    <t>https://xn--80aegj1b5e.xn--p1ai/factory/silikatstroy</t>
  </si>
  <si>
    <t>СИБПРОМСТРОЙ д. Голубое</t>
  </si>
  <si>
    <t>http://sibpromstroy.ru/</t>
  </si>
  <si>
    <t>https://xn--80aegj1b5e.xn--p1ai/factory/sibpromstroy</t>
  </si>
  <si>
    <t>Завод Строительных Красок СИНТЕПОЛ Колпино</t>
  </si>
  <si>
    <t>kraski@sintepol.com</t>
  </si>
  <si>
    <t>http://sintepol.com/</t>
  </si>
  <si>
    <t>https://xn--80aegj1b5e.xn--p1ai/factory/sintepol</t>
  </si>
  <si>
    <t>Кондитерская фабрика СИРИУС д. Кривцово</t>
  </si>
  <si>
    <t>info@sirius-candy.ru</t>
  </si>
  <si>
    <t>http://sirius-candy.ru/</t>
  </si>
  <si>
    <t>https://xn--80aegj1b5e.xn--p1ai/factory/sirius</t>
  </si>
  <si>
    <t>Свердловский Изоляционный Завод Санкт-Петербург</t>
  </si>
  <si>
    <t>siz-ppu@mail.ru</t>
  </si>
  <si>
    <t>http://siz-ppu.ru/</t>
  </si>
  <si>
    <t>https://xn--80aegj1b5e.xn--p1ai/factory/sverdlovskiy-izolyacionnyy-zavod</t>
  </si>
  <si>
    <t>Skaala Санкт-Петербург</t>
  </si>
  <si>
    <t>http://skaala.ru/</t>
  </si>
  <si>
    <t>https://xn--80aegj1b5e.xn--p1ai/factory/skaala</t>
  </si>
  <si>
    <t>Фабрика мебельных комплектующих Скиф Санкт-Петербург</t>
  </si>
  <si>
    <t>info-skif@yandex.ru</t>
  </si>
  <si>
    <t>http://skifltd.com/</t>
  </si>
  <si>
    <t>https://xn--80aegj1b5e.xn--p1ai/factory/skif</t>
  </si>
  <si>
    <t>Завод Эталон Москва</t>
  </si>
  <si>
    <t>info@etaloncenter.com</t>
  </si>
  <si>
    <t>http://sks-dveri.ru/</t>
  </si>
  <si>
    <t>https://xn--80aegj1b5e.xn--p1ai/factory/etalon-1</t>
  </si>
  <si>
    <t>Кондитерская фабрика Сладпром Москва</t>
  </si>
  <si>
    <t>lisovskaya79@inbox.ru</t>
  </si>
  <si>
    <t>http://sladprom.com/</t>
  </si>
  <si>
    <t>https://xn--80aegj1b5e.xn--p1ai/factory/sladprom</t>
  </si>
  <si>
    <t>Сервисный металлоцентр ИТЗ Колпино</t>
  </si>
  <si>
    <t>EA.Sidorova2@severstal.com</t>
  </si>
  <si>
    <t>http://smc.severstal.com/</t>
  </si>
  <si>
    <t>https://xn--80aegj1b5e.xn--p1ai/factory/itz-1</t>
  </si>
  <si>
    <t>Металлургический завод Северный Металлоцентр Санкт-Петербург</t>
  </si>
  <si>
    <t>spb@smcspb.ru</t>
  </si>
  <si>
    <t>http://smcspb.ru/</t>
  </si>
  <si>
    <t>https://xn--80aegj1b5e.xn--p1ai/factory/severnyy-metallocentr</t>
  </si>
  <si>
    <t>Смиловичский кожевенный завод Москва</t>
  </si>
  <si>
    <t>info@smilovichi.ru</t>
  </si>
  <si>
    <t>http://smilovichi.ru/</t>
  </si>
  <si>
    <t>https://xn--80aegj1b5e.xn--p1ai/factory/smilovichskiy-kozhevennyy-zavod</t>
  </si>
  <si>
    <t>Смольнинский хлебозавод Санкт-Петербург</t>
  </si>
  <si>
    <t>sia-oks@smolninskiy.spb.ru</t>
  </si>
  <si>
    <t>http://smolninskiy.spb.ru/</t>
  </si>
  <si>
    <t>https://xn--80aegj1b5e.xn--p1ai/factory/smolninskiy-hlebozavod</t>
  </si>
  <si>
    <t>Богородский хладокомбинат Ногинск</t>
  </si>
  <si>
    <t>http://snegovik-bxk.com/</t>
  </si>
  <si>
    <t>https://xn--80aegj1b5e.xn--p1ai/factory/bogorodskiy-hladokombinat</t>
  </si>
  <si>
    <t>Синергия Нефтегаз Раменское</t>
  </si>
  <si>
    <t>export@sngmail.ru</t>
  </si>
  <si>
    <t>http://sngas.ru/</t>
  </si>
  <si>
    <t>https://xn--80aegj1b5e.xn--p1ai/factory/sinergiya-neftegaz</t>
  </si>
  <si>
    <t>Хлебокомбинат Собинский поселение Сосенское</t>
  </si>
  <si>
    <t>info@sobinkahleb.ru</t>
  </si>
  <si>
    <t>http://sobinkahleb.ru/</t>
  </si>
  <si>
    <t>https://xn--80aegj1b5e.xn--p1ai/factory/sobinskiy</t>
  </si>
  <si>
    <t>СОЭМЗ Солнечногорск</t>
  </si>
  <si>
    <t>info@soemz.com</t>
  </si>
  <si>
    <t>http://soemz.com/</t>
  </si>
  <si>
    <t>https://xn--80aegj1b5e.xn--p1ai/factory/soemz</t>
  </si>
  <si>
    <t>Сотапласт Лосино-Петровский</t>
  </si>
  <si>
    <t>zavod@sotaplast.ru</t>
  </si>
  <si>
    <t>http://sotaplast.ru/</t>
  </si>
  <si>
    <t>https://xn--80aegj1b5e.xn--p1ai/factory/sotaplast</t>
  </si>
  <si>
    <t>Фабрика свадебных платьев Союзком Москва</t>
  </si>
  <si>
    <t>info@souz.com</t>
  </si>
  <si>
    <t>http://souz.com/</t>
  </si>
  <si>
    <t>https://xn--80aegj1b5e.xn--p1ai/factory/soyuzkom</t>
  </si>
  <si>
    <t>Швейная фабрика СОЮЗ Санкт-Петербург</t>
  </si>
  <si>
    <t>info@soyuz-company.ru</t>
  </si>
  <si>
    <t>http://soyuz-company.ru/</t>
  </si>
  <si>
    <t>https://xn--80aegj1b5e.xn--p1ai/factory/soyuz-0</t>
  </si>
  <si>
    <t>Современная Автоматика Санкт-Петербург</t>
  </si>
  <si>
    <t>info@sovav.ru</t>
  </si>
  <si>
    <t>http://spb.sovav.ru/</t>
  </si>
  <si>
    <t>https://xn--80aegj1b5e.xn--p1ai/factory/sovremennaya-avtomatika</t>
  </si>
  <si>
    <t>САНКТ-ПЕТЕРБУРГСКИЙ АРМАТУРНЫЙ ЗАВОД (СПАЗ) Санкт-Петербург</t>
  </si>
  <si>
    <t>zakaz@spaz-spb.ru</t>
  </si>
  <si>
    <t>http://spaz-spb.ru/</t>
  </si>
  <si>
    <t>https://xn--80aegj1b5e.xn--p1ai/factory/spaz</t>
  </si>
  <si>
    <t>Группа заводов теплового оборудования ТЭК</t>
  </si>
  <si>
    <t>support@zavodtek.ru</t>
  </si>
  <si>
    <t>http://spb.zavodtek.ru/</t>
  </si>
  <si>
    <t>https://xn--80aegj1b5e.xn--p1ai/factory/tek-0</t>
  </si>
  <si>
    <t>Санкт-Петербургская фабрика ортопедической обуви Санкт-Петербург</t>
  </si>
  <si>
    <t>mail@spbforob.ru</t>
  </si>
  <si>
    <t>http://spbforob.ru/</t>
  </si>
  <si>
    <t>https://xn--80aegj1b5e.xn--p1ai/factory/sankt-peterburgskaya-fabrika-ortopedicheskoy-obuvi</t>
  </si>
  <si>
    <t>Пружинный завод Санкт-Петербург</t>
  </si>
  <si>
    <t>zakaz@spbpz.ru</t>
  </si>
  <si>
    <t>http://spbpz.ru/</t>
  </si>
  <si>
    <t>https://xn--80aegj1b5e.xn--p1ai/factory/pruzhinnyy-zavod</t>
  </si>
  <si>
    <t>Слюдяная фабрика Колпино</t>
  </si>
  <si>
    <t>sale5@spbsluda.ru</t>
  </si>
  <si>
    <t>http://spbsluda.ru/</t>
  </si>
  <si>
    <t>https://xn--80aegj1b5e.xn--p1ai/factory/slyudyanaya-fabrika-0</t>
  </si>
  <si>
    <t>Санкт-Петербургский Завод крепежных изделий (СПбЗКИ) Колпино</t>
  </si>
  <si>
    <t>spbzki@yandex.ru</t>
  </si>
  <si>
    <t>http://spbzki.ru/</t>
  </si>
  <si>
    <t>https://xn--80aegj1b5e.xn--p1ai/factory/spbzki</t>
  </si>
  <si>
    <t>Коломенская швейная фабрика</t>
  </si>
  <si>
    <t>kshf@spec-fabrika.ru</t>
  </si>
  <si>
    <t>http://spec-fabrika.ru/</t>
  </si>
  <si>
    <t>https://xn--80aegj1b5e.xn--p1ai/factory/kolomenskaya-shveynaya-fabrika</t>
  </si>
  <si>
    <t>Завод спецавтомобилей Алмир Нижний Новгород</t>
  </si>
  <si>
    <t>info@specalmir.ru</t>
  </si>
  <si>
    <t>http://specalmir.ru/</t>
  </si>
  <si>
    <t>https://xn--80aegj1b5e.xn--p1ai/factory/almir</t>
  </si>
  <si>
    <t>Сергиево-Посадский хлебокомбинат</t>
  </si>
  <si>
    <t>http://sphleb.ru/</t>
  </si>
  <si>
    <t>https://xn--80aegj1b5e.xn--p1ai/factory/sergievo-posadskiy-hlebokombinat</t>
  </si>
  <si>
    <t>Сергиево-посадский мясокомбинат д. Наугольное</t>
  </si>
  <si>
    <t>info@spmk.ru</t>
  </si>
  <si>
    <t>http://spmk.ru/</t>
  </si>
  <si>
    <t>https://xn--80aegj1b5e.xn--p1ai/factory/sergievo-posadskiy-myasokombinat</t>
  </si>
  <si>
    <t>Завод по производству металлоконструкций Восток д. Демихово</t>
  </si>
  <si>
    <t>snab@spk-vostok.ru</t>
  </si>
  <si>
    <t>http://spk-vostok.ru/</t>
  </si>
  <si>
    <t>https://xn--80aegj1b5e.xn--p1ai/factory/vostok-2</t>
  </si>
  <si>
    <t>Машиностроительный завод Сергиев Посад</t>
  </si>
  <si>
    <t>info@spmz.ru</t>
  </si>
  <si>
    <t>http://spmz.ru/</t>
  </si>
  <si>
    <t>https://xn--80aegj1b5e.xn--p1ai/factory/mashinostroitelnyy-zavod-0</t>
  </si>
  <si>
    <t>Сестрорецкий рыбокомбинат</t>
  </si>
  <si>
    <t>info@srkfish.ru</t>
  </si>
  <si>
    <t>http://srkfish.ru/</t>
  </si>
  <si>
    <t>https://xn--80aegj1b5e.xn--p1ai/factory/sestroreckiy-rybokombinat</t>
  </si>
  <si>
    <t>СТРОЙПРОЕКТ Санкт-Петербург</t>
  </si>
  <si>
    <t>info@st-proekt.net</t>
  </si>
  <si>
    <t>http://st-proekt.net/</t>
  </si>
  <si>
    <t>https://xn--80aegj1b5e.xn--p1ai/factory/stroyproekt</t>
  </si>
  <si>
    <t>Завод железобетонных изделий Стальбетон п. Щеглово</t>
  </si>
  <si>
    <t>info@stalbeton.pro</t>
  </si>
  <si>
    <t>http://stalbeton.pro/</t>
  </si>
  <si>
    <t>https://xn--80aegj1b5e.xn--p1ai/factory/stalbeton</t>
  </si>
  <si>
    <t>ТЕРМОПЛАСТ Домодедово</t>
  </si>
  <si>
    <t>novera1936@mail.ru</t>
  </si>
  <si>
    <t>http://standart-polymer.ru/</t>
  </si>
  <si>
    <t>https://xn--80aegj1b5e.xn--p1ai/factory/termoplast</t>
  </si>
  <si>
    <t>СТАНДЭК Дзержинск</t>
  </si>
  <si>
    <t>standek@mail.ru</t>
  </si>
  <si>
    <t>http://standek.ru/</t>
  </si>
  <si>
    <t>https://xn--80aegj1b5e.xn--p1ai/factory/standek</t>
  </si>
  <si>
    <t>СтанкоПресс Коломна</t>
  </si>
  <si>
    <t>office@pkstankopress.ru</t>
  </si>
  <si>
    <t>http://stanko-nct.ru/</t>
  </si>
  <si>
    <t>https://xn--80aegj1b5e.xn--p1ai/factory/stankopress</t>
  </si>
  <si>
    <t>Завод Станкомодернизация Санкт-Петербург</t>
  </si>
  <si>
    <t>stanko-modern@mail.ru</t>
  </si>
  <si>
    <t>http://stanmodern.ru/</t>
  </si>
  <si>
    <t>https://xn--80aegj1b5e.xn--p1ai/factory/stankomodernizaciya</t>
  </si>
  <si>
    <t>Мебельная фабрика StArt furniture Химки</t>
  </si>
  <si>
    <t>st-art-s@yandex.ru</t>
  </si>
  <si>
    <t>http://start-s.ru/</t>
  </si>
  <si>
    <t>https://xn--80aegj1b5e.xn--p1ai/factory/start-furniture</t>
  </si>
  <si>
    <t>Старковский консервный завод</t>
  </si>
  <si>
    <t>info@starkovo.ru</t>
  </si>
  <si>
    <t>http://starkovo.ru/</t>
  </si>
  <si>
    <t>https://xn--80aegj1b5e.xn--p1ai/factory/starkovskiy-konservnyy-zavod</t>
  </si>
  <si>
    <t>Завод Steingot Лобня</t>
  </si>
  <si>
    <t>http://steingot.ru/</t>
  </si>
  <si>
    <t>https://xn--80aegj1b5e.xn--p1ai/factory/steingot</t>
  </si>
  <si>
    <t>Группа компаний Стекломаш Орехово-Зуево</t>
  </si>
  <si>
    <t>info@steklm.ru</t>
  </si>
  <si>
    <t>http://steklm.ru/</t>
  </si>
  <si>
    <t>https://xn--80aegj1b5e.xn--p1ai/factory/steklomash</t>
  </si>
  <si>
    <t>СтеклоМолл Москва</t>
  </si>
  <si>
    <t>info@steklomall.ru</t>
  </si>
  <si>
    <t>http://steklomall.ru/</t>
  </si>
  <si>
    <t>https://xn--80aegj1b5e.xn--p1ai/factory/steklomoll</t>
  </si>
  <si>
    <t>Завод композитной арматуры СтеклоПласт Волжский</t>
  </si>
  <si>
    <t>info@stekloplast34.ru</t>
  </si>
  <si>
    <t>http://stekloplast34.ru/</t>
  </si>
  <si>
    <t>https://xn--80aegj1b5e.xn--p1ai/factory/stekloplast</t>
  </si>
  <si>
    <t>Стеклов п. Парголово</t>
  </si>
  <si>
    <t>info@steklov.ru</t>
  </si>
  <si>
    <t>http://steklov.ru/</t>
  </si>
  <si>
    <t>https://xn--80aegj1b5e.xn--p1ai/factory/steklov</t>
  </si>
  <si>
    <t>Stelz Санкт-Петербург</t>
  </si>
  <si>
    <t>http://stelz.ru/</t>
  </si>
  <si>
    <t>https://xn--80aegj1b5e.xn--p1ai/factory/stelz-0</t>
  </si>
  <si>
    <t>Завод стальных профилей СТиВ пос. Пешковское</t>
  </si>
  <si>
    <t>zakaz@stivprofil.ru</t>
  </si>
  <si>
    <t>http://stivprofil.ru/</t>
  </si>
  <si>
    <t>https://xn--80aegj1b5e.xn--p1ai/factory/stiv</t>
  </si>
  <si>
    <t>Мебельный комбинат Сторосс п. Правдинский</t>
  </si>
  <si>
    <t>info@stoross.ru</t>
  </si>
  <si>
    <t>http://stoross.ru/</t>
  </si>
  <si>
    <t>https://xn--80aegj1b5e.xn--p1ai/factory/stoross</t>
  </si>
  <si>
    <t>Бетонный завод Строй-Бетон Электроугли</t>
  </si>
  <si>
    <t>http://str-beton.ru/</t>
  </si>
  <si>
    <t>https://xn--80aegj1b5e.xn--p1ai/factory/stroy-beton</t>
  </si>
  <si>
    <t>Механический Завод СТРОЛЕГ п. Смирновка</t>
  </si>
  <si>
    <t>info@stroleg.ru</t>
  </si>
  <si>
    <t>http://stroleg.ru/</t>
  </si>
  <si>
    <t>https://xn--80aegj1b5e.xn--p1ai/factory/stroleg</t>
  </si>
  <si>
    <t>Серпуховский трубный завод</t>
  </si>
  <si>
    <t>info@stz-plast.ru</t>
  </si>
  <si>
    <t>http://stz-plast.ru/</t>
  </si>
  <si>
    <t>https://xn--80aegj1b5e.xn--p1ai/factory/serpuhovskiy-trubnyy-zavod</t>
  </si>
  <si>
    <t>Сухарный Комбинат д. Сергеево</t>
  </si>
  <si>
    <t>sale@suhkombinat.ru</t>
  </si>
  <si>
    <t>http://suhkombinat.ru/</t>
  </si>
  <si>
    <t>https://xn--80aegj1b5e.xn--p1ai/factory/suharnyy-kombinat</t>
  </si>
  <si>
    <t>Бильярдная фабрика Игра Истра</t>
  </si>
  <si>
    <t>shop@superigra.ru</t>
  </si>
  <si>
    <t>http://superigra.ru/</t>
  </si>
  <si>
    <t>https://xn--80aegj1b5e.xn--p1ai/factory/igra</t>
  </si>
  <si>
    <t>Клинский пивоваренный завод</t>
  </si>
  <si>
    <t>http://suninterbrew.ru/</t>
  </si>
  <si>
    <t>https://xn--80aegj1b5e.xn--p1ai/factory/klinskiy-pivovarennyy-zavod</t>
  </si>
  <si>
    <t>Подольский Завод Строительных Конструкций</t>
  </si>
  <si>
    <t>4994084636@mail.ru</t>
  </si>
  <si>
    <t>http://svaivsem.ru/</t>
  </si>
  <si>
    <t>https://xn--80aegj1b5e.xn--p1ai/factory/podolskiy-zavod-stroitelnyh-konstrukciy</t>
  </si>
  <si>
    <t>Завода Металлических Конструкций Химки</t>
  </si>
  <si>
    <t>viras2010@yandex.ru</t>
  </si>
  <si>
    <t>http://svarkastali.ru/</t>
  </si>
  <si>
    <t>https://xn--80aegj1b5e.xn--p1ai/factory/zavoda-metallicheskih-konstrukciy</t>
  </si>
  <si>
    <t>Сварзавод Москва</t>
  </si>
  <si>
    <t>info@svarzavod.ru</t>
  </si>
  <si>
    <t>http://svarzavod.ru/</t>
  </si>
  <si>
    <t>https://xn--80aegj1b5e.xn--p1ai/factory/svarzavod</t>
  </si>
  <si>
    <t>Фабрика светопрозрачных конструкций Альтиниум Голицыно</t>
  </si>
  <si>
    <t>dekomaster@mail.ru</t>
  </si>
  <si>
    <t>http://svetoprozrachnye-konstrukcii.ru/</t>
  </si>
  <si>
    <t>https://xn--80aegj1b5e.xn--p1ai/factory/altinium</t>
  </si>
  <si>
    <t>Святозар Котельники</t>
  </si>
  <si>
    <t>info@1lkz.ru</t>
  </si>
  <si>
    <t>http://svatozar.com/</t>
  </si>
  <si>
    <t>https://xn--80aegj1b5e.xn--p1ai/factory/svyatozar</t>
  </si>
  <si>
    <t>Лосино-Петровская кондитерская фабрика</t>
  </si>
  <si>
    <t>info@sweetelk.ru</t>
  </si>
  <si>
    <t>http://sweetelk.ru/</t>
  </si>
  <si>
    <t>https://xn--80aegj1b5e.xn--p1ai/factory/losino-petrovskaya-konditerskaya-fabrika</t>
  </si>
  <si>
    <t>Кондитерская фабрика Озерский Сувенир Озеры</t>
  </si>
  <si>
    <t>secret@sweets.ru</t>
  </si>
  <si>
    <t>http://sweets.ru/</t>
  </si>
  <si>
    <t>https://xn--80aegj1b5e.xn--p1ai/factory/ozerskiy-suvenir</t>
  </si>
  <si>
    <t>Завод Противопожарных Штор Пожарный Регистр Красное Село</t>
  </si>
  <si>
    <t>info@fr01.ru</t>
  </si>
  <si>
    <t>http://synergypro.ru/</t>
  </si>
  <si>
    <t>https://xn--80aegj1b5e.xn--p1ai/factory/pozharnyy-registr</t>
  </si>
  <si>
    <t>Северо-Западный резервуарный завод Санкт-Петербург</t>
  </si>
  <si>
    <t>info@sz-rz.ru</t>
  </si>
  <si>
    <t>http://sz-rz.ru/</t>
  </si>
  <si>
    <t>https://xn--80aegj1b5e.xn--p1ai/factory/severo-zapadnyy-rezervuarnyy-zavod</t>
  </si>
  <si>
    <t>Универсалзавод Москва</t>
  </si>
  <si>
    <t>info@szkanat.ru</t>
  </si>
  <si>
    <t>http://szkanat.ru/</t>
  </si>
  <si>
    <t>https://xn--80aegj1b5e.xn--p1ai/factory/universalzavod</t>
  </si>
  <si>
    <t>Союз Заводов Москва</t>
  </si>
  <si>
    <t>info@szzd.ru</t>
  </si>
  <si>
    <t>http://szzd.ru/</t>
  </si>
  <si>
    <t>https://xn--80aegj1b5e.xn--p1ai/factory/soyuz-zavodov</t>
  </si>
  <si>
    <t>Швейная фабрика Новая Звезда Подольск</t>
  </si>
  <si>
    <t>new_star.ryazan@mail.ru</t>
  </si>
  <si>
    <t>http://talli.ru/</t>
  </si>
  <si>
    <t>https://xn--80aegj1b5e.xn--p1ai/factory/novaya-zvezda</t>
  </si>
  <si>
    <t>СЗЗМК Санкт-Петербург</t>
  </si>
  <si>
    <t>zakaz@szzmk.ru</t>
  </si>
  <si>
    <t>http://szzmk.ru/</t>
  </si>
  <si>
    <t>https://xn--80aegj1b5e.xn--p1ai/factory/szzmk</t>
  </si>
  <si>
    <t>Талдомская фабрика обуви</t>
  </si>
  <si>
    <t>info@taltex.ru</t>
  </si>
  <si>
    <t>http://taltex.ru/</t>
  </si>
  <si>
    <t>https://xn--80aegj1b5e.xn--p1ai/factory/taldomskaya-fabrika-obuvi</t>
  </si>
  <si>
    <t>Таганский мясокомбинат Москва</t>
  </si>
  <si>
    <t>Info@tamp.ru</t>
  </si>
  <si>
    <t>http://tamp.ru/</t>
  </si>
  <si>
    <t>https://xn--80aegj1b5e.xn--p1ai/factory/taganskiy-myasokombinat</t>
  </si>
  <si>
    <t>http://tampz.ru/</t>
  </si>
  <si>
    <t>https://xn--80aegj1b5e.xn--p1ai/factory/taganskiy-myasokombinat-0</t>
  </si>
  <si>
    <t>Трикотажная фабрика ТАОН Наро-Фоминск</t>
  </si>
  <si>
    <t>taon@rambler.ru</t>
  </si>
  <si>
    <t>http://taon.su/</t>
  </si>
  <si>
    <t>https://xn--80aegj1b5e.xn--p1ai/factory/taon</t>
  </si>
  <si>
    <t>Фабрика тары Вектор Дзержинск</t>
  </si>
  <si>
    <t>tara@vitex52.ru</t>
  </si>
  <si>
    <t>http://tara52.com/</t>
  </si>
  <si>
    <t>https://xn--80aegj1b5e.xn--p1ai/factory/fabrika-tary-vektor</t>
  </si>
  <si>
    <t>Фабрика тары Москва</t>
  </si>
  <si>
    <t>info@tarafabrika.ru</t>
  </si>
  <si>
    <t>http://tarafabrika.ru/</t>
  </si>
  <si>
    <t>https://xn--80aegj1b5e.xn--p1ai/factory/fabrika-tary</t>
  </si>
  <si>
    <t>МИНСКИЙ МОТОРНЫЙ ЗАВОД Ногинск</t>
  </si>
  <si>
    <t>td-mmz@mail.ru</t>
  </si>
  <si>
    <t>http://td-mmz.ru/</t>
  </si>
  <si>
    <t>https://xn--80aegj1b5e.xn--p1ai/factory/minskiy-motornyy-zavod</t>
  </si>
  <si>
    <t>Челябинский Инструментальный Завод Москва</t>
  </si>
  <si>
    <t>info01@tdchiz.ru</t>
  </si>
  <si>
    <t>http://tdchiz.ru/</t>
  </si>
  <si>
    <t>https://xn--80aegj1b5e.xn--p1ai/factory/chelyabinskiy-instrumentalnyy-zavod</t>
  </si>
  <si>
    <t>Бетонный завод ТД Эксперт Мытищи</t>
  </si>
  <si>
    <t>SNAB@TDEXPERTBETON.RU</t>
  </si>
  <si>
    <t>http://tdexpertbeton.ru/</t>
  </si>
  <si>
    <t>https://xn--80aegj1b5e.xn--p1ai/factory/td-ekspert</t>
  </si>
  <si>
    <t>Фабрика сладкого декора Химки</t>
  </si>
  <si>
    <t>info@tdfsd.ru</t>
  </si>
  <si>
    <t>http://tdfsd.ru/</t>
  </si>
  <si>
    <t>https://xn--80aegj1b5e.xn--p1ai/factory/fabrika-sladkogo-dekora</t>
  </si>
  <si>
    <t>Завод технической керамики Апрелевка</t>
  </si>
  <si>
    <t>info@techceram.ru</t>
  </si>
  <si>
    <t>http://techceram.ru/</t>
  </si>
  <si>
    <t>https://xn--80aegj1b5e.xn--p1ai/factory/zavod-tehnicheskoy-keramiki</t>
  </si>
  <si>
    <t>Завод Первая Газовая Компания Саратов</t>
  </si>
  <si>
    <t>tdpgk@yandex.ru</t>
  </si>
  <si>
    <t>http://tdpgk.ru/</t>
  </si>
  <si>
    <t>https://xn--80aegj1b5e.xn--p1ai/factory/zavod-pervaya-gazovaya-kompaniya</t>
  </si>
  <si>
    <t>Завод Техмаш Шахты</t>
  </si>
  <si>
    <t>tehmash-ug@mail.ru</t>
  </si>
  <si>
    <t>http://tehmash-ug.ru/</t>
  </si>
  <si>
    <t>https://xn--80aegj1b5e.xn--p1ai/factory/tehmash</t>
  </si>
  <si>
    <t>ТентКар.ру Москва</t>
  </si>
  <si>
    <t>tentcar@mail.ru</t>
  </si>
  <si>
    <t>http://tentcar.ru/</t>
  </si>
  <si>
    <t>https://xn--80aegj1b5e.xn--p1ai/factory/tentkarru</t>
  </si>
  <si>
    <t>Приборный завод ТЕНЗОР Дубна</t>
  </si>
  <si>
    <t>marketing@tenzor.net</t>
  </si>
  <si>
    <t>http://tenzor.net/</t>
  </si>
  <si>
    <t>https://xn--80aegj1b5e.xn--p1ai/factory/pribornyy-zavod-tenzor</t>
  </si>
  <si>
    <t>Завод Фасадных Термопанелей Аляска Одинцово</t>
  </si>
  <si>
    <t>termopanelialaska@mail.ru</t>
  </si>
  <si>
    <t>http://termopaneli.msk.ru/</t>
  </si>
  <si>
    <t>https://xn--80aegj1b5e.xn--p1ai/factory/alyaska-0</t>
  </si>
  <si>
    <t>Швейная фабрика ELSE Дзержинск</t>
  </si>
  <si>
    <t>http://textill-nn.ru/</t>
  </si>
  <si>
    <t>https://xn--80aegj1b5e.xn--p1ai/factory/else</t>
  </si>
  <si>
    <t>Завод ТИЗПРИБОР Дзержинск</t>
  </si>
  <si>
    <t>zavod@tizpribor.com</t>
  </si>
  <si>
    <t>http://tizpribor.com/</t>
  </si>
  <si>
    <t>https://xn--80aegj1b5e.xn--p1ai/factory/tizpribor</t>
  </si>
  <si>
    <t>ТОАКОН Санкт-Петербург</t>
  </si>
  <si>
    <t>zakaz@toacone.ru</t>
  </si>
  <si>
    <t>http://toacone.ru/</t>
  </si>
  <si>
    <t>https://xn--80aegj1b5e.xn--p1ai/factory/toakon</t>
  </si>
  <si>
    <t>ТОКК пос. Быково</t>
  </si>
  <si>
    <t>info@tokkcompany.ru</t>
  </si>
  <si>
    <t>http://tokkcompany.ru/</t>
  </si>
  <si>
    <t>https://xn--80aegj1b5e.xn--p1ai/factory/tokk</t>
  </si>
  <si>
    <t>Кондитерская фабрика Тортарик Москва</t>
  </si>
  <si>
    <t>tortarik@inbox.ru</t>
  </si>
  <si>
    <t>http://tortarik.ru/</t>
  </si>
  <si>
    <t>https://xn--80aegj1b5e.xn--p1ai/factory/tortarik</t>
  </si>
  <si>
    <t>Кондитерская фабрика Тореро Москва</t>
  </si>
  <si>
    <t>info@torero.ru</t>
  </si>
  <si>
    <t>http://torero.ru/</t>
  </si>
  <si>
    <t>https://xn--80aegj1b5e.xn--p1ai/factory/torero</t>
  </si>
  <si>
    <t>Производственное объединение Тонкий Органический Синтез Долгопрудный</t>
  </si>
  <si>
    <t>info@toshim.ru</t>
  </si>
  <si>
    <t>http://toshim.ru/</t>
  </si>
  <si>
    <t>https://xn--80aegj1b5e.xn--p1ai/factory/tonkiy-organicheskiy-sintez</t>
  </si>
  <si>
    <t>Завод спецавтотехники Транслес Химки</t>
  </si>
  <si>
    <t>transles@yandex.ru</t>
  </si>
  <si>
    <t>http://trans-les.ru/</t>
  </si>
  <si>
    <t>https://xn--80aegj1b5e.xn--p1ai/factory/transles</t>
  </si>
  <si>
    <t>Завод Транспрогресс Орехово-Зуево</t>
  </si>
  <si>
    <t>info@transprogress.ru</t>
  </si>
  <si>
    <t>http://transprogress.ru/</t>
  </si>
  <si>
    <t>https://xn--80aegj1b5e.xn--p1ai/factory/transprogress</t>
  </si>
  <si>
    <t>Фабрика Требити Москва</t>
  </si>
  <si>
    <t>nfo@trebiti.ru</t>
  </si>
  <si>
    <t>http://trebiti.ru/</t>
  </si>
  <si>
    <t>https://xn--80aegj1b5e.xn--p1ai/factory/trebiti</t>
  </si>
  <si>
    <t>Фабрика Боевой Трикотаж Щелково</t>
  </si>
  <si>
    <t>zakaz@trikotaj.ru</t>
  </si>
  <si>
    <t>http://trikotaj.ru/</t>
  </si>
  <si>
    <t>https://xn--80aegj1b5e.xn--p1ai/factory/boevoy-trikotazh</t>
  </si>
  <si>
    <t>Трикотажная фабрика Красная Звезда Плюс Егорьевск</t>
  </si>
  <si>
    <t>trikotajplus@yandex.ru</t>
  </si>
  <si>
    <t>http://trikotajplus.narod.ru/</t>
  </si>
  <si>
    <t>https://xn--80aegj1b5e.xn--p1ai/factory/krasnaya-zvezda-plyus</t>
  </si>
  <si>
    <t>Калининградская трикотажная фабрика-М Королев</t>
  </si>
  <si>
    <t>http://trikotazhnayafabrika.ru/</t>
  </si>
  <si>
    <t>https://xn--80aegj1b5e.xn--p1ai/factory/kaliningradskaya-trikotazhnaya-fabrika-m</t>
  </si>
  <si>
    <t>Троицкая камвольная фабрика</t>
  </si>
  <si>
    <t>tkf@troitskwool.com</t>
  </si>
  <si>
    <t>http://troitskwool.com/</t>
  </si>
  <si>
    <t>https://xn--80aegj1b5e.xn--p1ai/factory/troickaya-kamvolnaya-fabrika</t>
  </si>
  <si>
    <t>ПАНТЕЛЕЕВ ГРУПП Дзержинск</t>
  </si>
  <si>
    <t>sales@izol-ppy.ru</t>
  </si>
  <si>
    <t>http://truby-ppu.ru/</t>
  </si>
  <si>
    <t>https://xn--80aegj1b5e.xn--p1ai/factory/panteleev-grupp</t>
  </si>
  <si>
    <t>РВД ТехСервис Березовский</t>
  </si>
  <si>
    <t>manager22@rvd174.ru</t>
  </si>
  <si>
    <t>http://ts-rvd.ru/</t>
  </si>
  <si>
    <t>https://xn--80aegj1b5e.xn--p1ai/factory/rvd-tehservis</t>
  </si>
  <si>
    <t>Фабрика Вентиляции Техностройальянс Москва</t>
  </si>
  <si>
    <t>tsafv@mail.ru</t>
  </si>
  <si>
    <t>http://tsafv.ru/</t>
  </si>
  <si>
    <t>https://xn--80aegj1b5e.xn--p1ai/factory/tehnostroyalyans</t>
  </si>
  <si>
    <t>Царицыно Москва</t>
  </si>
  <si>
    <t>http://tsaritsyno.ru/</t>
  </si>
  <si>
    <t>https://xn--80aegj1b5e.xn--p1ai/factory/caricyno</t>
  </si>
  <si>
    <t>Тураевский Завод Специальных Конструкций ТЗСК Лыткарино</t>
  </si>
  <si>
    <t>info@tzsk.ru</t>
  </si>
  <si>
    <t>http://tzsk.ru/</t>
  </si>
  <si>
    <t>https://xn--80aegj1b5e.xn--p1ai/factory/tzsk</t>
  </si>
  <si>
    <t>TURKOV Санкт-Петербург</t>
  </si>
  <si>
    <t>piter@turkov.ru</t>
  </si>
  <si>
    <t>http://turkov.ru/</t>
  </si>
  <si>
    <t>https://xn--80aegj1b5e.xn--p1ai/factory/turkov</t>
  </si>
  <si>
    <t>Тобольский завод Строительных Конструкций ТЗСК Санкт-Петербург</t>
  </si>
  <si>
    <t>sale@tzsk.su</t>
  </si>
  <si>
    <t>http://tzsk.su/</t>
  </si>
  <si>
    <t>https://xn--80aegj1b5e.xn--p1ai/factory/tzsk-0</t>
  </si>
  <si>
    <t>Истринский Опытный завод Углемаш</t>
  </si>
  <si>
    <t>uglemash@istranet.ru</t>
  </si>
  <si>
    <t>http://uglemash-istra.ru/</t>
  </si>
  <si>
    <t>https://xn--80aegj1b5e.xn--p1ai/factory/uglemash</t>
  </si>
  <si>
    <t>Фабрика Упаковки п. Дубовое</t>
  </si>
  <si>
    <t>upakfabrika@gmail.com</t>
  </si>
  <si>
    <t>http://upakfabrika.ru/</t>
  </si>
  <si>
    <t>https://xn--80aegj1b5e.xn--p1ai/factory/fabrika-upakovki-0</t>
  </si>
  <si>
    <t>Завод упаковки UpakExpress Красногорск</t>
  </si>
  <si>
    <t>upakexpress_2010@mail.ru</t>
  </si>
  <si>
    <t>http://upakexpress.ru/</t>
  </si>
  <si>
    <t>https://xn--80aegj1b5e.xn--p1ai/factory/upakexpress</t>
  </si>
  <si>
    <t>Богородский кожевенный завод им. А.Ю. Юргенса</t>
  </si>
  <si>
    <t>info@urgens-nn.su</t>
  </si>
  <si>
    <t>http://urgens-nn.su/</t>
  </si>
  <si>
    <t>https://xn--80aegj1b5e.xn--p1ai/factory/bogorodskiy-kozhevennyy-zavod-im-ayu-yurgensa</t>
  </si>
  <si>
    <t>Завод сварочного оборудования АО Уралтермосвар Екатеринбург</t>
  </si>
  <si>
    <t>uraltermosvar@mail.ru</t>
  </si>
  <si>
    <t>http://utsmsk.ru/</t>
  </si>
  <si>
    <t>https://xn--80aegj1b5e.xn--p1ai/factory/uraltermosvar</t>
  </si>
  <si>
    <t>Угрешский завод трубопроводной арматуры Дзержинский</t>
  </si>
  <si>
    <t>http://uztpa.ru/</t>
  </si>
  <si>
    <t>https://xn--80aegj1b5e.xn--p1ai/factory/ugreshskiy-zavod-truboprovodnoy-armatury</t>
  </si>
  <si>
    <t>Кондитерская фабрика Ювентис Ногинск</t>
  </si>
  <si>
    <t>kf@uventis.ru</t>
  </si>
  <si>
    <t>http://uventis.ru/</t>
  </si>
  <si>
    <t>https://xn--80aegj1b5e.xn--p1ai/factory/yuventis</t>
  </si>
  <si>
    <t>Завод весового оборудования ЗВО</t>
  </si>
  <si>
    <t>info@uzvo.moscow</t>
  </si>
  <si>
    <t>http://uzvo.moscow/</t>
  </si>
  <si>
    <t>https://xn--80aegj1b5e.xn--p1ai/factory/zvo</t>
  </si>
  <si>
    <t>Завод весового оборудования ЗВО Белорецк</t>
  </si>
  <si>
    <t>info@uzvo.ru</t>
  </si>
  <si>
    <t>http://uzvo.ru/</t>
  </si>
  <si>
    <t>https://xn--80aegj1b5e.xn--p1ai/factory/zvo-0</t>
  </si>
  <si>
    <t>В.А.Ш. ШОКОЛАТЬЕ+ Балашиха</t>
  </si>
  <si>
    <t>sales@v-shok.ru</t>
  </si>
  <si>
    <t>http://vash-shokolatie.ru/</t>
  </si>
  <si>
    <t>https://xn--80aegj1b5e.xn--p1ai/factory/vash-shokolate</t>
  </si>
  <si>
    <t>Фабрика Ивантеевский трикотаж</t>
  </si>
  <si>
    <t>info@vatreme.ru</t>
  </si>
  <si>
    <t>http://vatreme.ru/</t>
  </si>
  <si>
    <t>https://xn--80aegj1b5e.xn--p1ai/factory/ivanteevskiy-trikotazh</t>
  </si>
  <si>
    <t>Воскресенский Химический завод</t>
  </si>
  <si>
    <t>http://vchz.ru/</t>
  </si>
  <si>
    <t>https://xn--80aegj1b5e.xn--p1ai/factory/voskresenskiy-himicheskiy-zavod</t>
  </si>
  <si>
    <t>Мебельная Фабрика Ваш День Мытищи</t>
  </si>
  <si>
    <t>zakaz@vd-fasad.ru</t>
  </si>
  <si>
    <t>http://vd-fasad.ru/</t>
  </si>
  <si>
    <t>https://xn--80aegj1b5e.xn--p1ai/factory/vash-den-0</t>
  </si>
  <si>
    <t>Велосипедный завод Веломоторс Кубинка</t>
  </si>
  <si>
    <t>velomotors@velomotors.ru</t>
  </si>
  <si>
    <t>http://velomotors.ru/</t>
  </si>
  <si>
    <t>https://xn--80aegj1b5e.xn--p1ai/factory/velomotors</t>
  </si>
  <si>
    <t>Воскресенский домостроительный комбинат</t>
  </si>
  <si>
    <t>vdsk@vdsk.ru</t>
  </si>
  <si>
    <t>http://vdsk.ru/</t>
  </si>
  <si>
    <t>https://xn--80aegj1b5e.xn--p1ai/factory/voskresenskiy-domostroitelnyy-kombinat</t>
  </si>
  <si>
    <t>Веломотозавод Янтарь Москва</t>
  </si>
  <si>
    <t>info@velozavod.com</t>
  </si>
  <si>
    <t>http://velozavod.com/</t>
  </si>
  <si>
    <t>https://xn--80aegj1b5e.xn--p1ai/factory/yantar</t>
  </si>
  <si>
    <t>Вентзавод Саратов</t>
  </si>
  <si>
    <t>vent-2012@list.ru</t>
  </si>
  <si>
    <t>http://ventzavod64.ru/</t>
  </si>
  <si>
    <t>https://xn--80aegj1b5e.xn--p1ai/factory/ventzavod</t>
  </si>
  <si>
    <t>Верхнеокский кабельный завод Орел</t>
  </si>
  <si>
    <t>http://verhneokskij-kabelnyj-zavod.tiu.ru/</t>
  </si>
  <si>
    <t>https://xn--80aegj1b5e.xn--p1ai/factory/vokz</t>
  </si>
  <si>
    <t>Мебельная фабрика фанеровки Венеция д. Павловское</t>
  </si>
  <si>
    <t>62183@mail.ru</t>
  </si>
  <si>
    <t>http://veneciya.ru/</t>
  </si>
  <si>
    <t>https://xn--80aegj1b5e.xn--p1ai/factory/veneciya-0</t>
  </si>
  <si>
    <t>Фабрика Весна Санкт-Петербург</t>
  </si>
  <si>
    <t>fabricavesna@gmail.com</t>
  </si>
  <si>
    <t>http://vesna-astr.ru/</t>
  </si>
  <si>
    <t>https://xn--80aegj1b5e.xn--p1ai/factory/vesna-0</t>
  </si>
  <si>
    <t>Мебельный комбинат Виктория Балаково</t>
  </si>
  <si>
    <t>mebel@victoriamebel.ru</t>
  </si>
  <si>
    <t>http://victoriamebel.ru/</t>
  </si>
  <si>
    <t>https://xn--80aegj1b5e.xn--p1ai/factory/viktoriya-2</t>
  </si>
  <si>
    <t>Завод ВИСТА/Vista п. Нагорное</t>
  </si>
  <si>
    <t>office@vista-marhi.ru</t>
  </si>
  <si>
    <t>http://vista-marhi.ru/</t>
  </si>
  <si>
    <t>https://xn--80aegj1b5e.xn--p1ai/factory/vistavista</t>
  </si>
  <si>
    <t>Пивоваренный завод Victory Art Brew Ивантеевка</t>
  </si>
  <si>
    <t>beer@victoryartbrew.com</t>
  </si>
  <si>
    <t>http://victoryartbrew.com/</t>
  </si>
  <si>
    <t>https://xn--80aegj1b5e.xn--p1ai/factory/victory-art-brew</t>
  </si>
  <si>
    <t>Воскресенскхлеб — производитель хлеба</t>
  </si>
  <si>
    <t>zakaz@vkhleb.ru</t>
  </si>
  <si>
    <t>http://vkhleb.ru/</t>
  </si>
  <si>
    <t>https://xn--80aegj1b5e.xn--p1ai/factory/voskresenskhleb</t>
  </si>
  <si>
    <t>Волоколамский молочный завод (ВМЗ)</t>
  </si>
  <si>
    <t>info@vm-zavod.ru</t>
  </si>
  <si>
    <t>http://vm-zavod.ru/</t>
  </si>
  <si>
    <t>https://xn--80aegj1b5e.xn--p1ai/factory/vmz-11</t>
  </si>
  <si>
    <t>Балаковский винно-водочный завод</t>
  </si>
  <si>
    <t>http://vkus.net/</t>
  </si>
  <si>
    <t>https://xn--80aegj1b5e.xn--p1ai/factory/balakovskiy-vinno-vodochnyy-zavod</t>
  </si>
  <si>
    <t>Дмитровская Экспериментальная Фабрика Форменного Обмундирования (ДЭФФО)</t>
  </si>
  <si>
    <t>sandi-ruslan@mail.ru</t>
  </si>
  <si>
    <t>http://voentorg-dmitrov.ru/</t>
  </si>
  <si>
    <t>https://xn--80aegj1b5e.xn--p1ai/factory/deffo</t>
  </si>
  <si>
    <t>Фабрика шоколада Вуаля Подольск</t>
  </si>
  <si>
    <t>vl.kruglov@mail.ru</t>
  </si>
  <si>
    <t>http://voila-cafe.ru/</t>
  </si>
  <si>
    <t>https://xn--80aegj1b5e.xn--p1ai/factory/vualya</t>
  </si>
  <si>
    <t>Вольский цементный завод Вольскцемент</t>
  </si>
  <si>
    <t>sales.volsk@holcim.ru</t>
  </si>
  <si>
    <t>http://volskcement.ru/</t>
  </si>
  <si>
    <t>https://xn--80aegj1b5e.xn--p1ai/factory/volskcement</t>
  </si>
  <si>
    <t>Завод минеральных вод Волжский плес п. Фролищи</t>
  </si>
  <si>
    <t>vples52@yandex.ru</t>
  </si>
  <si>
    <t>http://vples.ru/</t>
  </si>
  <si>
    <t>https://xn--80aegj1b5e.xn--p1ai/factory/volzhskiy-ples</t>
  </si>
  <si>
    <t>Волоколамский завод клееных конструкций</t>
  </si>
  <si>
    <t>http://vzkk.ru/</t>
  </si>
  <si>
    <t>https://xn--80aegj1b5e.xn--p1ai/factory/volokolamskiy-zavod-kleenyh-konstrukciy</t>
  </si>
  <si>
    <t>Воскресенский завод электротехнических изделий (ВЗЭТИ)</t>
  </si>
  <si>
    <t>http://vzeti.ru/</t>
  </si>
  <si>
    <t>https://xn--80aegj1b5e.xn--p1ai/factory/vzeti</t>
  </si>
  <si>
    <t>Волжский завод композитных материалов Саратов</t>
  </si>
  <si>
    <t>vzkm@inbox.ru</t>
  </si>
  <si>
    <t>http://vzkm64.ru/</t>
  </si>
  <si>
    <t>https://xn--80aegj1b5e.xn--p1ai/factory/volzhskiy-zavod-kompozitnyh-materialov</t>
  </si>
  <si>
    <t>Выксунский завод легких металлоконструкций</t>
  </si>
  <si>
    <t>vzlmk-nnov@yandex.ru</t>
  </si>
  <si>
    <t>http://vzlmk-nnov.narod.ru/</t>
  </si>
  <si>
    <t>https://xn--80aegj1b5e.xn--p1ai/factory/vyksunskiy-zavod-legkih-metallokonstrukciy</t>
  </si>
  <si>
    <t>Мытищинский Завод Военный Знак</t>
  </si>
  <si>
    <t>mail@vznak.com</t>
  </si>
  <si>
    <t>http://vznak.com/</t>
  </si>
  <si>
    <t>https://xn--80aegj1b5e.xn--p1ai/factory/voennyy-znak</t>
  </si>
  <si>
    <t>Внуковский завод огнеупорных изделий Одинцово</t>
  </si>
  <si>
    <t>ognevnuk@mail.ru</t>
  </si>
  <si>
    <t>http://vzoi.ru/</t>
  </si>
  <si>
    <t>https://xn--80aegj1b5e.xn--p1ai/factory/vnukovskiy-zavod-ogneupornyh-izdeliy</t>
  </si>
  <si>
    <t>Завод ВармГаз Саратов</t>
  </si>
  <si>
    <t>warmgaz@mail.ru</t>
  </si>
  <si>
    <t>http://warmgaz.ru/</t>
  </si>
  <si>
    <t>https://xn--80aegj1b5e.xn--p1ai/factory/zavod-varmgaz</t>
  </si>
  <si>
    <t>Фабрика Плитки Москва</t>
  </si>
  <si>
    <t>2266263@mail.ru</t>
  </si>
  <si>
    <t>http://wstrotuar.ru/</t>
  </si>
  <si>
    <t>https://xn--80aegj1b5e.xn--p1ai/factory/fabrika-plitki</t>
  </si>
  <si>
    <t>Завод Адмирал Омск</t>
  </si>
  <si>
    <t>admiral-omsk@mail.ru</t>
  </si>
  <si>
    <t>http://www.admiral-omsk.ru/</t>
  </si>
  <si>
    <t>https://xn--80aegj1b5e.xn--p1ai/factory/zavod-admiral</t>
  </si>
  <si>
    <t>Альфа Диалог Пермь</t>
  </si>
  <si>
    <t>info@alfa-ex.ru</t>
  </si>
  <si>
    <t>http://www.alfa-ex.ru/</t>
  </si>
  <si>
    <t>https://xn--80aegj1b5e.xn--p1ai/factory/alfa-dialog</t>
  </si>
  <si>
    <t>Национальная компьютерная корпорация (НКК) Санкт-Петербург</t>
  </si>
  <si>
    <t>info@ncc.ru</t>
  </si>
  <si>
    <t>http://www.ncc.ru/</t>
  </si>
  <si>
    <t>https://xn--80aegj1b5e.xn--p1ai/factory/nkk</t>
  </si>
  <si>
    <t>Тверской завод искусственных кож</t>
  </si>
  <si>
    <t>koridtver@mail.ru</t>
  </si>
  <si>
    <t>http://www.tzik.ru/</t>
  </si>
  <si>
    <t>https://xn--80aegj1b5e.xn--p1ai/factory/tverskoy-zavod-iskusstvennyh-kozh</t>
  </si>
  <si>
    <t>Валдай</t>
  </si>
  <si>
    <t>info@zaovalday.ru</t>
  </si>
  <si>
    <t>http://www.zaovalday.ru/</t>
  </si>
  <si>
    <t>https://xn--80aegj1b5e.xn--p1ai/factory/valday</t>
  </si>
  <si>
    <t>Завод пластичных смазок ХимПром Москва</t>
  </si>
  <si>
    <t>9990147@mail.ru</t>
  </si>
  <si>
    <t>http://ximprom.com/</t>
  </si>
  <si>
    <t>https://xn--80aegj1b5e.xn--p1ai/factory/himprom-0</t>
  </si>
  <si>
    <t>Завод ХОТПАЙП пгт. Новольвовск</t>
  </si>
  <si>
    <t>zakaz@xotpipe.ru</t>
  </si>
  <si>
    <t>http://xotpipe.ru/</t>
  </si>
  <si>
    <t>https://xn--80aegj1b5e.xn--p1ai/factory/hotpayp</t>
  </si>
  <si>
    <t>Юго-Западный Механический Завод (ЮЗМЗ) Санкт-Петербург</t>
  </si>
  <si>
    <t>info@yuzmz.ru</t>
  </si>
  <si>
    <t>http://yuzmz.ru/</t>
  </si>
  <si>
    <t>https://xn--80aegj1b5e.xn--p1ai/factory/yuzmz</t>
  </si>
  <si>
    <t>Завод Умное Оборудование Королев</t>
  </si>
  <si>
    <t>info@z-u-o.ru</t>
  </si>
  <si>
    <t>http://z-u-o.ru/</t>
  </si>
  <si>
    <t>https://xn--80aegj1b5e.xn--p1ai/factory/zavod-umnoe-oborudovanie</t>
  </si>
  <si>
    <t>Завод ГИДРОМАШ Балашиха</t>
  </si>
  <si>
    <t>http://z-gm.ru/</t>
  </si>
  <si>
    <t>https://xn--80aegj1b5e.xn--p1ai/factory/gidromash</t>
  </si>
  <si>
    <t>Фабрика БЭЛЛА п. Александровка</t>
  </si>
  <si>
    <t>zakazbella@mail.ru</t>
  </si>
  <si>
    <t>http://zakazbella.ru/</t>
  </si>
  <si>
    <t>https://xn--80aegj1b5e.xn--p1ai/factory/fabrika-bella</t>
  </si>
  <si>
    <t>Завод фурнитуры Санкт-Петербург</t>
  </si>
  <si>
    <t>zakaz@zamok-box.ru</t>
  </si>
  <si>
    <t>http://zamok-box.ru/</t>
  </si>
  <si>
    <t>https://xn--80aegj1b5e.xn--p1ai/factory/zavod-furnitury</t>
  </si>
  <si>
    <t>Завод автоспецтехники малых серий Богородск</t>
  </si>
  <si>
    <t>krainev@zams.ru</t>
  </si>
  <si>
    <t>http://zams.ru/</t>
  </si>
  <si>
    <t>https://xn--80aegj1b5e.xn--p1ai/factory/zavod-avtospectehniki-malyh-seriy</t>
  </si>
  <si>
    <t>Производство Завод имени Шаумяна Санкт-Петербург</t>
  </si>
  <si>
    <t>info@zao-zish.ru</t>
  </si>
  <si>
    <t>http://zao-zish.ru/</t>
  </si>
  <si>
    <t>https://xn--80aegj1b5e.xn--p1ai/factory/proizvodstvo-zavod-imeni-shaumyana</t>
  </si>
  <si>
    <t>Зарайский машиностроительный завод (ЗМЗ)</t>
  </si>
  <si>
    <t>info@zao-zmz.ru</t>
  </si>
  <si>
    <t>http://zao-zmz.ru/</t>
  </si>
  <si>
    <t>https://xn--80aegj1b5e.xn--p1ai/factory/zmz-3</t>
  </si>
  <si>
    <t>Балахнинская мебельная фабрика ТД Классика мебели</t>
  </si>
  <si>
    <t>zaobmf@mail.ru</t>
  </si>
  <si>
    <t>http://zaobmf.ru/</t>
  </si>
  <si>
    <t>https://xn--80aegj1b5e.xn--p1ai/factory/td-klassika-mebeli</t>
  </si>
  <si>
    <t>Завод мехатронных изделий пгт. Поварово</t>
  </si>
  <si>
    <t>info@zaozmi.ru</t>
  </si>
  <si>
    <t>http://zaozmi.ru/</t>
  </si>
  <si>
    <t>https://xn--80aegj1b5e.xn--p1ai/factory/zavod-mehatronnyh-izdeliy</t>
  </si>
  <si>
    <t>Запрудненский комбикормовый завод</t>
  </si>
  <si>
    <t>zkz@zapkz.ru</t>
  </si>
  <si>
    <t>http://zapkz.ru/</t>
  </si>
  <si>
    <t>https://xn--80aegj1b5e.xn--p1ai/factory/zaprudnenskiy-kombikormovyy-zavod</t>
  </si>
  <si>
    <t>Завод алюминиевых сплавов Подольск</t>
  </si>
  <si>
    <t>http://zasplav.ru/</t>
  </si>
  <si>
    <t>https://xn--80aegj1b5e.xn--p1ai/factory/zavod-alyuminievyh-splavov</t>
  </si>
  <si>
    <t>Стекольный завод Акма Москва</t>
  </si>
  <si>
    <t>info@zavod-akma.ru</t>
  </si>
  <si>
    <t>http://zavod-akma.ru/</t>
  </si>
  <si>
    <t>https://xn--80aegj1b5e.xn--p1ai/factory/akma</t>
  </si>
  <si>
    <t>Аквариумный завод АкваМир-М Москва</t>
  </si>
  <si>
    <t>info@aquamir-m.ru</t>
  </si>
  <si>
    <t>http://zavod-akvariumov.ru/</t>
  </si>
  <si>
    <t>https://xn--80aegj1b5e.xn--p1ai/factory/akvamir-m</t>
  </si>
  <si>
    <t>Завод Фрегат д. Заболотье</t>
  </si>
  <si>
    <t>fregat757@mail.ru</t>
  </si>
  <si>
    <t>http://zavod-fregat.ru/</t>
  </si>
  <si>
    <t>https://xn--80aegj1b5e.xn--p1ai/factory/fregat-0</t>
  </si>
  <si>
    <t>Балтийский изоляционный завод Санкт-Петербург</t>
  </si>
  <si>
    <t>info@zavod-biz.ru</t>
  </si>
  <si>
    <t>http://zavod-biz.ru/</t>
  </si>
  <si>
    <t>https://xn--80aegj1b5e.xn--p1ai/factory/baltiyskiy-izolyacionnyy-zavod</t>
  </si>
  <si>
    <t>Нефтемаслозавод Варя Нижний Новгород</t>
  </si>
  <si>
    <t>nmz-varya@yandex.ru</t>
  </si>
  <si>
    <t>https://xn--80aegj1b5e.xn--p1ai/factory/nmz-varya</t>
  </si>
  <si>
    <t>ЗДЖБ Волга Форм Нижний Новгород</t>
  </si>
  <si>
    <t>volgaformnv@mail.ru</t>
  </si>
  <si>
    <t>http://volgaform.ru/</t>
  </si>
  <si>
    <t>https://xn--80aegj1b5e.xn--p1ai/factory/zdzhb-volga-form</t>
  </si>
  <si>
    <t>Бетонный завод Вектор Нижний Новгород</t>
  </si>
  <si>
    <t>info@vektor-nn.ru</t>
  </si>
  <si>
    <t>http://vektor-nn.ru/</t>
  </si>
  <si>
    <t>https://xn--80aegj1b5e.xn--p1ai/factory/bzv</t>
  </si>
  <si>
    <t>Волжский Завод Полимеров Нижний Новгород</t>
  </si>
  <si>
    <t>vzp-nn@mail.ru</t>
  </si>
  <si>
    <t>http://vzp-nn.ru/</t>
  </si>
  <si>
    <t>https://xn--80aegj1b5e.xn--p1ai/factory/vzp</t>
  </si>
  <si>
    <t>Агрокомбинат Горьковский Нижний Новгород</t>
  </si>
  <si>
    <t>info@agrogorky.ru</t>
  </si>
  <si>
    <t>https://xn--80aegj1b5e.xn--p1ai/factory/agrokombinat-gorkovskiy</t>
  </si>
  <si>
    <t>Гринтинос Нижний Новгород</t>
  </si>
  <si>
    <t>info@grintinos.ru</t>
  </si>
  <si>
    <t>https://xn--80aegj1b5e.xn--p1ai/factory/grintinos</t>
  </si>
  <si>
    <t>Джоконде Арте Нижний Новгород</t>
  </si>
  <si>
    <t>mebel@g-arte.ru</t>
  </si>
  <si>
    <t>https://xn--80aegj1b5e.xn--p1ai/factory/dzhokonde-arte</t>
  </si>
  <si>
    <t>ДИВо Нижний Новгород</t>
  </si>
  <si>
    <t>divo@nndivo.ru</t>
  </si>
  <si>
    <t>http://nndivo.ru/</t>
  </si>
  <si>
    <t>https://xn--80aegj1b5e.xn--p1ai/factory/divo-0</t>
  </si>
  <si>
    <t>Домостроительный комбинат №2 Нижний Новгород</t>
  </si>
  <si>
    <t>office@gkvarz.ru</t>
  </si>
  <si>
    <t>http://gkvarz.ru/</t>
  </si>
  <si>
    <t>https://xn--80aegj1b5e.xn--p1ai/factory/dsk-2</t>
  </si>
  <si>
    <t>Ева-НН Нижний Новгород</t>
  </si>
  <si>
    <t>info@evann.ru</t>
  </si>
  <si>
    <t>https://xn--80aegj1b5e.xn--p1ai/factory/eva-nn</t>
  </si>
  <si>
    <t>ДСК ЭЛиС Нижний Новгород</t>
  </si>
  <si>
    <t>elis@elisdom.ru</t>
  </si>
  <si>
    <t>https://xn--80aegj1b5e.xn--p1ai/factory/dsk-elis</t>
  </si>
  <si>
    <t>АрморГрупп Нижний Новгород</t>
  </si>
  <si>
    <t>sales@armor-gr.ru</t>
  </si>
  <si>
    <t>https://xn--80aegj1b5e.xn--p1ai/factory/armorgrupp</t>
  </si>
  <si>
    <t>ПК Автокомпонент Нижний Новгород</t>
  </si>
  <si>
    <t>https://xn--80aegj1b5e.xn--p1ai/factory/pk-avtokomponent</t>
  </si>
  <si>
    <t>ЗАВОД ВЕНТИЛЯЦИЯ НН Нижний Новгород</t>
  </si>
  <si>
    <t>tfa2000@yandex.ru</t>
  </si>
  <si>
    <t>http://voz2009.ru/</t>
  </si>
  <si>
    <t>https://xn--80aegj1b5e.xn--p1ai/factory/zvnn</t>
  </si>
  <si>
    <t>Завод железобетонных конструкций №1 Нижний Новгород</t>
  </si>
  <si>
    <t>zbknn@yandex.ru</t>
  </si>
  <si>
    <t>https://xn--80aegj1b5e.xn--p1ai/factory/zzhbk-no1</t>
  </si>
  <si>
    <t>Завод силовой электроаппаратуры Нижний Новгород</t>
  </si>
  <si>
    <t>zavod@zsea.ru</t>
  </si>
  <si>
    <t>http://zsea.ru/</t>
  </si>
  <si>
    <t>https://xn--80aegj1b5e.xn--p1ai/factory/zsea</t>
  </si>
  <si>
    <t>Завод навесов Нижний Новгород</t>
  </si>
  <si>
    <t>naves-52@yandex.ru</t>
  </si>
  <si>
    <t>https://xn--80aegj1b5e.xn--p1ai/factory/zavod-navesov</t>
  </si>
  <si>
    <t>Хладокомбинат Заречный Нижний Новгород</t>
  </si>
  <si>
    <t>ice@zarechny.org</t>
  </si>
  <si>
    <t>http://zarechny.org/</t>
  </si>
  <si>
    <t>https://xn--80aegj1b5e.xn--p1ai/factory/hladokombinat-zarechnyy</t>
  </si>
  <si>
    <t>Загорский лакокрасочный завод Сергиев Посад</t>
  </si>
  <si>
    <t>info@zlkz.ru</t>
  </si>
  <si>
    <t>http://www.zlkz.ru/</t>
  </si>
  <si>
    <t>https://xn--80aegj1b5e.xn--p1ai/factory/zlkz</t>
  </si>
  <si>
    <t>ZARYA GROUP Нижний Новгород</t>
  </si>
  <si>
    <t>zary-nnov@yandex.ru</t>
  </si>
  <si>
    <t>http://zaryann.ru/</t>
  </si>
  <si>
    <t>https://xn--80aegj1b5e.xn--p1ai/factory/zarya-group</t>
  </si>
  <si>
    <t>Колос-3 Нижний Новгород</t>
  </si>
  <si>
    <t>info@kolos3.ru</t>
  </si>
  <si>
    <t>http://kolos3.ru/</t>
  </si>
  <si>
    <t>https://xn--80aegj1b5e.xn--p1ai/factory/kolos-3</t>
  </si>
  <si>
    <t>Композит Групп Нижний Новгород</t>
  </si>
  <si>
    <t>kompozit.g@mail.ru</t>
  </si>
  <si>
    <t>http://kompozit52.ru/</t>
  </si>
  <si>
    <t>https://xn--80aegj1b5e.xn--p1ai/factory/kompozit-grupp</t>
  </si>
  <si>
    <t>Кромма р.п. Первое Мая</t>
  </si>
  <si>
    <t>order@kromma.ru</t>
  </si>
  <si>
    <t>https://xn--80aegj1b5e.xn--p1ai/factory/kromma</t>
  </si>
  <si>
    <t>Лесторг пгт Тумботино</t>
  </si>
  <si>
    <t>lestorgnn@mail.ru</t>
  </si>
  <si>
    <t>https://xn--80aegj1b5e.xn--p1ai/factory/lestorg</t>
  </si>
  <si>
    <t>Металлообрабатывающий завод Лира Нижний Новгород</t>
  </si>
  <si>
    <t>stnk@list.ru</t>
  </si>
  <si>
    <t>http://promnoji.ru/</t>
  </si>
  <si>
    <t>https://xn--80aegj1b5e.xn--p1ai/factory/mz-lira</t>
  </si>
  <si>
    <t>ЛОРД Новочебоксарск</t>
  </si>
  <si>
    <t>sijava@yandex.ru</t>
  </si>
  <si>
    <t>https://xn--80aegj1b5e.xn--p1ai/factory/lord</t>
  </si>
  <si>
    <t>Лысковский мясокомбинат</t>
  </si>
  <si>
    <t>marketing@td-lmk.ru</t>
  </si>
  <si>
    <t>http://td-lmk.ru/</t>
  </si>
  <si>
    <t>https://xn--80aegj1b5e.xn--p1ai/factory/lmk-0</t>
  </si>
  <si>
    <t>Мебель-НН Нижний Новгород</t>
  </si>
  <si>
    <t>mebel52@mail.ru</t>
  </si>
  <si>
    <t>http://mebel-52n.ru/</t>
  </si>
  <si>
    <t>https://xn--80aegj1b5e.xn--p1ai/factory/mebel-nn</t>
  </si>
  <si>
    <t>SP.pro Нижний Новгород</t>
  </si>
  <si>
    <t>info@arskmetall.ru</t>
  </si>
  <si>
    <t>http://nizhniy-novgorod.sandwich-panels.pro/</t>
  </si>
  <si>
    <t>https://xn--80aegj1b5e.xn--p1ai/factory/sppro</t>
  </si>
  <si>
    <t>Завод Металл Нижний Новгород</t>
  </si>
  <si>
    <t>sales@zavod-metall.ru</t>
  </si>
  <si>
    <t>http://www.zavod-metall.ru/</t>
  </si>
  <si>
    <t>https://xn--80aegj1b5e.xn--p1ai/factory/zavod-metall</t>
  </si>
  <si>
    <t>Минол Нижний Новгород</t>
  </si>
  <si>
    <t>bazaltnn@yandex.ru</t>
  </si>
  <si>
    <t>http://uteplitel-minol.ru/</t>
  </si>
  <si>
    <t>https://xn--80aegj1b5e.xn--p1ai/factory/minol</t>
  </si>
  <si>
    <t>Мир бетона Нижний Новгород</t>
  </si>
  <si>
    <t>mirbetona-nn@mail.ru</t>
  </si>
  <si>
    <t>https://xn--80aegj1b5e.xn--p1ai/factory/mir-betona</t>
  </si>
  <si>
    <t>МОНОЛИТ-НН Нижний Новгород</t>
  </si>
  <si>
    <t>monolitbz@mail.ru</t>
  </si>
  <si>
    <t>http://monolit2016.ru/</t>
  </si>
  <si>
    <t>https://xn--80aegj1b5e.xn--p1ai/factory/monolit-nn</t>
  </si>
  <si>
    <t>Мебельная фабрика Нижегородец</t>
  </si>
  <si>
    <t>mebfabsbit@mail.ru</t>
  </si>
  <si>
    <t>http://mebfab-nnov.ru/index.php?path=0.28</t>
  </si>
  <si>
    <t>https://xn--80aegj1b5e.xn--p1ai/factory/mebelnaya-fabrika-nizhegorodec</t>
  </si>
  <si>
    <t>Нижегородская кисте-щеточная фабрика</t>
  </si>
  <si>
    <t>office@nikische.com</t>
  </si>
  <si>
    <t>http://nikische.com/</t>
  </si>
  <si>
    <t>https://xn--80aegj1b5e.xn--p1ai/factory/nikishche</t>
  </si>
  <si>
    <t>Нагорный бетонный завод Нижний Новгород</t>
  </si>
  <si>
    <t>http://nbznn.ru/</t>
  </si>
  <si>
    <t>https://xn--80aegj1b5e.xn--p1ai/factory/nbz-1</t>
  </si>
  <si>
    <t>Нижегородский Завод Автокомпонентов</t>
  </si>
  <si>
    <t>info@nza-rus.ru</t>
  </si>
  <si>
    <t>http://nza-rus.ru/</t>
  </si>
  <si>
    <t>https://xn--80aegj1b5e.xn--p1ai/factory/nza</t>
  </si>
  <si>
    <t>Нижегородский завод бетонных конструкций</t>
  </si>
  <si>
    <t>nzbk@list.ru</t>
  </si>
  <si>
    <t>http://nzbk-nn.ru/</t>
  </si>
  <si>
    <t>https://xn--80aegj1b5e.xn--p1ai/factory/nzbk</t>
  </si>
  <si>
    <t>Нижегородский завод металлоизделий</t>
  </si>
  <si>
    <t>nzmi@nzmi.ru</t>
  </si>
  <si>
    <t>https://xn--80aegj1b5e.xn--p1ai/factory/nzmi</t>
  </si>
  <si>
    <t>Нижегородский завод испытательного и технологического оборудования НЗИТО</t>
  </si>
  <si>
    <t>info@nzito.ru</t>
  </si>
  <si>
    <t>http://nzito.ru/</t>
  </si>
  <si>
    <t>https://xn--80aegj1b5e.xn--p1ai/factory/nzito</t>
  </si>
  <si>
    <t>НЗНК Нижний Новгород</t>
  </si>
  <si>
    <t>info+103517@nznk.ru</t>
  </si>
  <si>
    <t>https://xn--80aegj1b5e.xn--p1ai/factory/nznk</t>
  </si>
  <si>
    <t>Нижегородский завод точного машиностроения</t>
  </si>
  <si>
    <t>nztm@mail.ru</t>
  </si>
  <si>
    <t>http://xn--g1akbv.xn--p1ai/</t>
  </si>
  <si>
    <t>https://xn--80aegj1b5e.xn--p1ai/factory/nztm</t>
  </si>
  <si>
    <t>Нижегородский Завод СпецАвтомобилей</t>
  </si>
  <si>
    <t>sales3@svv-avto.ru</t>
  </si>
  <si>
    <t>http://www.favorit-service.ru/</t>
  </si>
  <si>
    <t>https://xn--80aegj1b5e.xn--p1ai/factory/nizhegorodskiy-zavod-specavtomobiley</t>
  </si>
  <si>
    <t>Завод фрезерных станков Нижний Новгород</t>
  </si>
  <si>
    <t>info@prsz.ru</t>
  </si>
  <si>
    <t>http://www.zfs.ru/</t>
  </si>
  <si>
    <t>https://xn--80aegj1b5e.xn--p1ai/factory/zfs</t>
  </si>
  <si>
    <t>Нижегородский завод электромонтажных инструментов</t>
  </si>
  <si>
    <t>anna2581511@mail.ru</t>
  </si>
  <si>
    <t>http://nzemi.ru/</t>
  </si>
  <si>
    <t>https://xn--80aegj1b5e.xn--p1ai/factory/nzemi</t>
  </si>
  <si>
    <t>Нижегородский Масложировой Комбинат</t>
  </si>
  <si>
    <t>nmgk@nmgk.ru</t>
  </si>
  <si>
    <t>https://xn--80aegj1b5e.xn--p1ai/factory/nmzhk</t>
  </si>
  <si>
    <t>Нижегородский опытно-экспериментальный завод</t>
  </si>
  <si>
    <t>zakaz@noez-zavod.ru</t>
  </si>
  <si>
    <t>https://xn--80aegj1b5e.xn--p1ai/factory/noez</t>
  </si>
  <si>
    <t>Нижегородский Редукторный Завод</t>
  </si>
  <si>
    <t>nporeduktor@list.ru</t>
  </si>
  <si>
    <t>http://nrz52.ru/</t>
  </si>
  <si>
    <t>https://xn--80aegj1b5e.xn--p1ai/factory/nrz</t>
  </si>
  <si>
    <t>НижСпецАвто Нижний Новгород</t>
  </si>
  <si>
    <t>info@nizhspecavto.ru</t>
  </si>
  <si>
    <t>https://xn--80aegj1b5e.xn--p1ai/factory/nizhspecavto</t>
  </si>
  <si>
    <t>Октябрьский СЗ НН Нижний Новгород</t>
  </si>
  <si>
    <t>okt-ssrz@yandex.ru</t>
  </si>
  <si>
    <t>http://okt-ssrz.ru/</t>
  </si>
  <si>
    <t>https://xn--80aegj1b5e.xn--p1ai/factory/oktyabrskiy-sz-nn</t>
  </si>
  <si>
    <t>Нижегородское Металлообрабатывающее Предприятие</t>
  </si>
  <si>
    <t>kom@nmpnn.ru</t>
  </si>
  <si>
    <t>http://nmpnn.ru/</t>
  </si>
  <si>
    <t>https://xn--80aegj1b5e.xn--p1ai/factory/nmp-0</t>
  </si>
  <si>
    <t>Первый Мясокомбинат Нижний Новгород</t>
  </si>
  <si>
    <t>info@1mk-nn.ru</t>
  </si>
  <si>
    <t>https://xn--80aegj1b5e.xn--p1ai/factory/pervyy-myasokombinat</t>
  </si>
  <si>
    <t>ПОЛИПЛАСТ-НН д. Кожевенное</t>
  </si>
  <si>
    <t>ppnn@polyplastnn.ru</t>
  </si>
  <si>
    <t>https://xn--80aegj1b5e.xn--p1ai/factory/poliplast-nn</t>
  </si>
  <si>
    <t>ПОЛИТЕРМ Нижний Новгород</t>
  </si>
  <si>
    <t>politermnn@gmail.com</t>
  </si>
  <si>
    <t>http://zavod-politerm.ru/</t>
  </si>
  <si>
    <t>https://xn--80aegj1b5e.xn--p1ai/factory/politerm</t>
  </si>
  <si>
    <t>РосКомАвто Нижний Новгород</t>
  </si>
  <si>
    <t>t.sharonova@roscomavto.ru</t>
  </si>
  <si>
    <t>http://roscomavto.ru/</t>
  </si>
  <si>
    <t>https://xn--80aegj1b5e.xn--p1ai/factory/roskomavto</t>
  </si>
  <si>
    <t>Тревери Нижний Новгород</t>
  </si>
  <si>
    <t>tsvetkov@trevery.ru</t>
  </si>
  <si>
    <t>https://xn--80aegj1b5e.xn--p1ai/factory/treveri</t>
  </si>
  <si>
    <t>ЗПИ Тритон-Пневмо Нижний Новгород</t>
  </si>
  <si>
    <t>sale4@triton-pnevmo.ru</t>
  </si>
  <si>
    <t>http://triton-pnevmo.ru/?utm_source=sprav&amp;utm_medium=referral</t>
  </si>
  <si>
    <t>https://xn--80aegj1b5e.xn--p1ai/factory/zpi-triton-pnevmo</t>
  </si>
  <si>
    <t>ТТЕХНО Нижний Новгород</t>
  </si>
  <si>
    <t>sales@ttehno.com</t>
  </si>
  <si>
    <t>https://xn--80aegj1b5e.xn--p1ai/factory/ttehno</t>
  </si>
  <si>
    <t>Фабрика Грез Заволжье</t>
  </si>
  <si>
    <t>fufina@pospel.ru</t>
  </si>
  <si>
    <t>http://www.pospel.ru/</t>
  </si>
  <si>
    <t>https://xn--80aegj1b5e.xn--p1ai/factory/fabrika-grez</t>
  </si>
  <si>
    <t>Фабрика Композитов Нижний Новгород</t>
  </si>
  <si>
    <t>info@fc52.ru</t>
  </si>
  <si>
    <t>https://xn--80aegj1b5e.xn--p1ai/factory/fabrika-kompozitov</t>
  </si>
  <si>
    <t>Фабрика Комфорта Нижний Новгород</t>
  </si>
  <si>
    <t>info@fabrika-komforta.ru</t>
  </si>
  <si>
    <t>https://xn--80aegj1b5e.xn--p1ai/factory/fabrika-komforta-1</t>
  </si>
  <si>
    <t>ЦентрСпецАвто Нижний Новгород</t>
  </si>
  <si>
    <t>cspecauto@gmail.com</t>
  </si>
  <si>
    <t>https://xn--80aegj1b5e.xn--p1ai/factory/centrspecavto</t>
  </si>
  <si>
    <t>Шпалозавод Нижний Новгород</t>
  </si>
  <si>
    <t>info@shpalozavod.ru</t>
  </si>
  <si>
    <t>https://xn--80aegj1b5e.xn--p1ai/factory/shpalozavod</t>
  </si>
  <si>
    <t>Экспериментальная фабрика лыжной мази ВФСО ДИНАМО Нижний Новгород</t>
  </si>
  <si>
    <t>dinamo-lm@mail.ru</t>
  </si>
  <si>
    <t>http://www.lyzhnye-mazi.ru/</t>
  </si>
  <si>
    <t>https://xn--80aegj1b5e.xn--p1ai/factory/eksperimentalnaya-fabrika-lyzhnoy-mazi-vfso-dinamo</t>
  </si>
  <si>
    <t>Эколесторг-НН Нижний Новгород</t>
  </si>
  <si>
    <t>ekolestorg-nn@mail.ru</t>
  </si>
  <si>
    <t>http://ekolestorg-nn.ru/</t>
  </si>
  <si>
    <t>https://xn--80aegj1b5e.xn--p1ai/factory/ekolestorg-nn</t>
  </si>
  <si>
    <t>Сезон Нижний Новгород</t>
  </si>
  <si>
    <t>http://sezon-nn.ru/</t>
  </si>
  <si>
    <t>https://xn--80aegj1b5e.xn--p1ai/factory/sezon</t>
  </si>
  <si>
    <t>Завод композитных материалов РУСАРМ Нижний Новгород</t>
  </si>
  <si>
    <t>zavod@rusarm.org</t>
  </si>
  <si>
    <t>https://xn--80aegj1b5e.xn--p1ai/factory/zkm-rusarm</t>
  </si>
  <si>
    <t>СИЛИКАТНЫЙ ЗАВОД №1 Нижний Новгород</t>
  </si>
  <si>
    <t>info@sznn.ru</t>
  </si>
  <si>
    <t>http://xn--80aegjeam1bej3f.xn--p1ai/</t>
  </si>
  <si>
    <t>https://xn--80aegj1b5e.xn--p1ai/factory/pervyy-silikatnyy</t>
  </si>
  <si>
    <t>Фабрика аттракционов Сказка Нижний Новгород</t>
  </si>
  <si>
    <t>skazka-nn@mail.ru</t>
  </si>
  <si>
    <t>https://xn--80aegj1b5e.xn--p1ai/factory/fabrika-attrakcionov-skazka</t>
  </si>
  <si>
    <t>Сормовская кондитерская фабрика Нижний Новгород</t>
  </si>
  <si>
    <t>office_skf@zaoskf.ru</t>
  </si>
  <si>
    <t>https://xn--80aegj1b5e.xn--p1ai/factory/skf-0</t>
  </si>
  <si>
    <t>Завод СпецМет Бор</t>
  </si>
  <si>
    <t>info@spec-met.com</t>
  </si>
  <si>
    <t>http://spec-met.com/</t>
  </si>
  <si>
    <t>https://xn--80aegj1b5e.xn--p1ai/factory/zavod-specmet</t>
  </si>
  <si>
    <t>СпецМобиль Нижний Новгород</t>
  </si>
  <si>
    <t>spec-mobil@bk.ru</t>
  </si>
  <si>
    <t>http://www.spec-mobil.ru/</t>
  </si>
  <si>
    <t>https://xn--80aegj1b5e.xn--p1ai/factory/specmobil</t>
  </si>
  <si>
    <t>Статус Капитал Нижний Новгород</t>
  </si>
  <si>
    <t>zakaz@status-capital.ru</t>
  </si>
  <si>
    <t>https://xn--80aegj1b5e.xn--p1ai/factory/status-kapital</t>
  </si>
  <si>
    <t>Нижегородский завод Старт</t>
  </si>
  <si>
    <t>start.nn@mail.ru</t>
  </si>
  <si>
    <t>http://start-nn.ru/</t>
  </si>
  <si>
    <t>https://xn--80aegj1b5e.xn--p1ai/factory/nizhegorodskiy-zavod-start</t>
  </si>
  <si>
    <t>Стекольный завод имени Степана Разина</t>
  </si>
  <si>
    <t>laikaglass@mail.ru</t>
  </si>
  <si>
    <t>https://xn--80aegj1b5e.xn--p1ai/factory/layka-glass</t>
  </si>
  <si>
    <t>Агроплемконезавод Перевозский п. Центральный</t>
  </si>
  <si>
    <t>inf@studfarm.ru</t>
  </si>
  <si>
    <t>http://studfarm.ru/</t>
  </si>
  <si>
    <t>https://xn--80aegj1b5e.xn--p1ai/factory/apkz-perevozskiy</t>
  </si>
  <si>
    <t>Арзамасская бумажная фабрика Аэлита р.п. Выездное</t>
  </si>
  <si>
    <t>info@abfaelita.ru</t>
  </si>
  <si>
    <t>http://abfaelita.ru/</t>
  </si>
  <si>
    <t>https://xn--80aegj1b5e.xn--p1ai/factory/arzamasskaya-bumazhnaya-fabrika-aelita</t>
  </si>
  <si>
    <t>Нижегородские двери п. Ждановский</t>
  </si>
  <si>
    <t>office@doorsnn.ru</t>
  </si>
  <si>
    <t>http://doorsnn.ru/</t>
  </si>
  <si>
    <t>https://xn--80aegj1b5e.xn--p1ai/factory/nizhegorodskie-dveri</t>
  </si>
  <si>
    <t>Боровичский молочный завод</t>
  </si>
  <si>
    <t>bmzsbit@bk.ru</t>
  </si>
  <si>
    <t>http://bormoloko.ru/index.html</t>
  </si>
  <si>
    <t>https://xn--80aegj1b5e.xn--p1ai/factory/bmz-7</t>
  </si>
  <si>
    <t>ЭЛКАБ п. Ждановский</t>
  </si>
  <si>
    <t>elkab@elkab.ru</t>
  </si>
  <si>
    <t>http://elkab.ru/</t>
  </si>
  <si>
    <t>https://xn--80aegj1b5e.xn--p1ai/factory/elkab</t>
  </si>
  <si>
    <t>Боровичский завод железобетонных изделий</t>
  </si>
  <si>
    <t>beton8166420562@yandex.ru</t>
  </si>
  <si>
    <t>http://bzgbi.com/</t>
  </si>
  <si>
    <t>https://xn--80aegj1b5e.xn--p1ai/factory/bzzhbi</t>
  </si>
  <si>
    <t>Боровичский кирпичный завод</t>
  </si>
  <si>
    <t>borowichscky@yandex.ru</t>
  </si>
  <si>
    <t>http://xn--80abdbkpgaaajcic1chanmliq1lj5h.xn--p1ai/</t>
  </si>
  <si>
    <t>https://xn--80aegj1b5e.xn--p1ai/factory/borovichskiy-kirpichnyy-zavod</t>
  </si>
  <si>
    <t>Боровичский мясокомбинат</t>
  </si>
  <si>
    <t>scr@zaobmk.ru</t>
  </si>
  <si>
    <t>http://zaobmk.ru/</t>
  </si>
  <si>
    <t>https://xn--80aegj1b5e.xn--p1ai/factory/borovichskiy-myasokombinat</t>
  </si>
  <si>
    <t>Боровичский комбинат строительных материалов</t>
  </si>
  <si>
    <t>brickred@mail.ru</t>
  </si>
  <si>
    <t>https://xn--80aegj1b5e.xn--p1ai/factory/bksm</t>
  </si>
  <si>
    <t>Боровичский специализированный завод</t>
  </si>
  <si>
    <t>market@bosz.ru</t>
  </si>
  <si>
    <t>https://xn--80aegj1b5e.xn--p1ai/factory/bsz-1</t>
  </si>
  <si>
    <t>Вельгийская бумажная фабрика Боровичи</t>
  </si>
  <si>
    <t>bvbf@yandex.ru</t>
  </si>
  <si>
    <t>http://bvbf.ru/index.html</t>
  </si>
  <si>
    <t>https://xn--80aegj1b5e.xn--p1ai/factory/vbf</t>
  </si>
  <si>
    <t>Фабрика детской одежды BODO Боровичи</t>
  </si>
  <si>
    <t>info@bodo.su</t>
  </si>
  <si>
    <t>https://xn--80aegj1b5e.xn--p1ai/factory/fabrika-detskoy-odezhdy-bodo</t>
  </si>
  <si>
    <t>Дельфин Боровичи</t>
  </si>
  <si>
    <t>delfin.i@yandex.ru</t>
  </si>
  <si>
    <t>https://xn--80aegj1b5e.xn--p1ai/factory/delfin</t>
  </si>
  <si>
    <t>Калининский завод резиновых изделий (КРИЗ)</t>
  </si>
  <si>
    <t>sale@zavod-kriz.ru</t>
  </si>
  <si>
    <t>http://zavod-kriz.ru/</t>
  </si>
  <si>
    <t>https://xn--80aegj1b5e.xn--p1ai/factory/kriz</t>
  </si>
  <si>
    <t>Бетонный завод Олимп-Бетон Рошаль</t>
  </si>
  <si>
    <t>http://zavod-olimp.com/</t>
  </si>
  <si>
    <t>https://xn--80aegj1b5e.xn--p1ai/factory/olimp-beton</t>
  </si>
  <si>
    <t>Завод Юпитер Валдай</t>
  </si>
  <si>
    <t>mail@valday.ru</t>
  </si>
  <si>
    <t>http://www.valday.ru/</t>
  </si>
  <si>
    <t>https://xn--80aegj1b5e.xn--p1ai/factory/zavod-yupiter</t>
  </si>
  <si>
    <t>МЕТЕР д. Новая Мельница</t>
  </si>
  <si>
    <t>office@meter.ru</t>
  </si>
  <si>
    <t>http://meter.ru/ru/</t>
  </si>
  <si>
    <t>https://xn--80aegj1b5e.xn--p1ai/factory/meter</t>
  </si>
  <si>
    <t>Завод Победа Москва</t>
  </si>
  <si>
    <t>info@zakaz-pobeda.ru</t>
  </si>
  <si>
    <t>http://zavod-pobeda.ru/</t>
  </si>
  <si>
    <t>https://xn--80aegj1b5e.xn--p1ai/factory/pobeda-0</t>
  </si>
  <si>
    <t>Ликероводочный завод Алкон Великий Новгород</t>
  </si>
  <si>
    <t>info@alkon.su</t>
  </si>
  <si>
    <t>http://alkon.su/</t>
  </si>
  <si>
    <t>https://xn--80aegj1b5e.xn--p1ai/factory/likerovodochnyy-zavod-alkon</t>
  </si>
  <si>
    <t>Боровичский завод Полимермаш</t>
  </si>
  <si>
    <t>market@polimermash.ru</t>
  </si>
  <si>
    <t>http://polimermash.ru/</t>
  </si>
  <si>
    <t>https://xn--80aegj1b5e.xn--p1ai/factory/borovichskiy-zavod-polimermash</t>
  </si>
  <si>
    <t>Волхова Великий Новгород</t>
  </si>
  <si>
    <t>volhova_nov@mail.ru</t>
  </si>
  <si>
    <t>http://volhovamebel.ru/</t>
  </si>
  <si>
    <t>https://xn--80aegj1b5e.xn--p1ai/factory/volhova</t>
  </si>
  <si>
    <t>ГАРО-Трейд Великий Новгород</t>
  </si>
  <si>
    <t>market@garotrade.ru</t>
  </si>
  <si>
    <t>https://xn--80aegj1b5e.xn--p1ai/factory/garo-treyd</t>
  </si>
  <si>
    <t>НФПУ Пакет 53 Великий Новгород</t>
  </si>
  <si>
    <t>paket53@mail.ru</t>
  </si>
  <si>
    <t>http://paket53.ru/index.html</t>
  </si>
  <si>
    <t>https://xn--80aegj1b5e.xn--p1ai/factory/nfpu-paket-53</t>
  </si>
  <si>
    <t>Заряд Великий Новгород</t>
  </si>
  <si>
    <t>vnzarjad@mail.ru</t>
  </si>
  <si>
    <t>http://zaryad.natm.ru/</t>
  </si>
  <si>
    <t>https://xn--80aegj1b5e.xn--p1ai/factory/zaryad</t>
  </si>
  <si>
    <t>Новгородский завод металлоизделий ОЛЕВС Великий Новгород</t>
  </si>
  <si>
    <t>info@olevs.ru</t>
  </si>
  <si>
    <t>http://www.olevs.ru/</t>
  </si>
  <si>
    <t>https://xn--80aegj1b5e.xn--p1ai/factory/nzmi-olevs</t>
  </si>
  <si>
    <t>ОМЗ Новгородский Великий Новгород</t>
  </si>
  <si>
    <t>omz53@yandex.ru</t>
  </si>
  <si>
    <t>http://omz53.ru/index.php</t>
  </si>
  <si>
    <t>https://xn--80aegj1b5e.xn--p1ai/factory/omz-novgorodskiy</t>
  </si>
  <si>
    <t>Завод Белхим Дзержинск</t>
  </si>
  <si>
    <t>info@zavodbelhim.ru</t>
  </si>
  <si>
    <t>http://zavodbelhim.ru/</t>
  </si>
  <si>
    <t>https://xn--80aegj1b5e.xn--p1ai/factory/zavod-belhim</t>
  </si>
  <si>
    <t>Норма п. Панковка</t>
  </si>
  <si>
    <t>info@norma.ru.com</t>
  </si>
  <si>
    <t>https://xn--80aegj1b5e.xn--p1ai/factory/norma</t>
  </si>
  <si>
    <t>ТК Новгородская Великий Новгород</t>
  </si>
  <si>
    <t>http://tk.nov.ru/</t>
  </si>
  <si>
    <t>https://xn--80aegj1b5e.xn--p1ai/factory/tk-novgorodskaya</t>
  </si>
  <si>
    <t>Волховец Великий Новгород</t>
  </si>
  <si>
    <t>8800@volhovez.natm.ru</t>
  </si>
  <si>
    <t>https://xn--80aegj1b5e.xn--p1ai/factory/volhovec</t>
  </si>
  <si>
    <t>Завод Агрокабель Окуловка</t>
  </si>
  <si>
    <t>zakaz@agrokabeltrading.ru</t>
  </si>
  <si>
    <t>http://agrocabel.ru/</t>
  </si>
  <si>
    <t>https://xn--80aegj1b5e.xn--p1ai/factory/zavod-agrokabel</t>
  </si>
  <si>
    <t>Окуловский завод радиоизделий</t>
  </si>
  <si>
    <t>ozrizavod@mail.ru</t>
  </si>
  <si>
    <t>http://ozri-novgorod.ru/</t>
  </si>
  <si>
    <t>https://xn--80aegj1b5e.xn--p1ai/factory/ozri</t>
  </si>
  <si>
    <t>Завод металлоконструкций п. Панковка</t>
  </si>
  <si>
    <t>zavodMK@mail.ru</t>
  </si>
  <si>
    <t>http://zmknovgorod.ru/</t>
  </si>
  <si>
    <t>https://xn--80aegj1b5e.xn--p1ai/factory/zavod-metallokonstrukciy-3</t>
  </si>
  <si>
    <t>Завод спецтехники Искадаз п. Панковка</t>
  </si>
  <si>
    <t>info@iskadaz.ru</t>
  </si>
  <si>
    <t>https://xn--80aegj1b5e.xn--p1ai/factory/zavod-spectehniki-iskadaz</t>
  </si>
  <si>
    <t>Барабинский комбикормовый завод</t>
  </si>
  <si>
    <t>barkkz@mail.ru</t>
  </si>
  <si>
    <t>http://bkkz.px6.ru/</t>
  </si>
  <si>
    <t>https://xn--80aegj1b5e.xn--p1ai/factory/barabinskiy-kombikormovyy-zavod</t>
  </si>
  <si>
    <t>АЙЯ Бердск</t>
  </si>
  <si>
    <t>info-aya@yandex.ru</t>
  </si>
  <si>
    <t>http://xn--54-6kc0b6g.xn--p1ai/</t>
  </si>
  <si>
    <t>https://xn--80aegj1b5e.xn--p1ai/factory/ayya</t>
  </si>
  <si>
    <t>Птицефабрика Бердская</t>
  </si>
  <si>
    <t>bpf@ngs.ru</t>
  </si>
  <si>
    <t>http://xn----7sbcme5a0bdk8a4i.xn--p1ai/</t>
  </si>
  <si>
    <t>https://xn--80aegj1b5e.xn--p1ai/factory/pticefabrika-berdskaya</t>
  </si>
  <si>
    <t>Бердский Завод Бытовой Техники</t>
  </si>
  <si>
    <t>bzbt01@mail.ru</t>
  </si>
  <si>
    <t>http://www.b-trims.ru/</t>
  </si>
  <si>
    <t>https://xn--80aegj1b5e.xn--p1ai/factory/bzbt</t>
  </si>
  <si>
    <t>Бетонный завод РБУ ИВАНТЕЕВКА</t>
  </si>
  <si>
    <t>8326618@gmail.com</t>
  </si>
  <si>
    <t>http://zavodbetona-ivanteevka.ru/</t>
  </si>
  <si>
    <t>https://xn--80aegj1b5e.xn--p1ai/factory/rbu-ivanteevka</t>
  </si>
  <si>
    <t>Бизнес текстиль Сувенир Бердск</t>
  </si>
  <si>
    <t>TEXTILESOUVENIR@MAIL.RU</t>
  </si>
  <si>
    <t>http://textile-souvenir.ru/</t>
  </si>
  <si>
    <t>https://xn--80aegj1b5e.xn--p1ai/factory/biznes-tekstil-suvenir</t>
  </si>
  <si>
    <t>Биофабрика Кольцово Бердск</t>
  </si>
  <si>
    <t>https://xn--80aegj1b5e.xn--p1ai/factory/biofabrika-kolcovo</t>
  </si>
  <si>
    <t>Gardis Бердск</t>
  </si>
  <si>
    <t>info27@gardis.ru</t>
  </si>
  <si>
    <t>https://xn--80aegj1b5e.xn--p1ai/factory/pgs-k</t>
  </si>
  <si>
    <t>Да-опт Бердск</t>
  </si>
  <si>
    <t>da@da-opt.ru</t>
  </si>
  <si>
    <t>https://xn--80aegj1b5e.xn--p1ai/factory/da-opt</t>
  </si>
  <si>
    <t>Завод упаковки Бердск</t>
  </si>
  <si>
    <t>info@zavod-upakovki.ru</t>
  </si>
  <si>
    <t>https://xn--80aegj1b5e.xn--p1ai/factory/zavod-upakovki</t>
  </si>
  <si>
    <t>МУП Комбинат бытовых услуг Бердск</t>
  </si>
  <si>
    <t>kbu@bktrest.ru</t>
  </si>
  <si>
    <t>https://xn--80aegj1b5e.xn--p1ai/factory/kbu</t>
  </si>
  <si>
    <t>ЛЗСМ Линево</t>
  </si>
  <si>
    <t>ooolzsm@mail.ru</t>
  </si>
  <si>
    <t>https://xn--80aegj1b5e.xn--p1ai/factory/lzsm</t>
  </si>
  <si>
    <t>Литейный механический завод Бердск</t>
  </si>
  <si>
    <t>LMZ_NSK@mail.ru</t>
  </si>
  <si>
    <t>http://lmz-nsk.ru/</t>
  </si>
  <si>
    <t>https://xn--80aegj1b5e.xn--p1ai/factory/lmz-2</t>
  </si>
  <si>
    <t>Представительство Машзавод N 1</t>
  </si>
  <si>
    <t>mashzavod1@mail.ru</t>
  </si>
  <si>
    <t>http://mashzavod1.ru/</t>
  </si>
  <si>
    <t>https://xn--80aegj1b5e.xn--p1ai/factory/predstavitelstvo-mashzavod-n-1</t>
  </si>
  <si>
    <t>Монтерио Бердск</t>
  </si>
  <si>
    <t>info@monterio.ru</t>
  </si>
  <si>
    <t>http://monterio.ru/</t>
  </si>
  <si>
    <t>https://xn--80aegj1b5e.xn--p1ai/factory/monterio</t>
  </si>
  <si>
    <t>Сибирский завод молочных продуктов Бердск</t>
  </si>
  <si>
    <t>infosneg@inbox.ru</t>
  </si>
  <si>
    <t>http://snegovichok.su/</t>
  </si>
  <si>
    <t>https://xn--80aegj1b5e.xn--p1ai/factory/sibirskiy-zavod-molochnyh-produktov</t>
  </si>
  <si>
    <t>Руста Бердск</t>
  </si>
  <si>
    <t>rustamebel@yandex.ru</t>
  </si>
  <si>
    <t>https://xn--80aegj1b5e.xn--p1ai/factory/rusta</t>
  </si>
  <si>
    <t>Сибирский Редукторный Завод Бердск</t>
  </si>
  <si>
    <t>sib-red@mail.ru</t>
  </si>
  <si>
    <t>http://sib-red.ru/</t>
  </si>
  <si>
    <t>https://xn--80aegj1b5e.xn--p1ai/factory/srz-2</t>
  </si>
  <si>
    <t>Фабрика мебельной фурнитуры Остов Бердск</t>
  </si>
  <si>
    <t>ostow@list.ru</t>
  </si>
  <si>
    <t>https://xn--80aegj1b5e.xn--p1ai/factory/fabrika-mebelnoy-furnitury-ostov</t>
  </si>
  <si>
    <t>BRICKSTONE Искитим</t>
  </si>
  <si>
    <t>sale@brickstone.su</t>
  </si>
  <si>
    <t>https://xn--80aegj1b5e.xn--p1ai/factory/brickstone</t>
  </si>
  <si>
    <t>Юнола Бердск</t>
  </si>
  <si>
    <t>unola@unola.ru</t>
  </si>
  <si>
    <t>https://xn--80aegj1b5e.xn--p1ai/factory/yunola</t>
  </si>
  <si>
    <t>Комбикормовый завод ВЕГА Искитим</t>
  </si>
  <si>
    <t>prodagi@vegakorm.ru</t>
  </si>
  <si>
    <t>https://xn--80aegj1b5e.xn--p1ai/factory/vega-0</t>
  </si>
  <si>
    <t>АСК СЕРВИС Искитим</t>
  </si>
  <si>
    <t>tz2@ask-okna.com</t>
  </si>
  <si>
    <t>http://ask-okna.com/</t>
  </si>
  <si>
    <t>https://xn--80aegj1b5e.xn--p1ai/factory/ask-servis</t>
  </si>
  <si>
    <t>Гроспирон Искитим</t>
  </si>
  <si>
    <t>fabrika@grospiron.ru</t>
  </si>
  <si>
    <t>http://grospiron.ru/</t>
  </si>
  <si>
    <t>https://xn--80aegj1b5e.xn--p1ai/factory/grospiron</t>
  </si>
  <si>
    <t>Завод строительных изделий Искитим</t>
  </si>
  <si>
    <t>http://penosib.ru/index.php</t>
  </si>
  <si>
    <t>https://xn--80aegj1b5e.xn--p1ai/factory/zavod-stroitelnyh-izdeliy-1</t>
  </si>
  <si>
    <t>Фабрика рекламы Мастер и Маргарита Искитим</t>
  </si>
  <si>
    <t>margarita_isk@mail.ru</t>
  </si>
  <si>
    <t>http://frmim.ru/index.html</t>
  </si>
  <si>
    <t>https://xn--80aegj1b5e.xn--p1ai/factory/fr-mim</t>
  </si>
  <si>
    <t>Искитимизвесть</t>
  </si>
  <si>
    <t>office@iskitimlime.ru</t>
  </si>
  <si>
    <t>http://www.iskitimlime.ru/</t>
  </si>
  <si>
    <t>https://xn--80aegj1b5e.xn--p1ai/factory/iskitimizvest</t>
  </si>
  <si>
    <t>Оконный завод Центрпласт Арзамас</t>
  </si>
  <si>
    <t>c-plastokna2@mail.ru</t>
  </si>
  <si>
    <t>http://zavodcentrplast.ru/</t>
  </si>
  <si>
    <t>https://xn--80aegj1b5e.xn--p1ai/factory/centrplast</t>
  </si>
  <si>
    <t>33 Дивана Новосибирск</t>
  </si>
  <si>
    <t>i33divana@yandex.ru</t>
  </si>
  <si>
    <t>http://33divana.com/</t>
  </si>
  <si>
    <t>https://xn--80aegj1b5e.xn--p1ai/factory/33-divana</t>
  </si>
  <si>
    <t>Albero Новосибирск</t>
  </si>
  <si>
    <t>https://xn--80aegj1b5e.xn--p1ai/factory/albero</t>
  </si>
  <si>
    <t>DOSS Новосибирск</t>
  </si>
  <si>
    <t>doss-mebel@mail.ru</t>
  </si>
  <si>
    <t>https://xn--80aegj1b5e.xn--p1ai/factory/doss</t>
  </si>
  <si>
    <t>Lampyris Новосибирск</t>
  </si>
  <si>
    <t>info@lampyris.ru</t>
  </si>
  <si>
    <t>http://zavod.lampyris.store/</t>
  </si>
  <si>
    <t>https://xn--80aegj1b5e.xn--p1ai/factory/lampyris</t>
  </si>
  <si>
    <t>LIDMAN Новосибирск</t>
  </si>
  <si>
    <t>info@lidman.su</t>
  </si>
  <si>
    <t>https://xn--80aegj1b5e.xn--p1ai/factory/ldm</t>
  </si>
  <si>
    <t>SOLOS Новосибирск</t>
  </si>
  <si>
    <t>info@solos.ru</t>
  </si>
  <si>
    <t>https://xn--80aegj1b5e.xn--p1ai/factory/pgs-k-0</t>
  </si>
  <si>
    <t>Olle Новосибирск</t>
  </si>
  <si>
    <t>olle@olle.su</t>
  </si>
  <si>
    <t>http://olle.su/</t>
  </si>
  <si>
    <t>https://xn--80aegj1b5e.xn--p1ai/factory/olle</t>
  </si>
  <si>
    <t>Новосибирский крановый завод Авангард</t>
  </si>
  <si>
    <t>nsk.avangard@mail.ru</t>
  </si>
  <si>
    <t>https://xn--80aegj1b5e.xn--p1ai/factory/nkz-avangard</t>
  </si>
  <si>
    <t>Азимут Новосибирск</t>
  </si>
  <si>
    <t>https://xn--80aegj1b5e.xn--p1ai/factory/azimut</t>
  </si>
  <si>
    <t>Азурит-Н Новосибирск</t>
  </si>
  <si>
    <t>sherbinina69@mail.ru</t>
  </si>
  <si>
    <t>http://azurit-n.ru/</t>
  </si>
  <si>
    <t>https://xn--80aegj1b5e.xn--p1ai/factory/azurit-n</t>
  </si>
  <si>
    <t>Завод Аква Электро Системы Новосибирск</t>
  </si>
  <si>
    <t>zavod_aes@mail.ru</t>
  </si>
  <si>
    <t>http://zavodaes.ru/</t>
  </si>
  <si>
    <t>https://xn--80aegj1b5e.xn--p1ai/factory/zavod-aes</t>
  </si>
  <si>
    <t>БАРЛЕТ Новосибирск</t>
  </si>
  <si>
    <t>mail@barlet.ru</t>
  </si>
  <si>
    <t>https://xn--80aegj1b5e.xn--p1ai/factory/barlet</t>
  </si>
  <si>
    <t>БАРСИК Новосибирск</t>
  </si>
  <si>
    <t>shapki-bars@mail.ru</t>
  </si>
  <si>
    <t>http://barsik-baby.ru/</t>
  </si>
  <si>
    <t>https://xn--80aegj1b5e.xn--p1ai/factory/barsik</t>
  </si>
  <si>
    <t>БЕТОЛАЙТ п. Двуречье</t>
  </si>
  <si>
    <t>sales@betolait.ru</t>
  </si>
  <si>
    <t>https://xn--80aegj1b5e.xn--p1ai/factory/betolayt</t>
  </si>
  <si>
    <t>БРВ-Энерго с. Новолуговое</t>
  </si>
  <si>
    <t>info@brv54.ru</t>
  </si>
  <si>
    <t>http://xn----9sbdfj1cjke1k.xn--p1ai/</t>
  </si>
  <si>
    <t>https://xn--80aegj1b5e.xn--p1ai/factory/brv-energo</t>
  </si>
  <si>
    <t>Новосибирский завод промышленного оборудования</t>
  </si>
  <si>
    <t>briz-mk@mail.ru</t>
  </si>
  <si>
    <t>http://xn--g1aled.xn--p1ai/</t>
  </si>
  <si>
    <t>https://xn--80aegj1b5e.xn--p1ai/factory/nzpo</t>
  </si>
  <si>
    <t>Альбатрос Новосибирск</t>
  </si>
  <si>
    <t>kisti@albatros-group.ru</t>
  </si>
  <si>
    <t>https://xn--80aegj1b5e.xn--p1ai/factory/albatros</t>
  </si>
  <si>
    <t>Altbar Новосибирск</t>
  </si>
  <si>
    <t>info@alt-bar.ru</t>
  </si>
  <si>
    <t>https://xn--80aegj1b5e.xn--p1ai/factory/altbar</t>
  </si>
  <si>
    <t>Новосибирский Завод Полимерной Тары</t>
  </si>
  <si>
    <t>nzpt@bk.ru</t>
  </si>
  <si>
    <t>http://xn--80aap6amdif7a.xn--p1ai/</t>
  </si>
  <si>
    <t>https://xn--80aegj1b5e.xn--p1ai/factory/novosibirskiy-zavod-polimernoy-tary</t>
  </si>
  <si>
    <t>Завод подстанционного оборудования Новосибирск</t>
  </si>
  <si>
    <t>ktpn@yandex.ru</t>
  </si>
  <si>
    <t>http://ktpn.su/index.php</t>
  </si>
  <si>
    <t>https://xn--80aegj1b5e.xn--p1ai/factory/zavod-podstancionnogo-oborudovaniya</t>
  </si>
  <si>
    <t>Завод ПрофТехМаш Новосибирск</t>
  </si>
  <si>
    <t>info@proftechmash.ru</t>
  </si>
  <si>
    <t>https://xn--80aegj1b5e.xn--p1ai/factory/zavod-proftehmash</t>
  </si>
  <si>
    <t>Завод радиаторов отопления Новосибирск</t>
  </si>
  <si>
    <t>zro.maksims@inbox.ru</t>
  </si>
  <si>
    <t>https://xn--80aegj1b5e.xn--p1ai/factory/zavod-radiatorov-otopleniya</t>
  </si>
  <si>
    <t>Силовые механизмы Новосибирск</t>
  </si>
  <si>
    <t>zavod@zsm-nsk.ru</t>
  </si>
  <si>
    <t>http://zsm-nsk.ru/</t>
  </si>
  <si>
    <t>https://xn--80aegj1b5e.xn--p1ai/factory/silovye-mehanizmy</t>
  </si>
  <si>
    <t>Завод строительных блоков Новосибирск</t>
  </si>
  <si>
    <t>z.s.b@ngs.ru</t>
  </si>
  <si>
    <t>http://superblok.org/</t>
  </si>
  <si>
    <t>https://xn--80aegj1b5e.xn--p1ai/factory/zavod-stroitelnyh-blokov</t>
  </si>
  <si>
    <t>Завод теплиц Новосибирск</t>
  </si>
  <si>
    <t>https://xn--80aegj1b5e.xn--p1ai/factory/zavod-teplic</t>
  </si>
  <si>
    <t>Новосибирский Завод Теплиц</t>
  </si>
  <si>
    <t>zakaz@teplitsy.com</t>
  </si>
  <si>
    <t>https://xn--80aegj1b5e.xn--p1ai/factory/novosibirskiy-zavod-teplic</t>
  </si>
  <si>
    <t>Завод Торгового Оборудования Новосибирск</t>
  </si>
  <si>
    <t>zto@zto.ru</t>
  </si>
  <si>
    <t>http://ztopro.ru/</t>
  </si>
  <si>
    <t>https://xn--80aegj1b5e.xn--p1ai/factory/zto-0</t>
  </si>
  <si>
    <t>ЗАВОД ХЕЛФФЕР Новосибирск</t>
  </si>
  <si>
    <t>sale@helffer.ru</t>
  </si>
  <si>
    <t>https://xn--80aegj1b5e.xn--p1ai/factory/zavod-helffer</t>
  </si>
  <si>
    <t>Гулливер Новосибирск</t>
  </si>
  <si>
    <t>gulliver@online.nsk.su</t>
  </si>
  <si>
    <t>https://xn--80aegj1b5e.xn--p1ai/factory/gulliver</t>
  </si>
  <si>
    <t>Деталь Мастер Новосибирск</t>
  </si>
  <si>
    <t>detal.master@mail.ru</t>
  </si>
  <si>
    <t>https://xn--80aegj1b5e.xn--p1ai/factory/detal-master</t>
  </si>
  <si>
    <t>Динал с. Каменка</t>
  </si>
  <si>
    <t>info@dinal.biz</t>
  </si>
  <si>
    <t>https://xn--80aegj1b5e.xn--p1ai/factory/dinal</t>
  </si>
  <si>
    <t>Завод теплового оборудования Енисей с.п. Станционный сельсовет</t>
  </si>
  <si>
    <t>zto-yenisey@mail.ru</t>
  </si>
  <si>
    <t>https://xn--80aegj1b5e.xn--p1ai/factory/zto-enisey</t>
  </si>
  <si>
    <t>Завод Диола Новосибирск</t>
  </si>
  <si>
    <t>info@diola.ru</t>
  </si>
  <si>
    <t>https://xn--80aegj1b5e.xn--p1ai/factory/zavod-diola</t>
  </si>
  <si>
    <t>ЖАККО НСК Новосибирск</t>
  </si>
  <si>
    <t>web@jakko.ru</t>
  </si>
  <si>
    <t>https://xn--80aegj1b5e.xn--p1ai/factory/zhakko-nsk</t>
  </si>
  <si>
    <t>Завод АСД Свет Новосибирск</t>
  </si>
  <si>
    <t>asd-svet@mail.ru</t>
  </si>
  <si>
    <t>http://www.asd-elektro.ru/</t>
  </si>
  <si>
    <t>https://xn--80aegj1b5e.xn--p1ai/factory/zavod-asd-svet</t>
  </si>
  <si>
    <t>Завод ЖБИ-12 Новосибирск</t>
  </si>
  <si>
    <t>gbi-12@ngs.ru</t>
  </si>
  <si>
    <t>http://gbi-12@ngs.ru/</t>
  </si>
  <si>
    <t>https://xn--80aegj1b5e.xn--p1ai/factory/zavod-zhbi-12</t>
  </si>
  <si>
    <t>Завод МЕТАЛИКС ТД Новосибирск</t>
  </si>
  <si>
    <t>z-metaliks@bk.ru</t>
  </si>
  <si>
    <t>https://xn--80aegj1b5e.xn--p1ai/factory/zavod-metaliks-td</t>
  </si>
  <si>
    <t>Завод Пищевого Полистирола Новосибирск</t>
  </si>
  <si>
    <t>zpp-trade@mail.ru</t>
  </si>
  <si>
    <t>http://zavodps.ru/</t>
  </si>
  <si>
    <t>https://xn--80aegj1b5e.xn--p1ai/factory/zavod-pishchevogo-polistirola</t>
  </si>
  <si>
    <t>Фабрика КаучПол Новосибирск</t>
  </si>
  <si>
    <t>info@inoton.ru</t>
  </si>
  <si>
    <t>https://xn--80aegj1b5e.xn--p1ai/factory/fabrika-kauchpol</t>
  </si>
  <si>
    <t>Квант Новосибирск</t>
  </si>
  <si>
    <t>info@speczavod.com</t>
  </si>
  <si>
    <t>https://xn--80aegj1b5e.xn--p1ai/factory/kvant</t>
  </si>
  <si>
    <t>КДС Новосибирск</t>
  </si>
  <si>
    <t>zavod-kds@yandex.ru</t>
  </si>
  <si>
    <t>http://zavod-kds.ru/</t>
  </si>
  <si>
    <t>https://xn--80aegj1b5e.xn--p1ai/factory/kds</t>
  </si>
  <si>
    <t>Кирпичный завод КОЛИЗЕЙ Новосибирск</t>
  </si>
  <si>
    <t>https://xn--80aegj1b5e.xn--p1ai/factory/kirpichnyy-zavod-kolizey</t>
  </si>
  <si>
    <t>Лакокрасочный завод Колорит Новосибирск</t>
  </si>
  <si>
    <t>info@koloritlkz.ru</t>
  </si>
  <si>
    <t>https://xn--80aegj1b5e.xn--p1ai/factory/lkz-kolorit</t>
  </si>
  <si>
    <t>ТД Контур Новосибирск</t>
  </si>
  <si>
    <t>kontur16@yandex.ru</t>
  </si>
  <si>
    <t>http://tdkontur.ru/</t>
  </si>
  <si>
    <t>https://xn--80aegj1b5e.xn--p1ai/factory/td-kontur</t>
  </si>
  <si>
    <t>Кремний Новосибирск</t>
  </si>
  <si>
    <t>kremniy@stdoor.ru</t>
  </si>
  <si>
    <t>https://xn--80aegj1b5e.xn--p1ai/factory/kremniy</t>
  </si>
  <si>
    <t>Кудряшовский мясокомбинат с. Криводановка</t>
  </si>
  <si>
    <t>info@myasno.ru</t>
  </si>
  <si>
    <t>http://kmknsk.ru/</t>
  </si>
  <si>
    <t>https://xn--80aegj1b5e.xn--p1ai/factory/kudryashovskiy-myasokombinat</t>
  </si>
  <si>
    <t>Купрос Новосибирск</t>
  </si>
  <si>
    <t>lakoss@list.ru</t>
  </si>
  <si>
    <t>https://xn--80aegj1b5e.xn--p1ai/factory/kupros</t>
  </si>
  <si>
    <t>Завод ЛГВС Новосибирск</t>
  </si>
  <si>
    <t>zakaz@lgvs.ru</t>
  </si>
  <si>
    <t>https://xn--80aegj1b5e.xn--p1ai/factory/zavod-lgvs</t>
  </si>
  <si>
    <t>Новосибирский Завод Приводных Цепей</t>
  </si>
  <si>
    <t>nzpc@yandex.ru</t>
  </si>
  <si>
    <t>http://chainsk.ru/</t>
  </si>
  <si>
    <t>https://xn--80aegj1b5e.xn--p1ai/factory/novosibirskiy-zavod-privodnyh-cepey</t>
  </si>
  <si>
    <t>Завод Электро-Бытовых Товаров Новосибирск</t>
  </si>
  <si>
    <t>zakaz@polymer-electro.ru</t>
  </si>
  <si>
    <t>http://www.polymer-electro.ru/</t>
  </si>
  <si>
    <t>https://xn--80aegj1b5e.xn--p1ai/factory/zebt</t>
  </si>
  <si>
    <t>ЗЖБИ Горный Новосибирск</t>
  </si>
  <si>
    <t>zavodgbi@bk.ru</t>
  </si>
  <si>
    <t>https://xn--80aegj1b5e.xn--p1ai/factory/zzhbi-gornyy</t>
  </si>
  <si>
    <t>Завод Нестандартного Подъемного Оборудования Новосибирск</t>
  </si>
  <si>
    <t>znposib@gmail.com</t>
  </si>
  <si>
    <t>http://www.znpo-sib.ru/</t>
  </si>
  <si>
    <t>https://xn--80aegj1b5e.xn--p1ai/factory/znpo</t>
  </si>
  <si>
    <t>Завод строительных материалов 7 Новосибирск</t>
  </si>
  <si>
    <t>zsm7@ngs.ru</t>
  </si>
  <si>
    <t>https://xn--80aegj1b5e.xn--p1ai/factory/zsm-7</t>
  </si>
  <si>
    <t>Завод электромонтажных изделий Новосибирск</t>
  </si>
  <si>
    <t>sales@zemi-nsk.ru</t>
  </si>
  <si>
    <t>http://www.zemi-nsk.ru/</t>
  </si>
  <si>
    <t>https://xn--80aegj1b5e.xn--p1ai/factory/zemi-nsk</t>
  </si>
  <si>
    <t>Империя Новосибирск</t>
  </si>
  <si>
    <t>kraski-zavod@yandex.ru</t>
  </si>
  <si>
    <t>http://kraski-zavod.ru/</t>
  </si>
  <si>
    <t>https://xn--80aegj1b5e.xn--p1ai/factory/imperiya-0</t>
  </si>
  <si>
    <t>Инструментальный завод Сибсельмаш Новосибирск</t>
  </si>
  <si>
    <t>631@izssm-nsk.ru</t>
  </si>
  <si>
    <t>http://izssm-nsk.ru/</t>
  </si>
  <si>
    <t>https://xn--80aegj1b5e.xn--p1ai/factory/iz-ssm</t>
  </si>
  <si>
    <t>ПСК Каинский кирпичный завод Куйбышев</t>
  </si>
  <si>
    <t>kkz-psk@mail.ru</t>
  </si>
  <si>
    <t>http://xn----7sbyabaeecd2a4amh3h.xn--p1ai/</t>
  </si>
  <si>
    <t>https://xn--80aegj1b5e.xn--p1ai/factory/psk-kainskiy-kirpichnyy-zavod</t>
  </si>
  <si>
    <t>ЗЖБИ Каменский Новосибирск</t>
  </si>
  <si>
    <t>zgbi_kamensky@mail.ru</t>
  </si>
  <si>
    <t>https://xn--80aegj1b5e.xn--p1ai/factory/zzhbi-kamenskiy</t>
  </si>
  <si>
    <t>ФПЗ ЛИДЕР Новосибирск</t>
  </si>
  <si>
    <t>Lider-a@ngs.ru</t>
  </si>
  <si>
    <t>http://zavod-lider.ru/</t>
  </si>
  <si>
    <t>https://xn--80aegj1b5e.xn--p1ai/factory/fpz-lider</t>
  </si>
  <si>
    <t>Лихачевский кондитерский комбинат Новосибирск</t>
  </si>
  <si>
    <t>lkk@lihkeks.ru</t>
  </si>
  <si>
    <t>http://lihkeks.ru/</t>
  </si>
  <si>
    <t>https://xn--80aegj1b5e.xn--p1ai/factory/lihachevskiy-konditerskiy-kombinat</t>
  </si>
  <si>
    <t>МИЛКМАСТЕР Новосибирск</t>
  </si>
  <si>
    <t>info@милк-мастер.рф</t>
  </si>
  <si>
    <t>http://xn----8sbpjkffe2bil.xn--p1ai/</t>
  </si>
  <si>
    <t>https://xn--80aegj1b5e.xn--p1ai/factory/milkmaster</t>
  </si>
  <si>
    <t>Завод Мебек Новосибирск</t>
  </si>
  <si>
    <t>opt@mebek.ru</t>
  </si>
  <si>
    <t>https://xn--80aegj1b5e.xn--p1ai/factory/zavod-mebek</t>
  </si>
  <si>
    <t>МЕБЕЛЕВС Новосибирск</t>
  </si>
  <si>
    <t>mebelevs.mebel@yandex.ru</t>
  </si>
  <si>
    <t>https://xn--80aegj1b5e.xn--p1ai/factory/mebelevs</t>
  </si>
  <si>
    <t>Мебель Style Новосибирск</t>
  </si>
  <si>
    <t>mebel-style@ngs.ru</t>
  </si>
  <si>
    <t>http://mebelstylle.ru/</t>
  </si>
  <si>
    <t>https://xn--80aegj1b5e.xn--p1ai/factory/mebel-style</t>
  </si>
  <si>
    <t>Металл-Профи Новосибирск</t>
  </si>
  <si>
    <t>info@metall-profi.ru</t>
  </si>
  <si>
    <t>https://xn--80aegj1b5e.xn--p1ai/factory/metall-profi</t>
  </si>
  <si>
    <t>Молкомбинат №8 Новосибирск</t>
  </si>
  <si>
    <t>3766628@bk.ru</t>
  </si>
  <si>
    <t>http://xn--80abvgefckdc3c.xn--p1ai/</t>
  </si>
  <si>
    <t>https://xn--80aegj1b5e.xn--p1ai/factory/molkombinat-no8</t>
  </si>
  <si>
    <t>Мочищенский завод ЖБК Новосибирск</t>
  </si>
  <si>
    <t>http://m-zbk.ru/</t>
  </si>
  <si>
    <t>https://xn--80aegj1b5e.xn--p1ai/factory/mzzhbk</t>
  </si>
  <si>
    <t>Мясокомбинат Обской Новосибирск</t>
  </si>
  <si>
    <t>mk-o@ngs.ru</t>
  </si>
  <si>
    <t>http://obskoy.ru/</t>
  </si>
  <si>
    <t>https://xn--80aegj1b5e.xn--p1ai/factory/myasokombinat-obskoy</t>
  </si>
  <si>
    <t>НГС-Бетон Новосибирск</t>
  </si>
  <si>
    <t>ngs-beton@list.ru</t>
  </si>
  <si>
    <t>http://beton-nsk.com/</t>
  </si>
  <si>
    <t>https://xn--80aegj1b5e.xn--p1ai/factory/ngs-beton</t>
  </si>
  <si>
    <t>НЗСК Новосибирск</t>
  </si>
  <si>
    <t>beton@nzsk.ru</t>
  </si>
  <si>
    <t>https://xn--80aegj1b5e.xn--p1ai/factory/nzsk</t>
  </si>
  <si>
    <t>НПО НИИИП-НЗиК — Новосибирский завод имени Коминтерна Новосибирск</t>
  </si>
  <si>
    <t>niiip@komintern.ru</t>
  </si>
  <si>
    <t>http://xn----ntbbaacores.xn--p1ai/</t>
  </si>
  <si>
    <t>https://xn--80aegj1b5e.xn--p1ai/factory/npo-niiip-nzik</t>
  </si>
  <si>
    <t>Нихром Новосибирск</t>
  </si>
  <si>
    <t>zakaz@nihrom-nsk.ru</t>
  </si>
  <si>
    <t>https://xn--80aegj1b5e.xn--p1ai/factory/nihrom</t>
  </si>
  <si>
    <t>Новосибирский автотракторный завод имени В.И. Ленина Линево</t>
  </si>
  <si>
    <t>sale@novaz.ru</t>
  </si>
  <si>
    <t>https://xn--80aegj1b5e.xn--p1ai/factory/novaz</t>
  </si>
  <si>
    <t>Новосибирская макаронная фабрика</t>
  </si>
  <si>
    <t>office@lykanin.ru</t>
  </si>
  <si>
    <t>http://lykanin.ru/</t>
  </si>
  <si>
    <t>https://xn--80aegj1b5e.xn--p1ai/factory/novosibirskaya-makaronnaya-fabrika</t>
  </si>
  <si>
    <t>Новосибирский арматурно-изоляторный завод</t>
  </si>
  <si>
    <t>info@naiz.ru</t>
  </si>
  <si>
    <t>https://xn--80aegj1b5e.xn--p1ai/factory/naiz</t>
  </si>
  <si>
    <t>Новосибирский Авторемонтный Завод</t>
  </si>
  <si>
    <t>novosibarz@mail.ru</t>
  </si>
  <si>
    <t>http://novosibarz.com/</t>
  </si>
  <si>
    <t>https://xn--80aegj1b5e.xn--p1ai/factory/novosibarz</t>
  </si>
  <si>
    <t>Новосибирский Завод Бытовой Химии</t>
  </si>
  <si>
    <t>office@nzbh-nsk.ru</t>
  </si>
  <si>
    <t>http://nzbh.su/</t>
  </si>
  <si>
    <t>https://xn--80aegj1b5e.xn--p1ai/factory/novosibirskiy-zavod-bytovoy-himii</t>
  </si>
  <si>
    <t>Новосибирский завод газобетона п. Двуречье</t>
  </si>
  <si>
    <t>sales@gazobeton-kupit-nsk.ru</t>
  </si>
  <si>
    <t>http://gazobeton-kupit-nsk.ru/</t>
  </si>
  <si>
    <t>https://xn--80aegj1b5e.xn--p1ai/factory/novosibirskiy-zavod-gazobetona</t>
  </si>
  <si>
    <t>Новосибирский завод генераторных установок</t>
  </si>
  <si>
    <t>zakaz@nzgu.ru</t>
  </si>
  <si>
    <t>https://xn--80aegj1b5e.xn--p1ai/factory/nzgu</t>
  </si>
  <si>
    <t>Новосибирский завод железобетонных опор и свай</t>
  </si>
  <si>
    <t>nzgbo@nzgbo.ru</t>
  </si>
  <si>
    <t>http://www.nzgbo.ru/</t>
  </si>
  <si>
    <t>https://xn--80aegj1b5e.xn--p1ai/factory/nzzhbois</t>
  </si>
  <si>
    <t>Новосибирский завод конденсаторных установок</t>
  </si>
  <si>
    <t>info@nzku.ru</t>
  </si>
  <si>
    <t>https://xn--80aegj1b5e.xn--p1ai/factory/nzku</t>
  </si>
  <si>
    <t>Завод ДВК Коломна</t>
  </si>
  <si>
    <t>zakaz@zavoddvk.ru</t>
  </si>
  <si>
    <t>http://zavoddvk.ru/</t>
  </si>
  <si>
    <t>https://xn--80aegj1b5e.xn--p1ai/factory/dvk</t>
  </si>
  <si>
    <t>Новосибирский завод модульных конструкций</t>
  </si>
  <si>
    <t>info@nskzmk.ru</t>
  </si>
  <si>
    <t>http://nskzmk.ru/</t>
  </si>
  <si>
    <t>https://xn--80aegj1b5e.xn--p1ai/factory/nzmk-3</t>
  </si>
  <si>
    <t>НОВОСИБИРСКИЙ ЗАВОД ПЛАСТИКОВЫХ ИЗДЕЛИЙ</t>
  </si>
  <si>
    <t>info@nzpi.ru</t>
  </si>
  <si>
    <t>http://nzpi.ru/</t>
  </si>
  <si>
    <t>https://xn--80aegj1b5e.xn--p1ai/factory/nzpi</t>
  </si>
  <si>
    <t>Новосибирский завод по производству блесен и мормышек</t>
  </si>
  <si>
    <t>blesmork@yandex.ru</t>
  </si>
  <si>
    <t>http://blesmork.ru/</t>
  </si>
  <si>
    <t>https://xn--80aegj1b5e.xn--p1ai/factory/nz-blesmork</t>
  </si>
  <si>
    <t>Новосибирский завод полупроводниковых приборов с особым конструкторским бюро</t>
  </si>
  <si>
    <t>secretar@nzpp.ru</t>
  </si>
  <si>
    <t>http://nzpp.ru/index.php</t>
  </si>
  <si>
    <t>https://xn--80aegj1b5e.xn--p1ai/factory/nzpp-s-okb</t>
  </si>
  <si>
    <t>Новосибирский завод предизолированных труб</t>
  </si>
  <si>
    <t>nzpt@trubizol.ru</t>
  </si>
  <si>
    <t>https://xn--80aegj1b5e.xn--p1ai/factory/sk-nzpt</t>
  </si>
  <si>
    <t>Новосибирский завод промышленно-механического кранового оборудования</t>
  </si>
  <si>
    <t>nzpmko@mail.ru</t>
  </si>
  <si>
    <t>https://xn--80aegj1b5e.xn--p1ai/factory/nz-pmko</t>
  </si>
  <si>
    <t>Новосибирский Завод Силовой Кабель</t>
  </si>
  <si>
    <t>info@zavod-nzsk.ru</t>
  </si>
  <si>
    <t>http://zavod-nzsk.ru/</t>
  </si>
  <si>
    <t>https://xn--80aegj1b5e.xn--p1ai/factory/nzsk-0</t>
  </si>
  <si>
    <t>Новосибирский завод спецзапчастей</t>
  </si>
  <si>
    <t>zakaz-kaprolonatv@yandex.ru</t>
  </si>
  <si>
    <t>http://atv-vtulka.ru/</t>
  </si>
  <si>
    <t>https://xn--80aegj1b5e.xn--p1ai/factory/novosibirskiy-zavod-speczapchastey</t>
  </si>
  <si>
    <t>Новосибирский Завод Трубопроводной Арматуры</t>
  </si>
  <si>
    <t>nzta@list.ru</t>
  </si>
  <si>
    <t>http://www.nzta.su/</t>
  </si>
  <si>
    <t>https://xn--80aegj1b5e.xn--p1ai/factory/nzta-0</t>
  </si>
  <si>
    <t>Новосибирский завод электротехнического оборудования</t>
  </si>
  <si>
    <t>zakaz@nzeto.ru</t>
  </si>
  <si>
    <t>https://xn--80aegj1b5e.xn--p1ai/factory/nzeto</t>
  </si>
  <si>
    <t>Новосибирский завод энергетических технологий</t>
  </si>
  <si>
    <t>info@nskzet.ru</t>
  </si>
  <si>
    <t>http://nskzet.ru/</t>
  </si>
  <si>
    <t>https://xn--80aegj1b5e.xn--p1ai/factory/nzet</t>
  </si>
  <si>
    <t>Новосибирский кедровый завод</t>
  </si>
  <si>
    <t>info@ekedr.ru</t>
  </si>
  <si>
    <t>https://xn--80aegj1b5e.xn--p1ai/factory/novosibirskiy-kedrovyy-zavod</t>
  </si>
  <si>
    <t>Новосибирский опытно-экспериментальный завод нестандартизированного оборудования-Сельмаш</t>
  </si>
  <si>
    <t>noezno@inbox.ru</t>
  </si>
  <si>
    <t>http://noezno.ru/</t>
  </si>
  <si>
    <t>https://xn--80aegj1b5e.xn--p1ai/factory/noezno-selmash</t>
  </si>
  <si>
    <t>Новосибирский котельный завод</t>
  </si>
  <si>
    <t>Info@sibtm.ru</t>
  </si>
  <si>
    <t>https://xn--80aegj1b5e.xn--p1ai/factory/novosibirskiy-kotelnyy-zavod</t>
  </si>
  <si>
    <t>Новосибирский пищевой комбинат</t>
  </si>
  <si>
    <t>inbox1su@trapeza.su</t>
  </si>
  <si>
    <t>http://trapeza.su/</t>
  </si>
  <si>
    <t>https://xn--80aegj1b5e.xn--p1ai/factory/novosibirskiy-pishchevoy-kombinat</t>
  </si>
  <si>
    <t>Новосибирский Сельский Строительный Комбинат</t>
  </si>
  <si>
    <t>nssk@ngs.ru</t>
  </si>
  <si>
    <t>http://ao-nssk.ru/</t>
  </si>
  <si>
    <t>https://xn--80aegj1b5e.xn--p1ai/factory/nssk</t>
  </si>
  <si>
    <t>Новосибирский трубный завод</t>
  </si>
  <si>
    <t>112@ntz-nsk.ru</t>
  </si>
  <si>
    <t>http://ntz-nsk.ru/</t>
  </si>
  <si>
    <t>https://xn--80aegj1b5e.xn--p1ai/factory/novosibirskiy-trubnyy-zavod</t>
  </si>
  <si>
    <t>Новосибирский экспериментальный механический завод</t>
  </si>
  <si>
    <t>nmz@ngs.ru</t>
  </si>
  <si>
    <t>http://nmz-hleb.ru/</t>
  </si>
  <si>
    <t>https://xn--80aegj1b5e.xn--p1ai/factory/nemz-1</t>
  </si>
  <si>
    <t>НовоТэН Новосибирск</t>
  </si>
  <si>
    <t>client@novoten.ru</t>
  </si>
  <si>
    <t>http://novoten.ru/</t>
  </si>
  <si>
    <t>https://xn--80aegj1b5e.xn--p1ai/factory/novoten</t>
  </si>
  <si>
    <t>Завод ОБЕРЕГ Новосибирск</t>
  </si>
  <si>
    <t>https://xn--80aegj1b5e.xn--p1ai/factory/zavod-obereg</t>
  </si>
  <si>
    <t>Одетта Новосибирск</t>
  </si>
  <si>
    <t>opt@odetta.su</t>
  </si>
  <si>
    <t>http://www.odetta.su/</t>
  </si>
  <si>
    <t>https://xn--80aegj1b5e.xn--p1ai/factory/odetta</t>
  </si>
  <si>
    <t>Новосибирский завод радиодеталей Оксид</t>
  </si>
  <si>
    <t>info@nzroksid.ru</t>
  </si>
  <si>
    <t>http://www.nzroksid.ru/</t>
  </si>
  <si>
    <t>https://xn--80aegj1b5e.xn--p1ai/factory/nzr-oksid</t>
  </si>
  <si>
    <t>Опытный завод цветного литья Новосибирск</t>
  </si>
  <si>
    <t>ozcl@ozcl.ru</t>
  </si>
  <si>
    <t>https://xn--80aegj1b5e.xn--p1ai/factory/ozcl</t>
  </si>
  <si>
    <t>Паркетная фабрика Новосибирск</t>
  </si>
  <si>
    <t>parket-n.ru@yandex.ru</t>
  </si>
  <si>
    <t>https://xn--80aegj1b5e.xn--p1ai/factory/parketnaya-fabrika</t>
  </si>
  <si>
    <t>Оригинал Новосибирск</t>
  </si>
  <si>
    <t>o2@original54.ru</t>
  </si>
  <si>
    <t>http://original54.ru/</t>
  </si>
  <si>
    <t>https://xn--80aegj1b5e.xn--p1ai/factory/original-0</t>
  </si>
  <si>
    <t>Завод винтовых свай Перспектива Новосибирск</t>
  </si>
  <si>
    <t>perspektiva-54@mail.ru</t>
  </si>
  <si>
    <t>http://zavod-svai.pro/</t>
  </si>
  <si>
    <t>https://xn--80aegj1b5e.xn--p1ai/factory/zavod-vintovyh-svay-perspektiva</t>
  </si>
  <si>
    <t>Полярис-экспорт Новосибирск</t>
  </si>
  <si>
    <t>info@polaris.su</t>
  </si>
  <si>
    <t>http://polaris.su/</t>
  </si>
  <si>
    <t>https://xn--80aegj1b5e.xn--p1ai/factory/polyaris-eksport</t>
  </si>
  <si>
    <t>Сибирский завод цепей — производство грузоподъемного оборудования и цепей</t>
  </si>
  <si>
    <t>zavod@sib-cepi.ru</t>
  </si>
  <si>
    <t>http://sib-cepi.ru/</t>
  </si>
  <si>
    <t>https://xn--80aegj1b5e.xn--p1ai/factory/sibirskiy-zavod-cepey</t>
  </si>
  <si>
    <t>РезинаПол Новосибирск</t>
  </si>
  <si>
    <t>sguevsky@mail.ru</t>
  </si>
  <si>
    <t>http://xn--80ajgeqkihd.xn--p1ai/</t>
  </si>
  <si>
    <t>https://xn--80aegj1b5e.xn--p1ai/factory/rezinapol</t>
  </si>
  <si>
    <t>ЗЭО Энергопоток Саров</t>
  </si>
  <si>
    <t>info-sarov@ep-satis.ru</t>
  </si>
  <si>
    <t>http://zavodenergopotok.ru/</t>
  </si>
  <si>
    <t>https://xn--80aegj1b5e.xn--p1ai/factory/energopotok</t>
  </si>
  <si>
    <t>Птицекомбинат Дунайский Новосибирск</t>
  </si>
  <si>
    <t>info@moreprodukt.com</t>
  </si>
  <si>
    <t>http://dunayskiy.com/</t>
  </si>
  <si>
    <t>https://xn--80aegj1b5e.xn--p1ai/factory/pticekombinat-dunayskiy</t>
  </si>
  <si>
    <t>Сибирский велосипедный завод Новосибирск</t>
  </si>
  <si>
    <t>manader1@sibvelz.ru</t>
  </si>
  <si>
    <t>http://sibvelz.ru/</t>
  </si>
  <si>
    <t>https://xn--80aegj1b5e.xn--p1ai/factory/sibvelz</t>
  </si>
  <si>
    <t>Производственная компания Светлый Город Новосибирск</t>
  </si>
  <si>
    <t>zakaz@lcsvet.ru</t>
  </si>
  <si>
    <t>https://xn--80aegj1b5e.xn--p1ai/factory/proizvodstvennaya-kompaniya-svetlyy-gorod</t>
  </si>
  <si>
    <t>Сибирская Насосная Компания Новосибирск</t>
  </si>
  <si>
    <t>info@snkrus.ru</t>
  </si>
  <si>
    <t>http://www.snkrus.ru/</t>
  </si>
  <si>
    <t>https://xn--80aegj1b5e.xn--p1ai/factory/snk</t>
  </si>
  <si>
    <t>СибСваи Новосибирск</t>
  </si>
  <si>
    <t>order@sibsvai.ru</t>
  </si>
  <si>
    <t>https://xn--80aegj1b5e.xn--p1ai/factory/sibsvai</t>
  </si>
  <si>
    <t>Сибирская Швейная Фабрика Новосибирск</t>
  </si>
  <si>
    <t>zakaz@sibfactory.ru</t>
  </si>
  <si>
    <t>https://xn--80aegj1b5e.xn--p1ai/factory/sibirskaya-shveynaya-fabrika</t>
  </si>
  <si>
    <t>Союз-Электроника Новосибирск</t>
  </si>
  <si>
    <t>http://www.ru.nevz.ru/</t>
  </si>
  <si>
    <t>https://xn--80aegj1b5e.xn--p1ai/factory/soyuz-elektronika</t>
  </si>
  <si>
    <t>СИБЭЛЕКТРОПРИВОД Новосибирск</t>
  </si>
  <si>
    <t>info@ssep.ru</t>
  </si>
  <si>
    <t>http://ssep.ru/</t>
  </si>
  <si>
    <t>https://xn--80aegj1b5e.xn--p1ai/factory/sibelektroprivod</t>
  </si>
  <si>
    <t>Спектра Новосибирск</t>
  </si>
  <si>
    <t>site@spektra-nsk.ru</t>
  </si>
  <si>
    <t>https://xn--80aegj1b5e.xn--p1ai/factory/spektra</t>
  </si>
  <si>
    <t>Текстильпринт Новосибирск</t>
  </si>
  <si>
    <t>t-print@ngs.ru</t>
  </si>
  <si>
    <t>http://tekstilprint54.ru/</t>
  </si>
  <si>
    <t>https://xn--80aegj1b5e.xn--p1ai/factory/tekstilprint</t>
  </si>
  <si>
    <t>Тарный завод Новосибирск</t>
  </si>
  <si>
    <t>tarnyi-zavod@yandex.ru</t>
  </si>
  <si>
    <t>http://tarazavod.ru/</t>
  </si>
  <si>
    <t>https://xn--80aegj1b5e.xn--p1ai/factory/tarnyy-zavod</t>
  </si>
  <si>
    <t>Термодом Новосибирск</t>
  </si>
  <si>
    <t>termodom54nsk@mail.ru</t>
  </si>
  <si>
    <t>https://xn--80aegj1b5e.xn--p1ai/factory/termodom</t>
  </si>
  <si>
    <t>Термоинженер Новосибирск</t>
  </si>
  <si>
    <t>zavod.avtoradiatorov@yandex.ru</t>
  </si>
  <si>
    <t>http://xn--80aalcrvhhfleftf.xn--p1ai/</t>
  </si>
  <si>
    <t>https://xn--80aegj1b5e.xn--p1ai/factory/termoinzhener</t>
  </si>
  <si>
    <t>Термоком Новосибирск</t>
  </si>
  <si>
    <t>termokom@termokom.com</t>
  </si>
  <si>
    <t>http://www.termokom.com/</t>
  </si>
  <si>
    <t>https://xn--80aegj1b5e.xn--p1ai/factory/termokom</t>
  </si>
  <si>
    <t>ТехноСвет Новосибирск</t>
  </si>
  <si>
    <t>sale@tehnosvet.su</t>
  </si>
  <si>
    <t>http://tehnosvet.su/</t>
  </si>
  <si>
    <t>https://xn--80aegj1b5e.xn--p1ai/factory/tehnosvet</t>
  </si>
  <si>
    <t>Сибирский Арболит Новосибирск</t>
  </si>
  <si>
    <t>sibarbolit@yandex.ru</t>
  </si>
  <si>
    <t>http://sib-arbolit.ru/</t>
  </si>
  <si>
    <t>https://xn--80aegj1b5e.xn--p1ai/factory/sibirskiy-arbolit</t>
  </si>
  <si>
    <t>Сибирский завод Новосибирск</t>
  </si>
  <si>
    <t>sales@premfire.ru</t>
  </si>
  <si>
    <t>https://xn--80aegj1b5e.xn--p1ai/factory/sibirskiy-zavod</t>
  </si>
  <si>
    <t>Сибирский завод газоочистного оборудования Новосибирск</t>
  </si>
  <si>
    <t>3062529@list.ru</t>
  </si>
  <si>
    <t>https://xn--80aegj1b5e.xn--p1ai/factory/szgo</t>
  </si>
  <si>
    <t>Сибирский Завод Полимерных Изделий Новосибирск</t>
  </si>
  <si>
    <t>zakaz@tara-szpi.ru</t>
  </si>
  <si>
    <t>https://xn--80aegj1b5e.xn--p1ai/factory/sibirskiy-zavod-polimernyh-izdeliy</t>
  </si>
  <si>
    <t>Сибирский Завод Саней Новосибирск</t>
  </si>
  <si>
    <t>sani154@yandex.ru</t>
  </si>
  <si>
    <t>https://xn--80aegj1b5e.xn--p1ai/factory/sibirskiy-zavod-saney</t>
  </si>
  <si>
    <t>Сибирский комбинат малоэтажного домостроения Новосибирск</t>
  </si>
  <si>
    <t>info@skmd.ru</t>
  </si>
  <si>
    <t>http://skmd.ru/</t>
  </si>
  <si>
    <t>https://xn--80aegj1b5e.xn--p1ai/factory/skmd</t>
  </si>
  <si>
    <t>Сибирский лакокрасочный завод Новосибирск</t>
  </si>
  <si>
    <t>siblkz@mail.ru</t>
  </si>
  <si>
    <t>http://siblkz.ru/</t>
  </si>
  <si>
    <t>https://xn--80aegj1b5e.xn--p1ai/factory/siblkz</t>
  </si>
  <si>
    <t>Сибирский электротехнический завод Новосибирск</t>
  </si>
  <si>
    <t>sales@setz.ru</t>
  </si>
  <si>
    <t>http://setz.ru/</t>
  </si>
  <si>
    <t>https://xn--80aegj1b5e.xn--p1ai/factory/setz</t>
  </si>
  <si>
    <t>Сибирячка Новосибирск</t>
  </si>
  <si>
    <t>info@sib-ka.ru</t>
  </si>
  <si>
    <t>https://xn--80aegj1b5e.xn--p1ai/factory/sibiryachka</t>
  </si>
  <si>
    <t>Комбинат производства упаковки Сиблайн Новосибирск</t>
  </si>
  <si>
    <t>kpu_sibline@mail.ru</t>
  </si>
  <si>
    <t>http://www.kpusibline.ru/</t>
  </si>
  <si>
    <t>https://xn--80aegj1b5e.xn--p1ai/factory/kpu-siblayn</t>
  </si>
  <si>
    <t>Топ Лайн Новосибирск</t>
  </si>
  <si>
    <t>market@potolkitopline.ru</t>
  </si>
  <si>
    <t>https://xn--80aegj1b5e.xn--p1ai/factory/top-layn</t>
  </si>
  <si>
    <t>Торговая Площадь Новосибирск</t>
  </si>
  <si>
    <t>info@torg-pl.ru</t>
  </si>
  <si>
    <t>http://xn--80aaedi4brbdigw4hybzb.xn--p1ai/</t>
  </si>
  <si>
    <t>https://xn--80aegj1b5e.xn--p1ai/factory/torgovaya-ploshchad</t>
  </si>
  <si>
    <t>Торговый дом Гусинобродский кирпичный завод</t>
  </si>
  <si>
    <t>info@tdgkz.ru</t>
  </si>
  <si>
    <t>http://tdgkz.ru/</t>
  </si>
  <si>
    <t>https://xn--80aegj1b5e.xn--p1ai/factory/td-gkz</t>
  </si>
  <si>
    <t>Трикотажная Фабрика Сибирь Новосибирск</t>
  </si>
  <si>
    <t>ntsibir@gmail.com</t>
  </si>
  <si>
    <t>http://tfsibir.ru/index.html</t>
  </si>
  <si>
    <t>https://xn--80aegj1b5e.xn--p1ai/factory/trikotazhnaya-fabrika-sibir</t>
  </si>
  <si>
    <t>Уютный Дом п. Сокур</t>
  </si>
  <si>
    <t>fabrikadomov54@gmail.com</t>
  </si>
  <si>
    <t>http://fabrika-domov.com/</t>
  </si>
  <si>
    <t>https://xn--80aegj1b5e.xn--p1ai/factory/uyutnyy-dom</t>
  </si>
  <si>
    <t>Фабрика Дизайна Новосибирск</t>
  </si>
  <si>
    <t>df2396040@mail.ru</t>
  </si>
  <si>
    <t>http://df-nsk.ru/</t>
  </si>
  <si>
    <t>https://xn--80aegj1b5e.xn--p1ai/factory/fabrika-dizayna</t>
  </si>
  <si>
    <t>Фабрика каминов Новосибирск</t>
  </si>
  <si>
    <t>fabrika_kaminov@mail.ru</t>
  </si>
  <si>
    <t>https://xn--80aegj1b5e.xn--p1ai/factory/fabrika-kaminov-0</t>
  </si>
  <si>
    <t>Фабрика одежды Новосибирск</t>
  </si>
  <si>
    <t>3536807@mail.ru</t>
  </si>
  <si>
    <t>http://istekn.ru/</t>
  </si>
  <si>
    <t>https://xn--80aegj1b5e.xn--p1ai/factory/fabrika-odezhdy</t>
  </si>
  <si>
    <t>Группа компаний ОНИКС Новосибирск</t>
  </si>
  <si>
    <t>onyxprint@mail.ru</t>
  </si>
  <si>
    <t>http://fpnsk.ru/</t>
  </si>
  <si>
    <t>https://xn--80aegj1b5e.xn--p1ai/factory/gruppa-kompaniy-oniks</t>
  </si>
  <si>
    <t>Алмаз Новосибирск</t>
  </si>
  <si>
    <t>shop@almaz54.ru</t>
  </si>
  <si>
    <t>https://xn--80aegj1b5e.xn--p1ai/factory/almaz-0</t>
  </si>
  <si>
    <t>Фабрика Старт Новосибирск</t>
  </si>
  <si>
    <t>opt@fabrika-start.ru</t>
  </si>
  <si>
    <t>https://xn--80aegj1b5e.xn--p1ai/factory/fabrika-start</t>
  </si>
  <si>
    <t>Фабрика Упаковки Новосибирск</t>
  </si>
  <si>
    <t>mail@upack-nsk.ru</t>
  </si>
  <si>
    <t>https://xn--80aegj1b5e.xn--p1ai/factory/fabrika-upakovki-1</t>
  </si>
  <si>
    <t>Фабрика54 Новосибирск</t>
  </si>
  <si>
    <t>fabrika54@list.ru</t>
  </si>
  <si>
    <t>http://xn--54-6kcae6bo0c7a.xn--p1ai/</t>
  </si>
  <si>
    <t>https://xn--80aegj1b5e.xn--p1ai/factory/fabrika54</t>
  </si>
  <si>
    <t>Фелиция Новосибирск</t>
  </si>
  <si>
    <t>felicia.mebel@gmail.com</t>
  </si>
  <si>
    <t>https://xn--80aegj1b5e.xn--p1ai/factory/feliciya</t>
  </si>
  <si>
    <t>Фабрика ФАВОРИТ Новосибирск</t>
  </si>
  <si>
    <t>sales@f-favorit.ru</t>
  </si>
  <si>
    <t>http://f-favorit.ru/</t>
  </si>
  <si>
    <t>https://xn--80aegj1b5e.xn--p1ai/factory/fabrika-favorit</t>
  </si>
  <si>
    <t>ФЛАГ СЕРВИС Новосибирск</t>
  </si>
  <si>
    <t>2131718@mail.ru</t>
  </si>
  <si>
    <t>https://xn--80aegj1b5e.xn--p1ai/factory/flag-servis</t>
  </si>
  <si>
    <t>Фортит Новосибирск</t>
  </si>
  <si>
    <t>fortit.ru@yandex.ru</t>
  </si>
  <si>
    <t>https://xn--80aegj1b5e.xn--p1ai/factory/fortit</t>
  </si>
  <si>
    <t>ПК Химзавод Новосибирск</t>
  </si>
  <si>
    <t>isl.nsk.1997@gmail.com</t>
  </si>
  <si>
    <t>http://www.islab.ru/</t>
  </si>
  <si>
    <t>https://xn--80aegj1b5e.xn--p1ai/factory/pk-himzavod</t>
  </si>
  <si>
    <t>Хлебозавод №4 Новосибирск</t>
  </si>
  <si>
    <t>novosibhleb@novosibhleb.ru</t>
  </si>
  <si>
    <t>http://novosibhleb.ru/</t>
  </si>
  <si>
    <t>https://xn--80aegj1b5e.xn--p1ai/factory/hlebozavod-no4-0</t>
  </si>
  <si>
    <t>Швейная фабрика Сибирь Новосибирск</t>
  </si>
  <si>
    <t>toprank@list.ru</t>
  </si>
  <si>
    <t>http://toprank.su/</t>
  </si>
  <si>
    <t>https://xn--80aegj1b5e.xn--p1ai/factory/shveynaya-fabrika-sibir</t>
  </si>
  <si>
    <t>Шоколайф Новосибирск</t>
  </si>
  <si>
    <t>zakaz11@shokolife.su</t>
  </si>
  <si>
    <t>https://xn--80aegj1b5e.xn--p1ai/factory/shokolayf</t>
  </si>
  <si>
    <t>Эпикур Новосибирск</t>
  </si>
  <si>
    <t>2462022@mail.ru</t>
  </si>
  <si>
    <t>http://epikur-nsk.ru/</t>
  </si>
  <si>
    <t>https://xn--80aegj1b5e.xn--p1ai/factory/epikur</t>
  </si>
  <si>
    <t>Эволи Новосибирск</t>
  </si>
  <si>
    <t>an.mit@mail.ru</t>
  </si>
  <si>
    <t>http://evoly.ru/</t>
  </si>
  <si>
    <t>https://xn--80aegj1b5e.xn--p1ai/factory/evoli</t>
  </si>
  <si>
    <t>Мебельная фабрика Юникорн Новосибирск</t>
  </si>
  <si>
    <t>mail@ucts.ru</t>
  </si>
  <si>
    <t>http://mebelngs.ru/</t>
  </si>
  <si>
    <t>https://xn--80aegj1b5e.xn--p1ai/factory/mebelnaya-fabrika-yunikorn</t>
  </si>
  <si>
    <t>Юнис Новосибирск с. Марусино</t>
  </si>
  <si>
    <t>info@unistrom.ru</t>
  </si>
  <si>
    <t>https://xn--80aegj1b5e.xn--p1ai/factory/yunis-novosibirsk</t>
  </si>
  <si>
    <t>Азарий Бердск</t>
  </si>
  <si>
    <t>azariy-nsk@mail.ru</t>
  </si>
  <si>
    <t>http://azariy.ru/</t>
  </si>
  <si>
    <t>https://xn--80aegj1b5e.xn--p1ai/factory/azariy</t>
  </si>
  <si>
    <t>Альянс д. Большой Оеш</t>
  </si>
  <si>
    <t>zavodtrubaveka@mail.ru</t>
  </si>
  <si>
    <t>https://xn--80aegj1b5e.xn--p1ai/factory/alyans-2</t>
  </si>
  <si>
    <t>Арматон с. Толмачево</t>
  </si>
  <si>
    <t>sale@armatonpro.ru</t>
  </si>
  <si>
    <t>https://xn--80aegj1b5e.xn--p1ai/factory/armaton</t>
  </si>
  <si>
    <t>Веста Новосибирск</t>
  </si>
  <si>
    <t>kuhnivesta@mail.ru</t>
  </si>
  <si>
    <t>https://xn--80aegj1b5e.xn--p1ai/factory/vesta</t>
  </si>
  <si>
    <t>ГОЛДЭН МИКС с. Барышево</t>
  </si>
  <si>
    <t>info@goldenmix.ru</t>
  </si>
  <si>
    <t>https://xn--80aegj1b5e.xn--p1ai/factory/golden-miks</t>
  </si>
  <si>
    <t>Строительный комбинат Гусинобродский</t>
  </si>
  <si>
    <t>info@skgb.ru</t>
  </si>
  <si>
    <t>http://skgb.ru/</t>
  </si>
  <si>
    <t>https://xn--80aegj1b5e.xn--p1ai/factory/stroitelnyy-kombinat-gusinobrodskiy</t>
  </si>
  <si>
    <t>Завод Домов с. Новолуговое</t>
  </si>
  <si>
    <t>info@zavod-domov.ru</t>
  </si>
  <si>
    <t>https://xn--80aegj1b5e.xn--p1ai/factory/zavod-domov</t>
  </si>
  <si>
    <t>Завод строительного оборудования п. Восход</t>
  </si>
  <si>
    <t>sibstroytech@ngs.ru</t>
  </si>
  <si>
    <t>https://xn--80aegj1b5e.xn--p1ai/factory/zso-0</t>
  </si>
  <si>
    <t>Купинское мороженое</t>
  </si>
  <si>
    <t>info@mykupino.ru</t>
  </si>
  <si>
    <t>https://xn--80aegj1b5e.xn--p1ai/factory/kupinskoe-morozhenoe</t>
  </si>
  <si>
    <t>Лиотех-Инновации с. Толмачево</t>
  </si>
  <si>
    <t>info@liotech.ru</t>
  </si>
  <si>
    <t>https://xn--80aegj1b5e.xn--p1ai/factory/lioteh-innovacii</t>
  </si>
  <si>
    <t>Тепличный комбинат Новосибирский с. Толмачево</t>
  </si>
  <si>
    <t>info.tkn@gorkunov.com</t>
  </si>
  <si>
    <t>http://tknso.ru/</t>
  </si>
  <si>
    <t>https://xn--80aegj1b5e.xn--p1ai/factory/teplichnyy-kombinat-novosibirskiy</t>
  </si>
  <si>
    <t>Мясокомбинат Плотниковский с. Плотниково</t>
  </si>
  <si>
    <t>pmk154@yandex.ru</t>
  </si>
  <si>
    <t>https://xn--80aegj1b5e.xn--p1ai/factory/myasokombinat-plotnikovskiy</t>
  </si>
  <si>
    <t>СИБЕВРОВЭН р.п. Краснообск</t>
  </si>
  <si>
    <t>info@sibeurovan.ru</t>
  </si>
  <si>
    <t>http://new.sibeurovan.ru/</t>
  </si>
  <si>
    <t>https://xn--80aegj1b5e.xn--p1ai/factory/sibevroven</t>
  </si>
  <si>
    <t>Новосибирский завод горно-шахтного оборудования п. Элитный</t>
  </si>
  <si>
    <t>info@nzgsho.ru</t>
  </si>
  <si>
    <t>http://xn--c1ahrg3c.xn--p1ai/</t>
  </si>
  <si>
    <t>https://xn--80aegj1b5e.xn--p1ai/factory/nz-gsho</t>
  </si>
  <si>
    <t>Сибирский ликерно-водочный завод пгт Кольцово</t>
  </si>
  <si>
    <t>siberia.info@roust.com</t>
  </si>
  <si>
    <t>http://roust.com/</t>
  </si>
  <si>
    <t>https://xn--80aegj1b5e.xn--p1ai/factory/slvz-0</t>
  </si>
  <si>
    <t>Тепличный комбинат Толмачёвский</t>
  </si>
  <si>
    <t>info.tkt@gorkunov.com</t>
  </si>
  <si>
    <t>http://tktnso.ru/</t>
  </si>
  <si>
    <t>https://xn--80aegj1b5e.xn--p1ai/factory/teplichnyy-kombinat-tolmachyovskiy</t>
  </si>
  <si>
    <t>Miks Омск</t>
  </si>
  <si>
    <t>miks3812@yandex.ru</t>
  </si>
  <si>
    <t>https://xn--80aegj1b5e.xn--p1ai/factory/miks</t>
  </si>
  <si>
    <t>АВА плюс два Омск</t>
  </si>
  <si>
    <t>sekretar@omskgofra.ru</t>
  </si>
  <si>
    <t>http://omskgofra.ru/</t>
  </si>
  <si>
    <t>https://xn--80aegj1b5e.xn--p1ai/factory/ava-plyus-dva</t>
  </si>
  <si>
    <t>Аврора Омск</t>
  </si>
  <si>
    <t>client@avrora-omsk.ru</t>
  </si>
  <si>
    <t>http://avrora-omsk.ru/</t>
  </si>
  <si>
    <t>https://xn--80aegj1b5e.xn--p1ai/factory/avrora</t>
  </si>
  <si>
    <t>Адмирал Омск</t>
  </si>
  <si>
    <t>nik731@yandex.ru</t>
  </si>
  <si>
    <t>http://admiral55.ru/</t>
  </si>
  <si>
    <t>https://xn--80aegj1b5e.xn--p1ai/factory/admiral</t>
  </si>
  <si>
    <t>Завод Апрель Омск</t>
  </si>
  <si>
    <t>info@zavodaprel.ru</t>
  </si>
  <si>
    <t>http://zavodaprel.ru/</t>
  </si>
  <si>
    <t>https://xn--80aegj1b5e.xn--p1ai/factory/zavod-aprel</t>
  </si>
  <si>
    <t>Арматурно-Сеточный Завод Омск</t>
  </si>
  <si>
    <t>https://xn--80aegj1b5e.xn--p1ai/factory/armaturno-setochnyy-zavod-0</t>
  </si>
  <si>
    <t>АртПроект Камень Омск</t>
  </si>
  <si>
    <t>info@artprostone.ru</t>
  </si>
  <si>
    <t>https://xn--80aegj1b5e.xn--p1ai/factory/artproekt-kamen</t>
  </si>
  <si>
    <t>АСИОР Омск</t>
  </si>
  <si>
    <t>opm@asior.ru</t>
  </si>
  <si>
    <t>https://xn--80aegj1b5e.xn--p1ai/factory/asior</t>
  </si>
  <si>
    <t>БауПро Омск</t>
  </si>
  <si>
    <t>baupro@list.ru</t>
  </si>
  <si>
    <t>https://xn--80aegj1b5e.xn--p1ai/factory/baupro</t>
  </si>
  <si>
    <t>Бетонир Омск</t>
  </si>
  <si>
    <t>beton-55@mail.ru</t>
  </si>
  <si>
    <t>http://betonir55.ru/</t>
  </si>
  <si>
    <t>https://xn--80aegj1b5e.xn--p1ai/factory/betonir</t>
  </si>
  <si>
    <t>Завод Грузоподъемных Механизмов</t>
  </si>
  <si>
    <t>http://zavodgpm.ru/</t>
  </si>
  <si>
    <t>https://xn--80aegj1b5e.xn--p1ai/factory/zavod-gruzopodemnyh-mehanizmov</t>
  </si>
  <si>
    <t>ГЛАССПРОМ Омск</t>
  </si>
  <si>
    <t>210610@glassprom.ru</t>
  </si>
  <si>
    <t>http://glassprom.com/</t>
  </si>
  <si>
    <t>https://xn--80aegj1b5e.xn--p1ai/factory/glassprom</t>
  </si>
  <si>
    <t>Вкусомка п. Магистральный</t>
  </si>
  <si>
    <t>vkusomka@mail.ru</t>
  </si>
  <si>
    <t>http://vkusomka.ru/</t>
  </si>
  <si>
    <t>https://xn--80aegj1b5e.xn--p1ai/factory/vkusomka</t>
  </si>
  <si>
    <t>Ремонтно-механический завод ГПН-ОНПЗ Омск</t>
  </si>
  <si>
    <t>Sekretar.R@omsk.gazprom-neft.ru</t>
  </si>
  <si>
    <t>http://www.rmz-onpz.ru/</t>
  </si>
  <si>
    <t>https://xn--80aegj1b5e.xn--p1ai/factory/rmz-gpn-onpz</t>
  </si>
  <si>
    <t>Деревообрабатывающий завод Омск</t>
  </si>
  <si>
    <t>igora-68@mail.ru</t>
  </si>
  <si>
    <t>https://xn--80aegj1b5e.xn--p1ai/factory/derevoobrabatyvayushchiy-zavod</t>
  </si>
  <si>
    <t>СП ДОВОЛЬ Омск</t>
  </si>
  <si>
    <t>terenina@sladonezh.ru</t>
  </si>
  <si>
    <t>https://xn--80aegj1b5e.xn--p1ai/factory/sp-dovol</t>
  </si>
  <si>
    <t>Завод Инновационного экологического оборудования Омск</t>
  </si>
  <si>
    <t>innek@list.ru</t>
  </si>
  <si>
    <t>https://xn--80aegj1b5e.xn--p1ai/factory/zavod-innek</t>
  </si>
  <si>
    <t>Завод нестандартных изделий Климовск</t>
  </si>
  <si>
    <t>zavod-ni@yandex.ru</t>
  </si>
  <si>
    <t>https://xn--80aegj1b5e.xn--p1ai/factory/zavod-nestandartnyh-izdeliy</t>
  </si>
  <si>
    <t>Завод ЖБИ №7 Омск</t>
  </si>
  <si>
    <t>ZAVOD@ZGBI7.RU</t>
  </si>
  <si>
    <t>http://www.zgbi7.ru/</t>
  </si>
  <si>
    <t>https://xn--80aegj1b5e.xn--p1ai/factory/zavod-zhbi-no7</t>
  </si>
  <si>
    <t>Завод металлических конструкций и резервуаров Омск</t>
  </si>
  <si>
    <t>info@zmkr55.ru</t>
  </si>
  <si>
    <t>https://xn--80aegj1b5e.xn--p1ai/factory/zmkr</t>
  </si>
  <si>
    <t>Завод Металлооснастки Омск</t>
  </si>
  <si>
    <t>metallist-2000@yandex.ru</t>
  </si>
  <si>
    <t>http://metallist2000.ru/</t>
  </si>
  <si>
    <t>https://xn--80aegj1b5e.xn--p1ai/factory/zavod-metalloosnastki</t>
  </si>
  <si>
    <t>Завод механической обработки Омск</t>
  </si>
  <si>
    <t>https://xn--80aegj1b5e.xn--p1ai/factory/zavod-mehanicheskoy-obrabotki-0</t>
  </si>
  <si>
    <t>Завод Модульных Конструкций Омск</t>
  </si>
  <si>
    <t>info@zmk55.ru</t>
  </si>
  <si>
    <t>http://zmk55.ru/</t>
  </si>
  <si>
    <t>https://xn--80aegj1b5e.xn--p1ai/factory/zmk-1</t>
  </si>
  <si>
    <t>Завод Нептун Омск</t>
  </si>
  <si>
    <t>zavodneptun@mail.ru</t>
  </si>
  <si>
    <t>http://zavod-neptun.ru/</t>
  </si>
  <si>
    <t>https://xn--80aegj1b5e.xn--p1ai/factory/zavod-neptun</t>
  </si>
  <si>
    <t>Завод нефтегазового оборудования Омск</t>
  </si>
  <si>
    <t>td@zngo.ru</t>
  </si>
  <si>
    <t>http://zngo.ru/</t>
  </si>
  <si>
    <t>https://xn--80aegj1b5e.xn--p1ai/factory/zavod-neftegazovogo-oborudovaniya</t>
  </si>
  <si>
    <t>Завод Окна Пласт Омск</t>
  </si>
  <si>
    <t>381166@mail.ru</t>
  </si>
  <si>
    <t>https://xn--80aegj1b5e.xn--p1ai/factory/zavod-okna-plast-0</t>
  </si>
  <si>
    <t>Производственное объединение Завод промышленной арматуры Омск</t>
  </si>
  <si>
    <t>info@zpaomsk.ru</t>
  </si>
  <si>
    <t>http://zpaomsk.ru/</t>
  </si>
  <si>
    <t>https://xn--80aegj1b5e.xn--p1ai/factory/proizvodstvennoe-obedinenie-zavod-promyshlennoy-armatury</t>
  </si>
  <si>
    <t>Завод профессиональных конструкторских решений Омск</t>
  </si>
  <si>
    <t>zpkr55@yandex.ru</t>
  </si>
  <si>
    <t>http://zavodpkr.ru/</t>
  </si>
  <si>
    <t>https://xn--80aegj1b5e.xn--p1ai/factory/zavod-pkr</t>
  </si>
  <si>
    <t>Завод сборного железобетона № 5 Треста железобетон Омск</t>
  </si>
  <si>
    <t>zsgb5@yandex.ru</t>
  </si>
  <si>
    <t>http://zsgb5.ru/</t>
  </si>
  <si>
    <t>https://xn--80aegj1b5e.xn--p1ai/factory/zszhb-no5-tresta-zhelezobeton</t>
  </si>
  <si>
    <t>Завод розлива минеральной воды Омский</t>
  </si>
  <si>
    <t>omskminvod@rambler.ru</t>
  </si>
  <si>
    <t>https://xn--80aegj1b5e.xn--p1ai/factory/zavod-rozliva-mineralnoy-vody-omskiy</t>
  </si>
  <si>
    <t>Завод сборного железобетона №6 Омск</t>
  </si>
  <si>
    <t>zsgb6@yandex.ru</t>
  </si>
  <si>
    <t>http://zsgb6.ru/</t>
  </si>
  <si>
    <t>https://xn--80aegj1b5e.xn--p1ai/factory/zavod-sbornogo-zhelezobetona-no6</t>
  </si>
  <si>
    <t>Завод Сибгазстройдеталь Омск</t>
  </si>
  <si>
    <t>zao@sgsd.ru</t>
  </si>
  <si>
    <t>http://sgsd.ru/</t>
  </si>
  <si>
    <t>https://xn--80aegj1b5e.xn--p1ai/factory/zavod-sibgazstroydetal</t>
  </si>
  <si>
    <t>Завод цифровых окон Омск</t>
  </si>
  <si>
    <t>omza2008@yandex.ru</t>
  </si>
  <si>
    <t>https://xn--80aegj1b5e.xn--p1ai/factory/zavod-cifrovyh-okon</t>
  </si>
  <si>
    <t>Омский литейно-механический завод Омск</t>
  </si>
  <si>
    <t>olmz@inbox.ru</t>
  </si>
  <si>
    <t>http://olmz.narod.ru/</t>
  </si>
  <si>
    <t>https://xn--80aegj1b5e.xn--p1ai/factory/omskiy-liteyno-mehanicheskiy-zavod</t>
  </si>
  <si>
    <t>Завод строительных конструкций №1 Омск</t>
  </si>
  <si>
    <t>gbi1@mail.ru</t>
  </si>
  <si>
    <t>http://www.zgbi1.ru/</t>
  </si>
  <si>
    <t>https://xn--80aegj1b5e.xn--p1ai/factory/zsk-no1</t>
  </si>
  <si>
    <t>Изоплекс Омск</t>
  </si>
  <si>
    <t>Sale@izoplex.info</t>
  </si>
  <si>
    <t>http://www.izoplex.info/</t>
  </si>
  <si>
    <t>https://xn--80aegj1b5e.xn--p1ai/factory/izopleks</t>
  </si>
  <si>
    <t>Ласёна Омск</t>
  </si>
  <si>
    <t>http://lasena.ru/</t>
  </si>
  <si>
    <t>https://xn--80aegj1b5e.xn--p1ai/factory/lasyona</t>
  </si>
  <si>
    <t>Механический завод Калачинский Калачинск</t>
  </si>
  <si>
    <t>psemail@inbox.ru</t>
  </si>
  <si>
    <t>http://mzkalach.narod.ru/index.htm</t>
  </si>
  <si>
    <t>https://xn--80aegj1b5e.xn--p1ai/factory/mehanicheskiy-zavod-kalachinskiy</t>
  </si>
  <si>
    <t>Ликероводочный завод Омсквинпром Омск</t>
  </si>
  <si>
    <t>https://xn--80aegj1b5e.xn--p1ai/factory/lvz-omskvinprom</t>
  </si>
  <si>
    <t>Медвежинская свиноферма с. Медвежье</t>
  </si>
  <si>
    <t>mkz5512@mail.ru</t>
  </si>
  <si>
    <t>https://xn--80aegj1b5e.xn--p1ai/factory/medvezhinskaya-svinoferma</t>
  </si>
  <si>
    <t>Комбинат валяной обуви с. Надеждино</t>
  </si>
  <si>
    <t>http://valenks.ru/</t>
  </si>
  <si>
    <t>https://xn--80aegj1b5e.xn--p1ai/factory/kombinat-valyanoy-obuvi</t>
  </si>
  <si>
    <t>Меж-Компани Омск</t>
  </si>
  <si>
    <t>office@mezh-company.ru</t>
  </si>
  <si>
    <t>http://www.xn----8sbnemkkekhm.xn--p1ai/</t>
  </si>
  <si>
    <t>https://xn--80aegj1b5e.xn--p1ai/factory/mezh-kompani</t>
  </si>
  <si>
    <t>Металл-Профит Омск</t>
  </si>
  <si>
    <t>metall-profit@bk.ru</t>
  </si>
  <si>
    <t>https://xn--80aegj1b5e.xn--p1ai/factory/metall-profit</t>
  </si>
  <si>
    <t>Производственное предприятие Метизно-фланцевый завод Омск</t>
  </si>
  <si>
    <t>zakaz@12821-80.ru</t>
  </si>
  <si>
    <t>https://xn--80aegj1b5e.xn--p1ai/factory/pp-mfz</t>
  </si>
  <si>
    <t>Микс Омск</t>
  </si>
  <si>
    <t>zavod-mix@mail.ru</t>
  </si>
  <si>
    <t>https://xn--80aegj1b5e.xn--p1ai/factory/miks-0</t>
  </si>
  <si>
    <t>Модульные технологии Омск</t>
  </si>
  <si>
    <t>info@zoko.ru</t>
  </si>
  <si>
    <t>http://zoko.ru/</t>
  </si>
  <si>
    <t>https://xn--80aegj1b5e.xn--p1ai/factory/modulnye-tehnologii</t>
  </si>
  <si>
    <t>Компания НИКАС Омск</t>
  </si>
  <si>
    <t>nikas55@bk.ru</t>
  </si>
  <si>
    <t>https://xn--80aegj1b5e.xn--p1ai/factory/kompaniya-nikas</t>
  </si>
  <si>
    <t>Завод Нефтехим Омск</t>
  </si>
  <si>
    <t>info@oznh.ru</t>
  </si>
  <si>
    <t>https://xn--80aegj1b5e.xn--p1ai/factory/zavod-neftehim</t>
  </si>
  <si>
    <t>ОмЗОР Омск</t>
  </si>
  <si>
    <t>OMZOR2017@mail.ru</t>
  </si>
  <si>
    <t>https://xn--80aegj1b5e.xn--p1ai/factory/omzor</t>
  </si>
  <si>
    <t>Омская картографическая фабрика</t>
  </si>
  <si>
    <t>okfom55@mail.ru</t>
  </si>
  <si>
    <t>http://okf55.ru/</t>
  </si>
  <si>
    <t>https://xn--80aegj1b5e.xn--p1ai/factory/omskaya-kartograficheskaya-fabrika</t>
  </si>
  <si>
    <t>Омская макаронная фабрика</t>
  </si>
  <si>
    <t>priemnaya.omf@gmail.com</t>
  </si>
  <si>
    <t>https://xn--80aegj1b5e.xn--p1ai/factory/omskaya-makaronnaya-fabrika</t>
  </si>
  <si>
    <t>Омская пельменная фабрика</t>
  </si>
  <si>
    <t>zakazomsk@mail.ru</t>
  </si>
  <si>
    <t>http://opf-omsk.ru/</t>
  </si>
  <si>
    <t>https://xn--80aegj1b5e.xn--p1ai/factory/omskaya-pelmennaya-fabrika</t>
  </si>
  <si>
    <t>Омская шоколадная фабрика</t>
  </si>
  <si>
    <t>oshk@bk.ru</t>
  </si>
  <si>
    <t>https://xn--80aegj1b5e.xn--p1ai/factory/omskaya-shokoladnaya-fabrika</t>
  </si>
  <si>
    <t>Омская фабрика нетканых материалов</t>
  </si>
  <si>
    <t>http://net-ma.ru/</t>
  </si>
  <si>
    <t>https://xn--80aegj1b5e.xn--p1ai/factory/omskaya-fabrika-netkanyh-materialov</t>
  </si>
  <si>
    <t>Омский бумажный завод</t>
  </si>
  <si>
    <t>obz@bk.ru</t>
  </si>
  <si>
    <t>http://bumzav.ru/</t>
  </si>
  <si>
    <t>https://xn--80aegj1b5e.xn--p1ai/factory/omskiy-bumazhnyy-zavod</t>
  </si>
  <si>
    <t>Омский Завод Запорной Арматуры</t>
  </si>
  <si>
    <t>info@o-zza.ru</t>
  </si>
  <si>
    <t>https://xn--80aegj1b5e.xn--p1ai/factory/ozza</t>
  </si>
  <si>
    <t>Омский завод подъемного оборудования</t>
  </si>
  <si>
    <t>ozpo-55@yandex.ru</t>
  </si>
  <si>
    <t>http://ozpo55.ru/</t>
  </si>
  <si>
    <t>https://xn--80aegj1b5e.xn--p1ai/factory/ozpo</t>
  </si>
  <si>
    <t>Омский Завод Полиэтиленовой Пленки</t>
  </si>
  <si>
    <t>zavodplenki@yandex.ru</t>
  </si>
  <si>
    <t>https://xn--80aegj1b5e.xn--p1ai/factory/omzpp</t>
  </si>
  <si>
    <t>Омский завод промышленной и бытовой химии</t>
  </si>
  <si>
    <t>https://xn--80aegj1b5e.xn--p1ai/factory/ozpbh</t>
  </si>
  <si>
    <t>Омский завод сеток</t>
  </si>
  <si>
    <t>o-z-c@yandex.ru</t>
  </si>
  <si>
    <t>https://xn--80aegj1b5e.xn--p1ai/factory/omskiy-zavod-setok</t>
  </si>
  <si>
    <t>Омский завод транспортной электроники</t>
  </si>
  <si>
    <t>info@zavod.su</t>
  </si>
  <si>
    <t>http://zavod.su/</t>
  </si>
  <si>
    <t>https://xn--80aegj1b5e.xn--p1ai/factory/omskiy-zavod-transportnoy-elektroniki</t>
  </si>
  <si>
    <t>Омский завод трубопроводной арматуры</t>
  </si>
  <si>
    <t>office@ozta55.ru</t>
  </si>
  <si>
    <t>http://ozta55.ru/</t>
  </si>
  <si>
    <t>https://xn--80aegj1b5e.xn--p1ai/factory/ozta</t>
  </si>
  <si>
    <t>Омский завод ЦПВС</t>
  </si>
  <si>
    <t>https://xn--80aegj1b5e.xn--p1ai/factory/omskiy-zavod-cpvs</t>
  </si>
  <si>
    <t>Омский завод электротоваров</t>
  </si>
  <si>
    <t>omzet@yandex.ru</t>
  </si>
  <si>
    <t>https://xn--80aegj1b5e.xn--p1ai/factory/omzet</t>
  </si>
  <si>
    <t>Омский майонезный завод</t>
  </si>
  <si>
    <t>omskmz@mail.ru</t>
  </si>
  <si>
    <t>http://omskmz.ru/</t>
  </si>
  <si>
    <t>https://xn--80aegj1b5e.xn--p1ai/factory/omskiy-mayoneznyy-zavod</t>
  </si>
  <si>
    <t>Омский пенобетонный завод</t>
  </si>
  <si>
    <t>opz-omsk@mail.ru</t>
  </si>
  <si>
    <t>http://penoblokomsk.ru/</t>
  </si>
  <si>
    <t>https://xn--80aegj1b5e.xn--p1ai/factory/omskiy-penobetonnyy-zavod</t>
  </si>
  <si>
    <t>Омский экспериментальный завод</t>
  </si>
  <si>
    <t>referent@oezomsk.ru</t>
  </si>
  <si>
    <t>https://xn--80aegj1b5e.xn--p1ai/factory/omskiy-eksperimentalnyy-zavod</t>
  </si>
  <si>
    <t>Омскстройбетон</t>
  </si>
  <si>
    <t>381615@mail.ru</t>
  </si>
  <si>
    <t>https://xn--80aegj1b5e.xn--p1ai/factory/omskstroybeton</t>
  </si>
  <si>
    <t>Омсккровля</t>
  </si>
  <si>
    <t>krz.su@mail.ru</t>
  </si>
  <si>
    <t>http://krz.su/</t>
  </si>
  <si>
    <t>https://xn--80aegj1b5e.xn--p1ai/factory/omskkrovlya</t>
  </si>
  <si>
    <t>Омский трубный завод Петал</t>
  </si>
  <si>
    <t>zavod@otz-petal.ru</t>
  </si>
  <si>
    <t>http://otz-petal.ru/</t>
  </si>
  <si>
    <t>https://xn--80aegj1b5e.xn--p1ai/factory/omskiy-trubnyy-zavod-petal</t>
  </si>
  <si>
    <t>ТОПУС Омск</t>
  </si>
  <si>
    <t>alensio55@yandex.ru</t>
  </si>
  <si>
    <t>https://xn--80aegj1b5e.xn--p1ai/factory/topus</t>
  </si>
  <si>
    <t>Промавтохим Омск</t>
  </si>
  <si>
    <t>577870@mail.ru</t>
  </si>
  <si>
    <t>http://xn--80aesndhddjy8a.xn--p1ai/</t>
  </si>
  <si>
    <t>https://xn--80aegj1b5e.xn--p1ai/factory/promavtohim</t>
  </si>
  <si>
    <t>Мясокомбинат Пушкинский</t>
  </si>
  <si>
    <t>info.ta@titan-group.ru</t>
  </si>
  <si>
    <t>https://xn--80aegj1b5e.xn--p1ai/factory/myasokombinat-pushkinskiy</t>
  </si>
  <si>
    <t>Ремдизель Омск</t>
  </si>
  <si>
    <t>post@remdiesel.ru</t>
  </si>
  <si>
    <t>http://remdiesel.ru/</t>
  </si>
  <si>
    <t>https://xn--80aegj1b5e.xn--p1ai/factory/remdizel</t>
  </si>
  <si>
    <t>СибзаводАгро Омск</t>
  </si>
  <si>
    <t>sz-agro@mail.ru</t>
  </si>
  <si>
    <t>https://xn--80aegj1b5e.xn--p1ai/factory/sibzavodagro</t>
  </si>
  <si>
    <t>Сибирский железобетон Омск</t>
  </si>
  <si>
    <t>ksm-omsk@mail.ru</t>
  </si>
  <si>
    <t>http://ksmomsk.ru/</t>
  </si>
  <si>
    <t>https://xn--80aegj1b5e.xn--p1ai/factory/sibirskiy-zhelezobeton</t>
  </si>
  <si>
    <t>Сибирский завод упаковочных материалов Омск</t>
  </si>
  <si>
    <t>info@gofra55.ru</t>
  </si>
  <si>
    <t>http://www.gofra55.ru/</t>
  </si>
  <si>
    <t>https://xn--80aegj1b5e.xn--p1ai/factory/sibirskiy-zavod-upakovochnyh-materialov</t>
  </si>
  <si>
    <t>Сибирский молочный комбинат Омск</t>
  </si>
  <si>
    <t>n.sid@mail.ru</t>
  </si>
  <si>
    <t>http://sibmolcom.ru/</t>
  </si>
  <si>
    <t>https://xn--80aegj1b5e.xn--p1ai/factory/sibirskiy-molochnyy-kombinat</t>
  </si>
  <si>
    <t>Сибирский профиль Омск</t>
  </si>
  <si>
    <t>sp@sib-profil.ru</t>
  </si>
  <si>
    <t>https://xn--80aegj1b5e.xn--p1ai/factory/sibirskiy-profil</t>
  </si>
  <si>
    <t>Сибирь Омск</t>
  </si>
  <si>
    <t>sibir0712@mail.ru</t>
  </si>
  <si>
    <t>http://pivosibir.ru/</t>
  </si>
  <si>
    <t>https://xn--80aegj1b5e.xn--p1ai/factory/sibir-2</t>
  </si>
  <si>
    <t>Железобетонный завод Солнечный Омск</t>
  </si>
  <si>
    <t>saifat38@mail.ru</t>
  </si>
  <si>
    <t>https://xn--80aegj1b5e.xn--p1ai/factory/zhelezobetonnyy-zavod-solnechnyy</t>
  </si>
  <si>
    <t>Союз Плюс Омск</t>
  </si>
  <si>
    <t>iglaomsk@mail.ru</t>
  </si>
  <si>
    <t>https://xn--80aegj1b5e.xn--p1ai/factory/soyuz-plyus</t>
  </si>
  <si>
    <t>Опытно-механический завод Центра Транспорт Омск</t>
  </si>
  <si>
    <t>omzct@yandex.ru</t>
  </si>
  <si>
    <t>http://omzct.ru/</t>
  </si>
  <si>
    <t>https://xn--80aegj1b5e.xn--p1ai/factory/opytno-mehanicheskiy-zavod-centra-transport</t>
  </si>
  <si>
    <t>Фабрика Омск</t>
  </si>
  <si>
    <t>https://xn--80aegj1b5e.xn--p1ai/factory/fabrika-0</t>
  </si>
  <si>
    <t>Маслосыркомбинат Тюкалинский</t>
  </si>
  <si>
    <t>info@tmsk55.ru</t>
  </si>
  <si>
    <t>http://tmsk55.ru/</t>
  </si>
  <si>
    <t>https://xn--80aegj1b5e.xn--p1ai/factory/msk-tyukalinskiy</t>
  </si>
  <si>
    <t>Завод Энергостройкомплект Омск</t>
  </si>
  <si>
    <t>opora-55@yandex.ru</t>
  </si>
  <si>
    <t>http://xn---55-qdda5bi4b5a.xn--p1ai/</t>
  </si>
  <si>
    <t>https://xn--80aegj1b5e.xn--p1ai/factory/zavod-energostroykomplekt</t>
  </si>
  <si>
    <t>Фабрика Жалюзи Омск</t>
  </si>
  <si>
    <t>evgakul@list.ru</t>
  </si>
  <si>
    <t>http://mir-jalousie.narod.ru/</t>
  </si>
  <si>
    <t>https://xn--80aegj1b5e.xn--p1ai/factory/fabrika-zhalyuzi</t>
  </si>
  <si>
    <t>Завод по производству строительных панелей п. Ключи</t>
  </si>
  <si>
    <t>stropanomsk@mail.ru</t>
  </si>
  <si>
    <t>http://stropan.ru/</t>
  </si>
  <si>
    <t>https://xn--80aegj1b5e.xn--p1ai/factory/zavod-po-proizvodstvu-stroitelnyh-paneley</t>
  </si>
  <si>
    <t>Ястро Омск</t>
  </si>
  <si>
    <t>info@yastro.ru</t>
  </si>
  <si>
    <t>http://xn--n1adce7d.xn--p1ai/</t>
  </si>
  <si>
    <t>https://xn--80aegj1b5e.xn--p1ai/factory/yastro</t>
  </si>
  <si>
    <t>Абрис-Полимер п. Магистральный</t>
  </si>
  <si>
    <t>abrispolimer55@mail.ru</t>
  </si>
  <si>
    <t>https://xn--80aegj1b5e.xn--p1ai/factory/abris-polimer</t>
  </si>
  <si>
    <t>Морозовская птицефабрика</t>
  </si>
  <si>
    <t>info@sibkolbasy.ru</t>
  </si>
  <si>
    <t>https://xn--80aegj1b5e.xn--p1ai/factory/morozovskaya-pticefabrika</t>
  </si>
  <si>
    <t>Абдулинский опытный завод</t>
  </si>
  <si>
    <t>opt-zavod@list.ru</t>
  </si>
  <si>
    <t>http://opt-zavod.narod.ru/</t>
  </si>
  <si>
    <t>https://xn--80aegj1b5e.xn--p1ai/factory/abdulinskiy-opytnyy-zavod</t>
  </si>
  <si>
    <t>Южно-Уральский механический завод Кувандык</t>
  </si>
  <si>
    <t>oooyumz@mail.ru</t>
  </si>
  <si>
    <t>https://xn--80aegj1b5e.xn--p1ai/factory/yuumz</t>
  </si>
  <si>
    <t>Медногорский электротехнический завод Уралэлектро</t>
  </si>
  <si>
    <t>mail@uralelectro.ru</t>
  </si>
  <si>
    <t>http://uralelectro.ru/</t>
  </si>
  <si>
    <t>https://xn--80aegj1b5e.xn--p1ai/factory/mednogorskiy-elektrotehnicheskiy-zavod-uralelektro</t>
  </si>
  <si>
    <t>Новотроицкий мясокомбинат</t>
  </si>
  <si>
    <t>KOLBASA56@BK.RU</t>
  </si>
  <si>
    <t>https://xn--80aegj1b5e.xn--p1ai/factory/novotroickiy-myasokombinat</t>
  </si>
  <si>
    <t>NovaЯ мебель Оренбург</t>
  </si>
  <si>
    <t>204424@bk.ru</t>
  </si>
  <si>
    <t>https://xn--80aegj1b5e.xn--p1ai/factory/novaya-mebel</t>
  </si>
  <si>
    <t>ЗАВОД ИНПРОМ Оренбург</t>
  </si>
  <si>
    <t>inprom@inenergy.ru</t>
  </si>
  <si>
    <t>http://inpromzavod.ru/</t>
  </si>
  <si>
    <t>https://xn--80aegj1b5e.xn--p1ai/factory/zavod-inprom</t>
  </si>
  <si>
    <t>Завод трубных заготовок Оренбург</t>
  </si>
  <si>
    <t>ztz-orenburg@mail.ru</t>
  </si>
  <si>
    <t>http://ztz56.ru/</t>
  </si>
  <si>
    <t>https://xn--80aegj1b5e.xn--p1ai/factory/zavod-trubnyh-zagotovok</t>
  </si>
  <si>
    <t>Завод Энергосистемы Оренбург</t>
  </si>
  <si>
    <t>info@energsys.ru</t>
  </si>
  <si>
    <t>https://xn--80aegj1b5e.xn--p1ai/factory/zavod-energosistemy</t>
  </si>
  <si>
    <t>Оренбургский пивоваренный завод Крафт</t>
  </si>
  <si>
    <t>info@orenbeer.ru</t>
  </si>
  <si>
    <t>https://xn--80aegj1b5e.xn--p1ai/factory/orenburgskiy-pivovarennyy-zavod-kraft</t>
  </si>
  <si>
    <t>Завод КУБ Оренбург</t>
  </si>
  <si>
    <t>zavod.kub@yandex.ru</t>
  </si>
  <si>
    <t>https://xn--80aegj1b5e.xn--p1ai/factory/zavod-kub</t>
  </si>
  <si>
    <t>Новосергиевский маслозавод</t>
  </si>
  <si>
    <t>tevkelevbrod@mail.ru</t>
  </si>
  <si>
    <t>http://novmoloko.ru/</t>
  </si>
  <si>
    <t>https://xn--80aegj1b5e.xn--p1ai/factory/novosergievskiy-maslozavod</t>
  </si>
  <si>
    <t>Мир плитки Оренбург</t>
  </si>
  <si>
    <t>mir970000@yandex.ru</t>
  </si>
  <si>
    <t>http://o-plitka.ru/</t>
  </si>
  <si>
    <t>https://xn--80aegj1b5e.xn--p1ai/factory/mir-plitki</t>
  </si>
  <si>
    <t>Ореана Оренбург</t>
  </si>
  <si>
    <t>info@oreana56.ru</t>
  </si>
  <si>
    <t>http://oreana56.ru/</t>
  </si>
  <si>
    <t>https://xn--80aegj1b5e.xn--p1ai/factory/oreana</t>
  </si>
  <si>
    <t>Оренбургский завод трубной изоляции</t>
  </si>
  <si>
    <t>info@озти.рф</t>
  </si>
  <si>
    <t>https://xn--80aegj1b5e.xn--p1ai/factory/ozti-0</t>
  </si>
  <si>
    <t>Оренбургский хлебокомбинат</t>
  </si>
  <si>
    <t>Info@orhk.ru</t>
  </si>
  <si>
    <t>http://orenhleb.ru/</t>
  </si>
  <si>
    <t>https://xn--80aegj1b5e.xn--p1ai/factory/orenburgskiy-hlebokombinat</t>
  </si>
  <si>
    <t>Завод Поликарбоксилатов Оренбуржье Оренбург</t>
  </si>
  <si>
    <t>info@superplasticizer.ru</t>
  </si>
  <si>
    <t>https://xn--80aegj1b5e.xn--p1ai/factory/zavod-polikarboksilatov-orenburzhe</t>
  </si>
  <si>
    <t>ОренГофроТара Оренбург</t>
  </si>
  <si>
    <t>zakaz@karton56.ru</t>
  </si>
  <si>
    <t>http://karton56.ru/</t>
  </si>
  <si>
    <t>https://xn--80aegj1b5e.xn--p1ai/factory/orengofrotara</t>
  </si>
  <si>
    <t>СПК Птицефабрика Гайская</t>
  </si>
  <si>
    <t>mail@gayfa.ru</t>
  </si>
  <si>
    <t>https://xn--80aegj1b5e.xn--p1ai/factory/spk-pticefabrika-gayskaya</t>
  </si>
  <si>
    <t>Мясокомбинат Сорочинский</t>
  </si>
  <si>
    <t>sormeat@mail.ru</t>
  </si>
  <si>
    <t>https://xn--80aegj1b5e.xn--p1ai/factory/myasokombinat-sorochinskiy</t>
  </si>
  <si>
    <t>Завод ЖБИ Степной Оренбург</t>
  </si>
  <si>
    <t>mail@orenbeton.ru</t>
  </si>
  <si>
    <t>http://www.orenbeton.ru/</t>
  </si>
  <si>
    <t>https://xn--80aegj1b5e.xn--p1ai/factory/zavod-zhbi-stepnoy</t>
  </si>
  <si>
    <t>Стройдеталь Оренбург</t>
  </si>
  <si>
    <t>uzbk56@mail.ru</t>
  </si>
  <si>
    <t>http://zbk56.ru/</t>
  </si>
  <si>
    <t>https://xn--80aegj1b5e.xn--p1ai/factory/stroydetal</t>
  </si>
  <si>
    <t>Фабрика Оренбургских пуховых платков</t>
  </si>
  <si>
    <t>https://xn--80aegj1b5e.xn--p1ai/factory/fabrika-orenburgskih-puhovyh-platkov</t>
  </si>
  <si>
    <t>ЭйВи НутриСмарт Оренбург</t>
  </si>
  <si>
    <t>info@av-ns.com</t>
  </si>
  <si>
    <t>https://xn--80aegj1b5e.xn--p1ai/factory/eyvi-nutrismart</t>
  </si>
  <si>
    <t>Оренбургский завод ЭКОКИРПИЧ</t>
  </si>
  <si>
    <t>oren-sale@mail.ru</t>
  </si>
  <si>
    <t>https://xn--80aegj1b5e.xn--p1ai/factory/orenburgskiy-zavod-ekokirpich</t>
  </si>
  <si>
    <t>ФабрикантЪ Оренбург</t>
  </si>
  <si>
    <t>zmk56@mail.ru</t>
  </si>
  <si>
    <t>http://xn--56-6kcae6bozxyo4f.xn--p1ai./</t>
  </si>
  <si>
    <t>https://xn--80aegj1b5e.xn--p1ai/factory/fabrikant-1</t>
  </si>
  <si>
    <t>Оренпласт Оренбург</t>
  </si>
  <si>
    <t>ooo-orenplast@yandex.ru</t>
  </si>
  <si>
    <t>http://okna-orenplast.ru/</t>
  </si>
  <si>
    <t>https://xn--80aegj1b5e.xn--p1ai/factory/orenplast</t>
  </si>
  <si>
    <t>Виколь Орск</t>
  </si>
  <si>
    <t>ip@vikol56.ru</t>
  </si>
  <si>
    <t>https://xn--80aegj1b5e.xn--p1ai/factory/vikol</t>
  </si>
  <si>
    <t>Орский Завод Полиэтиленовых Труб</t>
  </si>
  <si>
    <t>zpt_orsk@mail.ru</t>
  </si>
  <si>
    <t>http://xn--56-mlclohlho.xn--p1ai/</t>
  </si>
  <si>
    <t>https://xn--80aegj1b5e.xn--p1ai/factory/ozpt</t>
  </si>
  <si>
    <t>Орский Завод Строительных Машин</t>
  </si>
  <si>
    <t>222453td@mail.ru</t>
  </si>
  <si>
    <t>http://xn----7sbbcdt3ab1aqcxfhp5h.xn--p1ai/</t>
  </si>
  <si>
    <t>https://xn--80aegj1b5e.xn--p1ai/factory/orskiy-zavod-stroitelnyh-mashin</t>
  </si>
  <si>
    <t>Орский мясокомбинат</t>
  </si>
  <si>
    <t>Sekretar@orskmk.ru/</t>
  </si>
  <si>
    <t>http://orskmk.ru/</t>
  </si>
  <si>
    <t>https://xn--80aegj1b5e.xn--p1ai/factory/orskiy-myasokombinat</t>
  </si>
  <si>
    <t>Орский завод электромонтажных изделий</t>
  </si>
  <si>
    <t>info@orskemi.ru</t>
  </si>
  <si>
    <t>http://orskemi.ru/</t>
  </si>
  <si>
    <t>https://xn--80aegj1b5e.xn--p1ai/factory/ozemi</t>
  </si>
  <si>
    <t>Уральский завод горного оборудования Орск</t>
  </si>
  <si>
    <t>info@uzgo-orsk.ru</t>
  </si>
  <si>
    <t>http://uzgo-orsk.ru/</t>
  </si>
  <si>
    <t>https://xn--80aegj1b5e.xn--p1ai/factory/uzgo</t>
  </si>
  <si>
    <t>Уральский завод новых технологий Орск</t>
  </si>
  <si>
    <t>yzntorsk@mail.ru</t>
  </si>
  <si>
    <t>http://yznt.ru/</t>
  </si>
  <si>
    <t>https://xn--80aegj1b5e.xn--p1ai/factory/uralskiy-zavod-novyh-tehnologiy</t>
  </si>
  <si>
    <t>Болховский завод Полупроводниковых Приборов</t>
  </si>
  <si>
    <t>https://xn--80aegj1b5e.xn--p1ai/factory/bzpp</t>
  </si>
  <si>
    <t>Болховский сыродельный завод</t>
  </si>
  <si>
    <t>http://zaobsz.ru/</t>
  </si>
  <si>
    <t>https://xn--80aegj1b5e.xn--p1ai/factory/bolhovskiy-syrodelnyy-zavod</t>
  </si>
  <si>
    <t>Завод ГШО Москва</t>
  </si>
  <si>
    <t>info@zavodgsho.ru</t>
  </si>
  <si>
    <t>http://zavodgsho.ru/</t>
  </si>
  <si>
    <t>https://xn--80aegj1b5e.xn--p1ai/factory/zavod-gsho</t>
  </si>
  <si>
    <t>Завод цветных металлов Мценскпрокат Мценск</t>
  </si>
  <si>
    <t>info@mzenskprokat.ru</t>
  </si>
  <si>
    <t>https://xn--80aegj1b5e.xn--p1ai/factory/zavod-cvetnyh-metallov-mcenskprokat</t>
  </si>
  <si>
    <t>Alegro Орел</t>
  </si>
  <si>
    <t>fabrika@alegro-orel.ru</t>
  </si>
  <si>
    <t>http://alegro-orel.ru/</t>
  </si>
  <si>
    <t>https://xn--80aegj1b5e.xn--p1ai/factory/alegro</t>
  </si>
  <si>
    <t>ANRI Орел</t>
  </si>
  <si>
    <t>anri.orel@gmail.com</t>
  </si>
  <si>
    <t>https://xn--80aegj1b5e.xn--p1ai/factory/anri</t>
  </si>
  <si>
    <t>Sanflor Орел</t>
  </si>
  <si>
    <t>sanflor1@mail.ru</t>
  </si>
  <si>
    <t>https://xn--80aegj1b5e.xn--p1ai/factory/sanflor</t>
  </si>
  <si>
    <t>Амадеус Орел</t>
  </si>
  <si>
    <t>https://xn--80aegj1b5e.xn--p1ai/factory/amadeus</t>
  </si>
  <si>
    <t>Завод грузоподьемного оборудования Атлант Краснознаменск</t>
  </si>
  <si>
    <t>nfo@zavodkranov.ru</t>
  </si>
  <si>
    <t>http://zavodkranov.ru/</t>
  </si>
  <si>
    <t>https://xn--80aegj1b5e.xn--p1ai/factory/atlant</t>
  </si>
  <si>
    <t>Долес Орел</t>
  </si>
  <si>
    <t>mdom80@mail.ru</t>
  </si>
  <si>
    <t>http://orel-m.ru/index.html</t>
  </si>
  <si>
    <t>https://xn--80aegj1b5e.xn--p1ai/factory/doles</t>
  </si>
  <si>
    <t>Завод Консиб-Орел</t>
  </si>
  <si>
    <t>partner57@konsib.com</t>
  </si>
  <si>
    <t>https://xn--80aegj1b5e.xn--p1ai/factory/zavod-konsib-orel</t>
  </si>
  <si>
    <t>Завод металлоконструкций и грузоподъемного оборудования Орел</t>
  </si>
  <si>
    <t>sale@zgo-orel.ru</t>
  </si>
  <si>
    <t>http://www.zgo-orel.ru/</t>
  </si>
  <si>
    <t>https://xn--80aegj1b5e.xn--p1ai/factory/zavod-metallokonstrukciy-i-gruzopodemnogo-oborudovaniya</t>
  </si>
  <si>
    <t>Орловский Бумажный Комбинат</t>
  </si>
  <si>
    <t>obk@orel-karton.ru</t>
  </si>
  <si>
    <t>http://www.orel-karton.ru/</t>
  </si>
  <si>
    <t>https://xn--80aegj1b5e.xn--p1ai/factory/orlovskiy-bumazhnyy-kombinat</t>
  </si>
  <si>
    <t>Орловский завод металлоконструкций</t>
  </si>
  <si>
    <t>info@orzmk.ru</t>
  </si>
  <si>
    <t>https://xn--80aegj1b5e.xn--p1ai/factory/orzmk</t>
  </si>
  <si>
    <t>Орловский завод строительной техники</t>
  </si>
  <si>
    <t>INFO@OZST.RU</t>
  </si>
  <si>
    <t>https://xn--80aegj1b5e.xn--p1ai/factory/ozst</t>
  </si>
  <si>
    <t>Рафми Орел</t>
  </si>
  <si>
    <t>OLGA@RAFMI.COM</t>
  </si>
  <si>
    <t>https://xn--80aegj1b5e.xn--p1ai/factory/rafmi</t>
  </si>
  <si>
    <t>Орловский хлебокомбинат</t>
  </si>
  <si>
    <t>info@breadorel.ru</t>
  </si>
  <si>
    <t>http://www.breadorel.ru/</t>
  </si>
  <si>
    <t>https://xn--80aegj1b5e.xn--p1ai/factory/orlovskiy-hlebokombinat</t>
  </si>
  <si>
    <t>РобКонд Орел</t>
  </si>
  <si>
    <t>robkondrobert@yandex.ru</t>
  </si>
  <si>
    <t>https://xn--80aegj1b5e.xn--p1ai/factory/robkond</t>
  </si>
  <si>
    <t>Фабрика мебели Слон Орел</t>
  </si>
  <si>
    <t>mfslon@mail.ru</t>
  </si>
  <si>
    <t>http://mfslon.ru/</t>
  </si>
  <si>
    <t>https://xn--80aegj1b5e.xn--p1ai/factory/fabrika-mebeli-slon</t>
  </si>
  <si>
    <t>Фригогласс Евразия Орел</t>
  </si>
  <si>
    <t>https://xn--80aegj1b5e.xn--p1ai/factory/frigoglass-evraziya</t>
  </si>
  <si>
    <t>Урицкий молокозавод пгт Нарышкино</t>
  </si>
  <si>
    <t>urickmz@mail.ru</t>
  </si>
  <si>
    <t>http://urickmz.ru/</t>
  </si>
  <si>
    <t>https://xn--80aegj1b5e.xn--p1ai/factory/urickiy-molokozavod</t>
  </si>
  <si>
    <t>Швейная фабрика Эврика Орел</t>
  </si>
  <si>
    <t>evrika.orel@yandex.ru</t>
  </si>
  <si>
    <t>http://evrika57.ru/</t>
  </si>
  <si>
    <t>https://xn--80aegj1b5e.xn--p1ai/factory/shveynaya-fabrika-evrika</t>
  </si>
  <si>
    <t>Звягинский Крахмальный Завод</t>
  </si>
  <si>
    <t>zkzavod@mail.ru</t>
  </si>
  <si>
    <t>https://xn--80aegj1b5e.xn--p1ai/factory/zvyaginskiy-krahmalnyy-zavod</t>
  </si>
  <si>
    <t>ФКП Орловская биофабрика п. Биофабрика</t>
  </si>
  <si>
    <t>bio.info@mail.ru</t>
  </si>
  <si>
    <t>http://biofabrika.com/index.html</t>
  </si>
  <si>
    <t>https://xn--80aegj1b5e.xn--p1ai/factory/fkp-orlovskaya-biofabrika</t>
  </si>
  <si>
    <t>Чаадаевский завод древесных плит</t>
  </si>
  <si>
    <t>dsp-penza@ya.ru</t>
  </si>
  <si>
    <t>https://xn--80aegj1b5e.xn--p1ai/factory/chaadaevskiy-zavod-drevesnyh-plit</t>
  </si>
  <si>
    <t>Завод КРИСТАЛЛ д. Ликино</t>
  </si>
  <si>
    <t>zakaz@zavodkristall.ru</t>
  </si>
  <si>
    <t>http://zavodkristall.ru/</t>
  </si>
  <si>
    <t>https://xn--80aegj1b5e.xn--p1ai/factory/kristall-4</t>
  </si>
  <si>
    <t>Мебельная фабрика МиАн Заречный</t>
  </si>
  <si>
    <t>info@mian-mebel.ru</t>
  </si>
  <si>
    <t>http://www.mian-mebel.ru/</t>
  </si>
  <si>
    <t>https://xn--80aegj1b5e.xn--p1ai/factory/mebelnaya-fabrika-mian</t>
  </si>
  <si>
    <t>Каменский райпищекомбинат</t>
  </si>
  <si>
    <t>i.panina-km@mail.ru</t>
  </si>
  <si>
    <t>https://xn--80aegj1b5e.xn--p1ai/factory/kamenskiy-raypishchekombinat</t>
  </si>
  <si>
    <t>Каменский маслозавод</t>
  </si>
  <si>
    <t>info@kmz58.ru</t>
  </si>
  <si>
    <t>https://xn--80aegj1b5e.xn--p1ai/factory/kamenskiy-maslozavod</t>
  </si>
  <si>
    <t>Кузнецкий завод конденсаторов</t>
  </si>
  <si>
    <t>mail@kuzcon.ru</t>
  </si>
  <si>
    <t>http://kuzcon.ru/</t>
  </si>
  <si>
    <t>https://xn--80aegj1b5e.xn--p1ai/factory/kzk</t>
  </si>
  <si>
    <t>Мебель Тори Кузнецк</t>
  </si>
  <si>
    <t>mebeltory@mail.ru</t>
  </si>
  <si>
    <t>http://mebeltory.ru/</t>
  </si>
  <si>
    <t>https://xn--80aegj1b5e.xn--p1ai/factory/mebel-tori</t>
  </si>
  <si>
    <t>Завод кабелей для специальной техники Ивантеевка</t>
  </si>
  <si>
    <t>http://zavodkst.ru/</t>
  </si>
  <si>
    <t>https://xn--80aegj1b5e.xn--p1ai/factory/zavod-kabeley-dlya-specialnoy-tehniki</t>
  </si>
  <si>
    <t>Завод вибропрессованных изделий GUDROK с. Богословка</t>
  </si>
  <si>
    <t>pzsm58@mail.ru</t>
  </si>
  <si>
    <t>https://xn--80aegj1b5e.xn--p1ai/factory/zavod-vibropressovannyh-izdeliy-gudrok</t>
  </si>
  <si>
    <t>Miko Farben Пенза</t>
  </si>
  <si>
    <t>mikofarben@gmail.com</t>
  </si>
  <si>
    <t>http://mikofarben.ru/</t>
  </si>
  <si>
    <t>https://xn--80aegj1b5e.xn--p1ai/factory/miko-farben</t>
  </si>
  <si>
    <t>ПО РАУС Пенза</t>
  </si>
  <si>
    <t>rausmebel@mail.ru</t>
  </si>
  <si>
    <t>http://rausmebel.ru/</t>
  </si>
  <si>
    <t>https://xn--80aegj1b5e.xn--p1ai/factory/po-raus</t>
  </si>
  <si>
    <t>SV-Мебель Пенза</t>
  </si>
  <si>
    <t>sv-mebel@inbox.ru</t>
  </si>
  <si>
    <t>http://sv-mebel.ru/</t>
  </si>
  <si>
    <t>https://xn--80aegj1b5e.xn--p1ai/factory/sv-mebel</t>
  </si>
  <si>
    <t>ToMaSt Пенза</t>
  </si>
  <si>
    <t>info@tomast-zkm.ru</t>
  </si>
  <si>
    <t>http://tomast-zkm.ru/</t>
  </si>
  <si>
    <t>https://xn--80aegj1b5e.xn--p1ai/factory/tomast</t>
  </si>
  <si>
    <t>Азия Цемент с. Усть-Инза</t>
  </si>
  <si>
    <t>info@asiacement.ru</t>
  </si>
  <si>
    <t>https://xn--80aegj1b5e.xn--p1ai/factory/aziya-cement</t>
  </si>
  <si>
    <t>АртЗавод Пенза</t>
  </si>
  <si>
    <t>artzav58@gmail.com</t>
  </si>
  <si>
    <t>http://artzav58.ru/</t>
  </si>
  <si>
    <t>https://xn--80aegj1b5e.xn--p1ai/factory/artzavod</t>
  </si>
  <si>
    <t>Бетониум Пенза</t>
  </si>
  <si>
    <t>https://xn--80aegj1b5e.xn--p1ai/factory/betonium</t>
  </si>
  <si>
    <t>Бековский пищекомбинат</t>
  </si>
  <si>
    <t>info@bekovocandy.ru</t>
  </si>
  <si>
    <t>https://xn--80aegj1b5e.xn--p1ai/factory/bekovskiy-pishchekombinat</t>
  </si>
  <si>
    <t>Благодатское с. Благодатка</t>
  </si>
  <si>
    <t>http://blagodatskoe.ru/</t>
  </si>
  <si>
    <t>https://xn--80aegj1b5e.xn--p1ai/factory/blagodatskoe</t>
  </si>
  <si>
    <t>Маяк Пенза</t>
  </si>
  <si>
    <t>http://mayak-penza.ru/</t>
  </si>
  <si>
    <t>https://xn--80aegj1b5e.xn--p1ai/factory/mayak-1</t>
  </si>
  <si>
    <t>Бройлер-Инвест с. Павло-Куракино</t>
  </si>
  <si>
    <t>broiler-invest@mail.ru</t>
  </si>
  <si>
    <t>http://broilerinvest.viptop.ru/</t>
  </si>
  <si>
    <t>https://xn--80aegj1b5e.xn--p1ai/factory/broyler-invest</t>
  </si>
  <si>
    <t>Dizzo Пенза</t>
  </si>
  <si>
    <t>info@paltopenza.ru</t>
  </si>
  <si>
    <t>https://xn--80aegj1b5e.xn--p1ai/factory/dizzo</t>
  </si>
  <si>
    <t>Центр ЖБИ Пенза</t>
  </si>
  <si>
    <t>centrgbi@mail.ru</t>
  </si>
  <si>
    <t>http://gbi-penza.ru/</t>
  </si>
  <si>
    <t>https://xn--80aegj1b5e.xn--p1ai/factory/centr-zhbi</t>
  </si>
  <si>
    <t>Завод резиновой крошки Пенза</t>
  </si>
  <si>
    <t>zrk58@mail.ru</t>
  </si>
  <si>
    <t>https://xn--80aegj1b5e.xn--p1ai/factory/zavod-rezinovoy-kroshki</t>
  </si>
  <si>
    <t>Интерьер Центр Пенза</t>
  </si>
  <si>
    <t>info@interier-center.ru</t>
  </si>
  <si>
    <t>https://xn--80aegj1b5e.xn--p1ai/factory/interer-centr</t>
  </si>
  <si>
    <t>Кондитерская Фабрика Мирослада Пенза</t>
  </si>
  <si>
    <t>info@miroslada.ru</t>
  </si>
  <si>
    <t>http://miroslada.ru/</t>
  </si>
  <si>
    <t>https://xn--80aegj1b5e.xn--p1ai/factory/konditerskaya-fabrika-miroslada</t>
  </si>
  <si>
    <t>Коралл Пенза</t>
  </si>
  <si>
    <t>sale@korall.bz</t>
  </si>
  <si>
    <t>http://korall.bz/</t>
  </si>
  <si>
    <t>https://xn--80aegj1b5e.xn--p1ai/factory/korall-0</t>
  </si>
  <si>
    <t>Мебельная фабрика ЛЕКО Пенза</t>
  </si>
  <si>
    <t>info@mfleko.ru</t>
  </si>
  <si>
    <t>https://xn--80aegj1b5e.xn--p1ai/factory/mebelnaya-fabrika-leko</t>
  </si>
  <si>
    <t>Мебельная фабрика Астахова Кузнецк</t>
  </si>
  <si>
    <t>zakaz@mfa58.ru</t>
  </si>
  <si>
    <t>http://xn--58-6kc1czb.xn--p1ai/</t>
  </si>
  <si>
    <t>https://xn--80aegj1b5e.xn--p1ai/factory/mfa</t>
  </si>
  <si>
    <t>Мебельная фабрика Светличных Пенза</t>
  </si>
  <si>
    <t>mfs58@bk.ru</t>
  </si>
  <si>
    <t>https://xn--80aegj1b5e.xn--p1ai/factory/mfs-0</t>
  </si>
  <si>
    <t>Мир стекла Пенза</t>
  </si>
  <si>
    <t>info@mir-stekla.ru</t>
  </si>
  <si>
    <t>https://xn--80aegj1b5e.xn--p1ai/factory/mir-stekla</t>
  </si>
  <si>
    <t>Пензенский филиал ММЗСО</t>
  </si>
  <si>
    <t>penza@mmzso.ru</t>
  </si>
  <si>
    <t>http://mmzso.ru/</t>
  </si>
  <si>
    <t>https://xn--80aegj1b5e.xn--p1ai/factory/penzenskiy-filial-mmzso</t>
  </si>
  <si>
    <t>МФ МАРКИНЪ Пенза</t>
  </si>
  <si>
    <t>mfmarkin@yandex.ru</t>
  </si>
  <si>
    <t>https://xn--80aegj1b5e.xn--p1ai/factory/mf-markin</t>
  </si>
  <si>
    <t>Пензенская кондитерская фабрика</t>
  </si>
  <si>
    <t>sgdanshina@zaopkf.ru</t>
  </si>
  <si>
    <t>https://xn--80aegj1b5e.xn--p1ai/factory/penzenskaya-konditerskaya-fabrika</t>
  </si>
  <si>
    <t>Маслозавод Пензенский</t>
  </si>
  <si>
    <t>firmaramis@yandex.ru</t>
  </si>
  <si>
    <t>http://xn----7sbbrk1afepb3a.xn--p1ai/</t>
  </si>
  <si>
    <t>https://xn--80aegj1b5e.xn--p1ai/factory/maslozavod-penzenskiy</t>
  </si>
  <si>
    <t>КОММАШ Пенза</t>
  </si>
  <si>
    <t>kommash-servis@yandex.ru</t>
  </si>
  <si>
    <t>http://penzakommash.ru/</t>
  </si>
  <si>
    <t>https://xn--80aegj1b5e.xn--p1ai/factory/kommash-0</t>
  </si>
  <si>
    <t>Пензенский завод крупногабаритного оборудования</t>
  </si>
  <si>
    <t>pzko2016@mail.ru</t>
  </si>
  <si>
    <t>http://pzko58.ru/</t>
  </si>
  <si>
    <t>https://xn--80aegj1b5e.xn--p1ai/factory/pzko</t>
  </si>
  <si>
    <t>Пензенский завод Локомотив</t>
  </si>
  <si>
    <t>post@lokomotiv-penza.ru</t>
  </si>
  <si>
    <t>http://lokomotiv-penza.ru/</t>
  </si>
  <si>
    <t>https://xn--80aegj1b5e.xn--p1ai/factory/penzenskiy-zavod-lokomotiv</t>
  </si>
  <si>
    <t>Пензенский завод Телема Гино</t>
  </si>
  <si>
    <t>info@pztg.ru</t>
  </si>
  <si>
    <t>http://pztg.ru/</t>
  </si>
  <si>
    <t>https://xn--80aegj1b5e.xn--p1ai/factory/pztg</t>
  </si>
  <si>
    <t>Пермский завод масел Пермь</t>
  </si>
  <si>
    <t>Ladova59@mail.ru</t>
  </si>
  <si>
    <t>http://zavodmasel.ru/</t>
  </si>
  <si>
    <t>https://xn--80aegj1b5e.xn--p1ai/factory/permskiy-zavod-masel</t>
  </si>
  <si>
    <t>Пензенский завод точных приборов</t>
  </si>
  <si>
    <t>sbit@zao-pztp.ru</t>
  </si>
  <si>
    <t>http://zao-pztp.ru/</t>
  </si>
  <si>
    <t>https://xn--80aegj1b5e.xn--p1ai/factory/pztp</t>
  </si>
  <si>
    <t>Пензенский кузнечно-прессовый завод</t>
  </si>
  <si>
    <t>dnisha@58pkpz.ru</t>
  </si>
  <si>
    <t>http://58pkpz.ru/</t>
  </si>
  <si>
    <t>https://xn--80aegj1b5e.xn--p1ai/factory/pkpz</t>
  </si>
  <si>
    <t>Пензенский машиностроительный завод</t>
  </si>
  <si>
    <t>penzmash@yandex.ru</t>
  </si>
  <si>
    <t>https://xn--80aegj1b5e.xn--p1ai/factory/penzmash</t>
  </si>
  <si>
    <t>Пензенский тепличный комбинат</t>
  </si>
  <si>
    <t>teplich@rambler.ru</t>
  </si>
  <si>
    <t>https://xn--80aegj1b5e.xn--p1ai/factory/penzenskiy-teplichnyy-kombinat</t>
  </si>
  <si>
    <t>Пензенский хлебозавод №2</t>
  </si>
  <si>
    <t>https://xn--80aegj1b5e.xn--p1ai/factory/penzenskiy-hlebozavod-no2</t>
  </si>
  <si>
    <t>Пензенский тепловозоремонтный завод</t>
  </si>
  <si>
    <t>ptrzpenza@mail.ru</t>
  </si>
  <si>
    <t>http://ptrzpenza.ru/</t>
  </si>
  <si>
    <t>https://xn--80aegj1b5e.xn--p1ai/factory/ptrz</t>
  </si>
  <si>
    <t>Завод Пензтекстильмаш Пенза</t>
  </si>
  <si>
    <t>usmanova@poptm.ru</t>
  </si>
  <si>
    <t>https://xn--80aegj1b5e.xn--p1ai/factory/zavod-penztekstilmash</t>
  </si>
  <si>
    <t>Пензенский Электромеханический завод</t>
  </si>
  <si>
    <t>mks-ru@mail.ru</t>
  </si>
  <si>
    <t>https://xn--80aegj1b5e.xn--p1ai/factory/penzenskiy-elektromehanicheskiy-zavod</t>
  </si>
  <si>
    <t>Ренессанс Кузнецк</t>
  </si>
  <si>
    <t>sales-rns@mk-rns.ru</t>
  </si>
  <si>
    <t>https://xn--80aegj1b5e.xn--p1ai/factory/renessans</t>
  </si>
  <si>
    <t>РУСПРОДУКТ Пенза</t>
  </si>
  <si>
    <t>info@rusprod58.ru</t>
  </si>
  <si>
    <t>http://rusproduct-penza.ru/</t>
  </si>
  <si>
    <t>https://xn--80aegj1b5e.xn--p1ai/factory/rusprodukt</t>
  </si>
  <si>
    <t>Серво С Пенза</t>
  </si>
  <si>
    <t>servo-s@1gb.ru</t>
  </si>
  <si>
    <t>http://servoemb.ru/index.html</t>
  </si>
  <si>
    <t>https://xn--80aegj1b5e.xn--p1ai/factory/servo-s</t>
  </si>
  <si>
    <t>Сладовик Пенза</t>
  </si>
  <si>
    <t>svkopt@sladovik58.ru</t>
  </si>
  <si>
    <t>https://xn--80aegj1b5e.xn--p1ai/factory/sladovik</t>
  </si>
  <si>
    <t>Сурская мебель Пенза</t>
  </si>
  <si>
    <t>info@suramebel.ru</t>
  </si>
  <si>
    <t>https://xn--80aegj1b5e.xn--p1ai/factory/surskaya-mebel</t>
  </si>
  <si>
    <t>СпецСтрой Пенза</t>
  </si>
  <si>
    <t>betonpenza58@mail.ru</t>
  </si>
  <si>
    <t>http://betonfbspenza.ru/</t>
  </si>
  <si>
    <t>https://xn--80aegj1b5e.xn--p1ai/factory/specstroy</t>
  </si>
  <si>
    <t>Терновский бетонный завод Пенза</t>
  </si>
  <si>
    <t>BETON58@RAMBLER.RU</t>
  </si>
  <si>
    <t>http://beton58.ru/</t>
  </si>
  <si>
    <t>https://xn--80aegj1b5e.xn--p1ai/factory/ternovskiy-betonnyy-zavod</t>
  </si>
  <si>
    <t>МК Ухтинский Пенза</t>
  </si>
  <si>
    <t>malyshev_vv58@mail.ru</t>
  </si>
  <si>
    <t>https://xn--80aegj1b5e.xn--p1ai/factory/mk-uhtinskiy</t>
  </si>
  <si>
    <t>Мебельная фабрика УЮТ Пенза</t>
  </si>
  <si>
    <t>mebel-uyut58@yandex.ru</t>
  </si>
  <si>
    <t>http://mebel-uyut58.ru/</t>
  </si>
  <si>
    <t>https://xn--80aegj1b5e.xn--p1ai/factory/mebelnaya-fabrika-uyut</t>
  </si>
  <si>
    <t>Фабрика игрушек Пенза</t>
  </si>
  <si>
    <t>fabrika@e-pen.ru</t>
  </si>
  <si>
    <t>http://toys-factory.ru/</t>
  </si>
  <si>
    <t>https://xn--80aegj1b5e.xn--p1ai/factory/fabrika-igrushek</t>
  </si>
  <si>
    <t>Элегант Пенза</t>
  </si>
  <si>
    <t>elegantov-internetmag@mail.ru</t>
  </si>
  <si>
    <t>http://penza-elegant.ru/</t>
  </si>
  <si>
    <t>https://xn--80aegj1b5e.xn--p1ai/factory/elegant</t>
  </si>
  <si>
    <t>Мебельная компания Зарон с. Богословка</t>
  </si>
  <si>
    <t>zaron-zakaz@mail.ru</t>
  </si>
  <si>
    <t>http://zaron-mebel.ru/</t>
  </si>
  <si>
    <t>https://xn--80aegj1b5e.xn--p1ai/factory/mebelnaya-kompaniya-zaron</t>
  </si>
  <si>
    <t>НИКА с. Бессоновка</t>
  </si>
  <si>
    <t>http://dveri-nika58.ru/</t>
  </si>
  <si>
    <t>https://xn--80aegj1b5e.xn--p1ai/factory/nika-0</t>
  </si>
  <si>
    <t>Пензенский завод Электромехизмерение</t>
  </si>
  <si>
    <t>emi@emi-penza.ru</t>
  </si>
  <si>
    <t>https://xn--80aegj1b5e.xn--p1ai/factory/emi-0</t>
  </si>
  <si>
    <t>Фабрика зеркал с. Бессоновка</t>
  </si>
  <si>
    <t>zerkalo.penza@mail.ru</t>
  </si>
  <si>
    <t>http://www.mirrortorg.ru/</t>
  </si>
  <si>
    <t>https://xn--80aegj1b5e.xn--p1ai/factory/fabrika-zerkal-0</t>
  </si>
  <si>
    <t>Чайковский завод нестандартного оборудования Уникон Чайковский</t>
  </si>
  <si>
    <t>info@unikon.su</t>
  </si>
  <si>
    <t>http://unikon.su/</t>
  </si>
  <si>
    <t>https://xn--80aegj1b5e.xn--p1ai/factory/chzno-unikon</t>
  </si>
  <si>
    <t>Лесозавод Березники</t>
  </si>
  <si>
    <t>profile59@ya.ru</t>
  </si>
  <si>
    <t>http://xn--59-6kcikdo4a2ad2a.xn--p1ai/</t>
  </si>
  <si>
    <t>https://xn--80aegj1b5e.xn--p1ai/factory/lesozavod</t>
  </si>
  <si>
    <t>Тодос-М Березники</t>
  </si>
  <si>
    <t>todos-m@mail.ru</t>
  </si>
  <si>
    <t>http://www.todos-m.ru/</t>
  </si>
  <si>
    <t>https://xn--80aegj1b5e.xn--p1ai/factory/todos-m</t>
  </si>
  <si>
    <t>Эстель Березники</t>
  </si>
  <si>
    <t>mail@estel-mebel.ru</t>
  </si>
  <si>
    <t>https://xn--80aegj1b5e.xn--p1ai/factory/estel</t>
  </si>
  <si>
    <t>Вега Краснокамск</t>
  </si>
  <si>
    <t>vegabeton@mail.ru</t>
  </si>
  <si>
    <t>https://xn--80aegj1b5e.xn--p1ai/factory/vega-1</t>
  </si>
  <si>
    <t>Карбокам Краснокамск</t>
  </si>
  <si>
    <t>info@karbokam.ru</t>
  </si>
  <si>
    <t>http://karbokam.ru/</t>
  </si>
  <si>
    <t>https://xn--80aegj1b5e.xn--p1ai/factory/karbokam</t>
  </si>
  <si>
    <t>Корона Краснокамск</t>
  </si>
  <si>
    <t>zakaz@zmikorona.ru</t>
  </si>
  <si>
    <t>https://xn--80aegj1b5e.xn--p1ai/factory/korona-1</t>
  </si>
  <si>
    <t>Краснокамская бумажная фабрика</t>
  </si>
  <si>
    <t>https://xn--80aegj1b5e.xn--p1ai/factory/krasnokamskaya-bumazhnaya-fabrika</t>
  </si>
  <si>
    <t>Краснокамская фабрика деревянной игрушки</t>
  </si>
  <si>
    <t>marketing-igrushkaperm@yandex.ru</t>
  </si>
  <si>
    <t>http://igrushka.perm.ru/</t>
  </si>
  <si>
    <t>https://xn--80aegj1b5e.xn--p1ai/factory/krasnokamskaya-fabrika-derevyannoy-igrushki</t>
  </si>
  <si>
    <t>Краснокамский Завод ЖБК</t>
  </si>
  <si>
    <t>sale@kgbk.ru</t>
  </si>
  <si>
    <t>https://xn--80aegj1b5e.xn--p1ai/factory/kzhbk</t>
  </si>
  <si>
    <t>ОЛДАНС Краснокамск</t>
  </si>
  <si>
    <t>info@oldans.ru</t>
  </si>
  <si>
    <t>http://oldans.ru/</t>
  </si>
  <si>
    <t>https://xn--80aegj1b5e.xn--p1ai/factory/oldans</t>
  </si>
  <si>
    <t>Пермский завод грузовой техники Краснокамск</t>
  </si>
  <si>
    <t>office@permyak.com</t>
  </si>
  <si>
    <t>https://xn--80aegj1b5e.xn--p1ai/factory/pzgt</t>
  </si>
  <si>
    <t>Завод Пластик-Профиль Пермь</t>
  </si>
  <si>
    <t>plprof@mail.ru</t>
  </si>
  <si>
    <t>http://plprof.ru/</t>
  </si>
  <si>
    <t>https://xn--80aegj1b5e.xn--p1ai/factory/zavod-plastik-profil</t>
  </si>
  <si>
    <t>УралЖелезобетон Краснокамск</t>
  </si>
  <si>
    <t>uzhb@bk.ru</t>
  </si>
  <si>
    <t>http://www.uzhb.ru/</t>
  </si>
  <si>
    <t>https://xn--80aegj1b5e.xn--p1ai/factory/uralzhelezobeton</t>
  </si>
  <si>
    <t>Торум-К Краснокамск</t>
  </si>
  <si>
    <t>torumk@mail.ru</t>
  </si>
  <si>
    <t>http://torumk.ru/</t>
  </si>
  <si>
    <t>https://xn--80aegj1b5e.xn--p1ai/factory/torum-k</t>
  </si>
  <si>
    <t>Эко Пермь</t>
  </si>
  <si>
    <t>sale@ekomebel59.ru</t>
  </si>
  <si>
    <t>https://xn--80aegj1b5e.xn--p1ai/factory/eko-0</t>
  </si>
  <si>
    <t>КамФас Пермь</t>
  </si>
  <si>
    <t>KamFas@yandex.ru</t>
  </si>
  <si>
    <t>https://xn--80aegj1b5e.xn--p1ai/factory/kamfas</t>
  </si>
  <si>
    <t>Осинский машиностроительный завод</t>
  </si>
  <si>
    <t>contact@omz.su</t>
  </si>
  <si>
    <t>http://omz.su/</t>
  </si>
  <si>
    <t>https://xn--80aegj1b5e.xn--p1ai/factory/omz-4</t>
  </si>
  <si>
    <t>Хлеб Оханск</t>
  </si>
  <si>
    <t>ohanskhleb@yandex.ru</t>
  </si>
  <si>
    <t>https://xn--80aegj1b5e.xn--p1ai/factory/hleb</t>
  </si>
  <si>
    <t>Hit Divan Пермь</t>
  </si>
  <si>
    <t>ammi@ammi.su</t>
  </si>
  <si>
    <t>http://ammi.su/</t>
  </si>
  <si>
    <t>https://xn--80aegj1b5e.xn--p1ai/factory/hit-divan</t>
  </si>
  <si>
    <t>RED STAR Пермь</t>
  </si>
  <si>
    <t>formaredstar@mail.ru</t>
  </si>
  <si>
    <t>https://xn--80aegj1b5e.xn--p1ai/factory/red-star</t>
  </si>
  <si>
    <t>Завод Стальконструкция пос. Малаховка</t>
  </si>
  <si>
    <t>info@zavodmetalla.ru</t>
  </si>
  <si>
    <t>http://zavodmetalla.ru/</t>
  </si>
  <si>
    <t>https://xn--80aegj1b5e.xn--p1ai/factory/stalkonstrukciya</t>
  </si>
  <si>
    <t>Химзавод Альянс Пермь</t>
  </si>
  <si>
    <t>http://him-alliance.ru/</t>
  </si>
  <si>
    <t>https://xn--80aegj1b5e.xn--p1ai/factory/himzavod-alyans</t>
  </si>
  <si>
    <t>Алюмекс Пермь</t>
  </si>
  <si>
    <t>alumeks@mail.ru</t>
  </si>
  <si>
    <t>http://alumeks.ru/</t>
  </si>
  <si>
    <t>https://xn--80aegj1b5e.xn--p1ai/factory/alyumeks</t>
  </si>
  <si>
    <t>Завод нефтегазовой аппаратуры Анодъ Пермь</t>
  </si>
  <si>
    <t>anod@pss.ru</t>
  </si>
  <si>
    <t>https://xn--80aegj1b5e.xn--p1ai/factory/zavod-neftegazovoy-apparatury-anod</t>
  </si>
  <si>
    <t>Завод вибропресованных изделий Астек Пермь</t>
  </si>
  <si>
    <t>http://astek-perm.ru/</t>
  </si>
  <si>
    <t>https://xn--80aegj1b5e.xn--p1ai/factory/zavod-vibropresovannyh-izdeliy-astek</t>
  </si>
  <si>
    <t>Асфальтобетонный завод №1 Пермь</t>
  </si>
  <si>
    <t>prom95@abz1-perm.ru</t>
  </si>
  <si>
    <t>https://xn--80aegj1b5e.xn--p1ai/factory/abz-no1</t>
  </si>
  <si>
    <t>Большая Земля Пермь</t>
  </si>
  <si>
    <t>ko@bzemlya.ru</t>
  </si>
  <si>
    <t>http://bzemlya.ru/</t>
  </si>
  <si>
    <t>https://xn--80aegj1b5e.xn--p1ai/factory/bolshaya-zemlya</t>
  </si>
  <si>
    <t>ВЕКТОР БЕТОН Пермь</t>
  </si>
  <si>
    <t>vektorbeton59@yandex.ru</t>
  </si>
  <si>
    <t>http://www.vektorbeton.ru/</t>
  </si>
  <si>
    <t>https://xn--80aegj1b5e.xn--p1ai/factory/vektor-beton</t>
  </si>
  <si>
    <t>Воткинский кирпичный завод (ВКЗ)</t>
  </si>
  <si>
    <t>kirpich-prm@mail.ru</t>
  </si>
  <si>
    <t>http://xn--b1amaaaeebc0aiumil6g.xn--p1ai/</t>
  </si>
  <si>
    <t>https://xn--80aegj1b5e.xn--p1ai/factory/kirpichnyy-zavod-1</t>
  </si>
  <si>
    <t>ВЭЛД-Индустрия Пермь</t>
  </si>
  <si>
    <t>info@weld-perm.ru</t>
  </si>
  <si>
    <t>http://weld-perm.ru/</t>
  </si>
  <si>
    <t>https://xn--80aegj1b5e.xn--p1ai/factory/veld-industriya</t>
  </si>
  <si>
    <t>Галантерейная фабрика Эль Маста Пермь</t>
  </si>
  <si>
    <t>zayavki@elmasta.ru</t>
  </si>
  <si>
    <t>http://elmasta.ru/</t>
  </si>
  <si>
    <t>https://xn--80aegj1b5e.xn--p1ai/factory/el-masta</t>
  </si>
  <si>
    <t>Пермская печатная фабрика Гознак Пермь</t>
  </si>
  <si>
    <t>ppf@goznak.ru</t>
  </si>
  <si>
    <t>http://ppf.goznak.ru/</t>
  </si>
  <si>
    <t>https://xn--80aegj1b5e.xn--p1ai/factory/goznak</t>
  </si>
  <si>
    <t>Завод винтовых свай Гефест Пермь</t>
  </si>
  <si>
    <t>info@zavodsvay.ru</t>
  </si>
  <si>
    <t>https://xn--80aegj1b5e.xn--p1ai/factory/gefest</t>
  </si>
  <si>
    <t>Завод Грузоподъем Пермь</t>
  </si>
  <si>
    <t>info@zavodgp.ru</t>
  </si>
  <si>
    <t>https://xn--80aegj1b5e.xn--p1ai/factory/gruzopodem-0</t>
  </si>
  <si>
    <t>Деталь</t>
  </si>
  <si>
    <t>rmz-detal@yandex.ru</t>
  </si>
  <si>
    <t>http://www.xn----8sbleh2ab5ax6h.xn--p1ai/</t>
  </si>
  <si>
    <t>https://xn--80aegj1b5e.xn--p1ai/factory/detal</t>
  </si>
  <si>
    <t>ЗАВОД БНК Пермь</t>
  </si>
  <si>
    <t>mail@zavodbnk.ru</t>
  </si>
  <si>
    <t>https://xn--80aegj1b5e.xn--p1ai/factory/zavod-bnk-0</t>
  </si>
  <si>
    <t>Завод ЖБИ Пермь</t>
  </si>
  <si>
    <t>2471366@mail.ru</t>
  </si>
  <si>
    <t>http://gbiperm.ru/</t>
  </si>
  <si>
    <t>https://xn--80aegj1b5e.xn--p1ai/factory/zhbi-perm</t>
  </si>
  <si>
    <t>Завод модульных зданий Пермь</t>
  </si>
  <si>
    <t>2029502@mail.ru</t>
  </si>
  <si>
    <t>https://xn--80aegj1b5e.xn--p1ai/factory/zavod-modulnyh-zdaniy</t>
  </si>
  <si>
    <t>Завод по переработке и утилизации Пермь</t>
  </si>
  <si>
    <t>zavodpu@gmail.com</t>
  </si>
  <si>
    <t>https://xn--80aegj1b5e.xn--p1ai/factory/zavod-po-pererabotke-i-utilizacii</t>
  </si>
  <si>
    <t>Завод Стройтехника — производство вибропрессующего оборудования</t>
  </si>
  <si>
    <t>info@stroytec.ru</t>
  </si>
  <si>
    <t>https://xn--80aegj1b5e.xn--p1ai/factory/stroytehnika</t>
  </si>
  <si>
    <t>Завод Прикамье Пермь</t>
  </si>
  <si>
    <t>info@zavod-prikamie.ru</t>
  </si>
  <si>
    <t>https://xn--80aegj1b5e.xn--p1ai/factory/zavod-prikame</t>
  </si>
  <si>
    <t>Западно-уральский завод металлических изделий Пермь</t>
  </si>
  <si>
    <t>perm@zuzmi.ru</t>
  </si>
  <si>
    <t>https://xn--80aegj1b5e.xn--p1ai/factory/zuzmi</t>
  </si>
  <si>
    <t>Завод ТЭК Пермь</t>
  </si>
  <si>
    <t>info@pkftek.ru</t>
  </si>
  <si>
    <t>https://xn--80aegj1b5e.xn--p1ai/factory/zavod-tek</t>
  </si>
  <si>
    <t>BLISS Пермь</t>
  </si>
  <si>
    <t>reg@idilio.ru</t>
  </si>
  <si>
    <t>http://idilio.ru/</t>
  </si>
  <si>
    <t>https://xn--80aegj1b5e.xn--p1ai/factory/bliss</t>
  </si>
  <si>
    <t>АРАТТА Пермь</t>
  </si>
  <si>
    <t>aratta-sila@yandex.ru</t>
  </si>
  <si>
    <t>https://xn--80aegj1b5e.xn--p1ai/factory/aratta</t>
  </si>
  <si>
    <t>Пермский завод электрооборудования Кама (ПЗЭО Кама)</t>
  </si>
  <si>
    <t>pzeo-kama@mail.ru</t>
  </si>
  <si>
    <t>http://www.pz-kama.ru/</t>
  </si>
  <si>
    <t>https://xn--80aegj1b5e.xn--p1ai/factory/pzeo-kama</t>
  </si>
  <si>
    <t>Кама-Стоун Пермь</t>
  </si>
  <si>
    <t>kamastone@mail.ru</t>
  </si>
  <si>
    <t>https://xn--80aegj1b5e.xn--p1ai/factory/kama-stoun</t>
  </si>
  <si>
    <t>Камос-Лайн Пермь</t>
  </si>
  <si>
    <t>info@kamos-line.ru</t>
  </si>
  <si>
    <t>http://kamos-line.ru/</t>
  </si>
  <si>
    <t>https://xn--80aegj1b5e.xn--p1ai/factory/kamos-layn</t>
  </si>
  <si>
    <t>Камская Фабрика Моющих Средств (КФМС) Пермь</t>
  </si>
  <si>
    <t>info@poroshkioptom.ru</t>
  </si>
  <si>
    <t>http://poroshkioptom.ru/</t>
  </si>
  <si>
    <t>https://xn--80aegj1b5e.xn--p1ai/factory/kfms</t>
  </si>
  <si>
    <t>КАМСКИЙ АРМАТУРНЫЙ ЗАВОД Пермь</t>
  </si>
  <si>
    <t>kazavod@mail.ru</t>
  </si>
  <si>
    <t>http://kaz59.ru/</t>
  </si>
  <si>
    <t>https://xn--80aegj1b5e.xn--p1ai/factory/kamskiy-armaturnyy-zavod</t>
  </si>
  <si>
    <t>Камский завод специальных сплавов (НПО КЗСС) Пермь</t>
  </si>
  <si>
    <t>sale@npo-kzss.ru</t>
  </si>
  <si>
    <t>https://xn--80aegj1b5e.xn--p1ai/factory/npo-kzss</t>
  </si>
  <si>
    <t>Камский завод масел Пермь</t>
  </si>
  <si>
    <t>kamzm@mail.ru</t>
  </si>
  <si>
    <t>http://kzmperm.ru/</t>
  </si>
  <si>
    <t>https://xn--80aegj1b5e.xn--p1ai/factory/kamskiy-zavod-masel</t>
  </si>
  <si>
    <t>Кондитер №8 Пермь</t>
  </si>
  <si>
    <t>dir_8@mail.ru</t>
  </si>
  <si>
    <t>https://xn--80aegj1b5e.xn--p1ai/factory/konditer-no8</t>
  </si>
  <si>
    <t>Меховая фабрика Красава Пермь</t>
  </si>
  <si>
    <t>krylov30@yandex.ru</t>
  </si>
  <si>
    <t>https://xn--80aegj1b5e.xn--p1ai/factory/krasava</t>
  </si>
  <si>
    <t>Завод Крепеж Пермь</t>
  </si>
  <si>
    <t>krepeg2006@yandex.ru</t>
  </si>
  <si>
    <t>http://zavod-krepej.ru/</t>
  </si>
  <si>
    <t>https://xn--80aegj1b5e.xn--p1ai/factory/krepezh</t>
  </si>
  <si>
    <t>Фабрика Краски Хеми Пермь</t>
  </si>
  <si>
    <t>info@kraskichemi.ru</t>
  </si>
  <si>
    <t>https://xn--80aegj1b5e.xn--p1ai/factory/kraski-hemi</t>
  </si>
  <si>
    <t>Кристалл Пермь</t>
  </si>
  <si>
    <t>info@domostil-plus.ru</t>
  </si>
  <si>
    <t>https://xn--80aegj1b5e.xn--p1ai/factory/kristall-5</t>
  </si>
  <si>
    <t>Лысьвенская чулочно-перчаточная фабрика (ЛЧПФ) Пермь</t>
  </si>
  <si>
    <t>sbyt@lchpf.ru</t>
  </si>
  <si>
    <t>http://lchpf.ru/</t>
  </si>
  <si>
    <t>https://xn--80aegj1b5e.xn--p1ai/factory/lysvenskaya-chulochno-perchatochnaya-fabrika</t>
  </si>
  <si>
    <t>Маршал Пермь</t>
  </si>
  <si>
    <t>permkraska@mail.ru</t>
  </si>
  <si>
    <t>https://xn--80aegj1b5e.xn--p1ai/factory/marshal</t>
  </si>
  <si>
    <t>ПАРМА Пермь</t>
  </si>
  <si>
    <t>parmamebel.1@yandex.ru</t>
  </si>
  <si>
    <t>http://parmamebel.ru/</t>
  </si>
  <si>
    <t>https://xn--80aegj1b5e.xn--p1ai/factory/parma</t>
  </si>
  <si>
    <t>Первый Пермский Машиностроительный Завод (ППМЗ)</t>
  </si>
  <si>
    <t>OOO_PPMZ@mail.ru</t>
  </si>
  <si>
    <t>http://xn--g1ajia.xn--p1ai/</t>
  </si>
  <si>
    <t>https://xn--80aegj1b5e.xn--p1ai/factory/pervyy-permskiy-mashinostroitelnyy-zavod</t>
  </si>
  <si>
    <t>Пермодежда Пермь</t>
  </si>
  <si>
    <t>info@permodezhda.com</t>
  </si>
  <si>
    <t>http://permodezhda.com/</t>
  </si>
  <si>
    <t>https://xn--80aegj1b5e.xn--p1ai/factory/permodezhda</t>
  </si>
  <si>
    <t>Пермалко Пермь</t>
  </si>
  <si>
    <t>permalko-info@spi-group.com</t>
  </si>
  <si>
    <t>https://xn--80aegj1b5e.xn--p1ai/factory/permalko</t>
  </si>
  <si>
    <t>Пермский завод грузоподъемного оборудования</t>
  </si>
  <si>
    <t>info@zavod-gpo.ru</t>
  </si>
  <si>
    <t>https://xn--80aegj1b5e.xn--p1ai/factory/permskiy-zavod-gpo</t>
  </si>
  <si>
    <t>Торговый Дом Пермские обои</t>
  </si>
  <si>
    <t>aad@pcbk.ru</t>
  </si>
  <si>
    <t>http://perm-oboi.ru/</t>
  </si>
  <si>
    <t>https://xn--80aegj1b5e.xn--p1ai/factory/permskie-oboi</t>
  </si>
  <si>
    <t>СТРОЙИЗОЛЯЦИЯ Пермь</t>
  </si>
  <si>
    <t>pzakz@mail.ru</t>
  </si>
  <si>
    <t>https://xn--80aegj1b5e.xn--p1ai/factory/stroyizolyaciya</t>
  </si>
  <si>
    <t>ПЕРМСКИЙ ЗАВОД КОМПОЗИТНЫХ ИЗДЕЛИЙ</t>
  </si>
  <si>
    <t>info@pzki.su</t>
  </si>
  <si>
    <t>http://www.pzki.su/</t>
  </si>
  <si>
    <t>https://xn--80aegj1b5e.xn--p1ai/factory/permskiy-zavod-kompozitnyh-izdeliy</t>
  </si>
  <si>
    <t>Казанский опытно-экспериментальный завод Прибор</t>
  </si>
  <si>
    <t>zavodpribor@mail.ru</t>
  </si>
  <si>
    <t>http://zavodpribor.com/</t>
  </si>
  <si>
    <t>https://xn--80aegj1b5e.xn--p1ai/factory/koez-pribor</t>
  </si>
  <si>
    <t>Пермский Завод Металлических Конструкций (ПЗМК)</t>
  </si>
  <si>
    <t>pzmk@59.ru</t>
  </si>
  <si>
    <t>http://www.pzmk59.ru/</t>
  </si>
  <si>
    <t>https://xn--80aegj1b5e.xn--p1ai/factory/permskiy-zavod-metallicheskih-konstrukciy</t>
  </si>
  <si>
    <t>Пермский Завод Металлических Изделий (ПЗМИ) Пермь</t>
  </si>
  <si>
    <t>pzmi@bk.ru</t>
  </si>
  <si>
    <t>https://xn--80aegj1b5e.xn--p1ai/factory/permskiy-zavod-metallicheskih-izdeliy</t>
  </si>
  <si>
    <t>Пермский Завод Металлосеток КУНА</t>
  </si>
  <si>
    <t>kuna@inbox.ru</t>
  </si>
  <si>
    <t>https://xn--80aegj1b5e.xn--p1ai/factory/pzm-kuna</t>
  </si>
  <si>
    <t>Пермский Завод Металлообрабатывающих Центров (СТП ПЗМЦ)</t>
  </si>
  <si>
    <t>mail@pzmc.org</t>
  </si>
  <si>
    <t>https://xn--80aegj1b5e.xn--p1ai/factory/stp-pzmc</t>
  </si>
  <si>
    <t>Пермский Завод Нестандартного Оборудования (ПЗНО)</t>
  </si>
  <si>
    <t>zakaz@pzno.pro</t>
  </si>
  <si>
    <t>https://xn--80aegj1b5e.xn--p1ai/factory/permskiy-zavod-nestandartnogo-oborudovaniya</t>
  </si>
  <si>
    <t>Пермский завод нефтегазового оборудования (ПЗНО)</t>
  </si>
  <si>
    <t>permzno@gmail.com</t>
  </si>
  <si>
    <t>http://pzngo.ru/</t>
  </si>
  <si>
    <t>https://xn--80aegj1b5e.xn--p1ai/factory/permskiy-zavod-neftegazovogo-oborudovaniya</t>
  </si>
  <si>
    <t>ДомКомплект Пермь</t>
  </si>
  <si>
    <t>domcompleckt@mail.ru</t>
  </si>
  <si>
    <t>http://polifasad.net/</t>
  </si>
  <si>
    <t>https://xn--80aegj1b5e.xn--p1ai/factory/domkomplekt</t>
  </si>
  <si>
    <t>Пермский Завод Противопожарного Оборудования (ПЗПО)</t>
  </si>
  <si>
    <t>pzpo-59@mail.ru</t>
  </si>
  <si>
    <t>https://xn--80aegj1b5e.xn--p1ai/factory/permskiy-zavod-protivopozharnogo-oborudovaniya</t>
  </si>
  <si>
    <t>Пермский завод строительных материалов и конструкций (ПЗСМиК)</t>
  </si>
  <si>
    <t>pzsmik@yandex.ru</t>
  </si>
  <si>
    <t>http://pzsm.info/</t>
  </si>
  <si>
    <t>https://xn--80aegj1b5e.xn--p1ai/factory/permskiy-zavod-stroitelnyh-materialov-i-konstrukciy</t>
  </si>
  <si>
    <t>Пермский завод строительных машин (ПЗСМ)</t>
  </si>
  <si>
    <t>info@zavodperm.ru</t>
  </si>
  <si>
    <t>https://xn--80aegj1b5e.xn--p1ai/factory/permskiy-zavod-stroitelnyh-mashin</t>
  </si>
  <si>
    <t>Пермский завод термической обработки ТИТАН</t>
  </si>
  <si>
    <t>info@pzto-titan.ru</t>
  </si>
  <si>
    <t>https://xn--80aegj1b5e.xn--p1ai/factory/pzto-titan</t>
  </si>
  <si>
    <t>Пермский Завод Упаковки</t>
  </si>
  <si>
    <t>pzu@permpp.ru</t>
  </si>
  <si>
    <t>http://permpp.ru/</t>
  </si>
  <si>
    <t>https://xn--80aegj1b5e.xn--p1ai/factory/permskiy-zavod-upakovki</t>
  </si>
  <si>
    <t>Пермский завод цветных металлов (ПЗЦМ)</t>
  </si>
  <si>
    <t>https://xn--80aegj1b5e.xn--p1ai/factory/po-pzcm</t>
  </si>
  <si>
    <t>ТД Пермский крановый завод (ПКЗ)</t>
  </si>
  <si>
    <t>perm-kran@mail.ru</t>
  </si>
  <si>
    <t>http://perm-kran.ru/</t>
  </si>
  <si>
    <t>https://xn--80aegj1b5e.xn--p1ai/factory/permskiy-kranovyy-zavod</t>
  </si>
  <si>
    <t>Пермский завод электромеханических изделий</t>
  </si>
  <si>
    <t>pzmi@eservice.perm.ru</t>
  </si>
  <si>
    <t>http://pzemi-perm.ru/</t>
  </si>
  <si>
    <t>https://xn--80aegj1b5e.xn--p1ai/factory/permskiy-zavod-elektromehanicheskih-izdeliy</t>
  </si>
  <si>
    <t>Пермский Промышленный Завод Пермь</t>
  </si>
  <si>
    <t>perm.prom.zavod@gmail.com</t>
  </si>
  <si>
    <t>https://xn--80aegj1b5e.xn--p1ai/factory/permskiy-promyshlennyy-zavod</t>
  </si>
  <si>
    <t>Пермский трубопроводный завод</t>
  </si>
  <si>
    <t>sales@ptza.ru</t>
  </si>
  <si>
    <t>http://www.ptza.ru/</t>
  </si>
  <si>
    <t>https://xn--80aegj1b5e.xn--p1ai/factory/permskiy-truboprovodnyy-zavod</t>
  </si>
  <si>
    <t>Пермский пружинно-рессорный завод</t>
  </si>
  <si>
    <t>zakaz@pprz.ru</t>
  </si>
  <si>
    <t>https://xn--80aegj1b5e.xn--p1ai/factory/permskiy-pruzhinno-ressornyy-zavod</t>
  </si>
  <si>
    <t>Завод энергетического машиностроения Пермэнергокомплект</t>
  </si>
  <si>
    <t>info@pecpl.ru</t>
  </si>
  <si>
    <t>http://pecpl.ru/</t>
  </si>
  <si>
    <t>https://xn--80aegj1b5e.xn--p1ai/factory/permenergokomplekt</t>
  </si>
  <si>
    <t>Пермский шпалопропиточный завод</t>
  </si>
  <si>
    <t>permshpz@mail.ru</t>
  </si>
  <si>
    <t>http://shpala-perm.ru/</t>
  </si>
  <si>
    <t>https://xn--80aegj1b5e.xn--p1ai/factory/permskiy-shpalopropitochnyy-zavod</t>
  </si>
  <si>
    <t>Пермский завод неавтоклавного газобетона (ПЗНГ)</t>
  </si>
  <si>
    <t>pzng@mail.ru</t>
  </si>
  <si>
    <t>https://xn--80aegj1b5e.xn--p1ai/factory/pzng</t>
  </si>
  <si>
    <t>ПраймПласт Пермь</t>
  </si>
  <si>
    <t>info@primeplast.ru</t>
  </si>
  <si>
    <t>http://primeplast.ru/</t>
  </si>
  <si>
    <t>https://xn--80aegj1b5e.xn--p1ai/factory/praymplast</t>
  </si>
  <si>
    <t>Пермский завод термической обработки (ПЗТО)</t>
  </si>
  <si>
    <t>zakazto24@ya.ru</t>
  </si>
  <si>
    <t>http://xn--24-6kcadbz7bouadtexk.xn--p1ai/</t>
  </si>
  <si>
    <t>https://xn--80aegj1b5e.xn--p1ai/factory/pzto</t>
  </si>
  <si>
    <t>привет макет Пермь</t>
  </si>
  <si>
    <t>mail@privetmaket.ru</t>
  </si>
  <si>
    <t>https://xn--80aegj1b5e.xn--p1ai/factory/privet-maket</t>
  </si>
  <si>
    <t>Прикамский завод напитков Пермь</t>
  </si>
  <si>
    <t>horosho@dorbclub.tk</t>
  </si>
  <si>
    <t>http://zavodnapitkov59.ru/</t>
  </si>
  <si>
    <t>https://xn--80aegj1b5e.xn--p1ai/factory/prikamskiy-zavod-napitkov</t>
  </si>
  <si>
    <t>Прикамский Завод Нефтепромыслового Оборудования Пермь</t>
  </si>
  <si>
    <t>sales@pzno-prm.ru</t>
  </si>
  <si>
    <t>http://pzno-prm.ru/</t>
  </si>
  <si>
    <t>https://xn--80aegj1b5e.xn--p1ai/factory/prikamskiy-zavod-neftepromyslovogo-oborudovaniya</t>
  </si>
  <si>
    <t>Реком + Пермь</t>
  </si>
  <si>
    <t>rekom-plus@mail.ru</t>
  </si>
  <si>
    <t>http://rekom-ooo.all-gorod.ru/</t>
  </si>
  <si>
    <t>https://xn--80aegj1b5e.xn--p1ai/factory/rekom</t>
  </si>
  <si>
    <t>Проф-Бетон Пермь</t>
  </si>
  <si>
    <t>profbeton59@mail.ru</t>
  </si>
  <si>
    <t>https://xn--80aegj1b5e.xn--p1ai/factory/prof-beton</t>
  </si>
  <si>
    <t>Завод металлических ограждений РОССЕТКА Пермь</t>
  </si>
  <si>
    <t>rossetka3d@ya.ru</t>
  </si>
  <si>
    <t>http://setkarabica.perm.ru/</t>
  </si>
  <si>
    <t>https://xn--80aegj1b5e.xn--p1ai/factory/rossetka</t>
  </si>
  <si>
    <t>РуСон с. Ягул</t>
  </si>
  <si>
    <t>ruson.izh@yandex.ru</t>
  </si>
  <si>
    <t>https://xn--80aegj1b5e.xn--p1ai/factory/ruson</t>
  </si>
  <si>
    <t>Завод Синергия Пермь</t>
  </si>
  <si>
    <t>od@sinergia.ru</t>
  </si>
  <si>
    <t>https://xn--80aegj1b5e.xn--p1ai/factory/sinergiya-0</t>
  </si>
  <si>
    <t>ТД Пермский Электротехнический Завод Быкофф-Энерго Пермь</t>
  </si>
  <si>
    <t>td-permzavod@mail.ru</t>
  </si>
  <si>
    <t>https://xn--80aegj1b5e.xn--p1ai/factory/bykoff-energo</t>
  </si>
  <si>
    <t>Инженерно-внедренческий центр Техномаш Пермь</t>
  </si>
  <si>
    <t>thm@perm.ru</t>
  </si>
  <si>
    <t>http://www.technomash.com/</t>
  </si>
  <si>
    <t>https://xn--80aegj1b5e.xn--p1ai/factory/ivc-tehnomash</t>
  </si>
  <si>
    <t>Тонапо Пермь</t>
  </si>
  <si>
    <t>tonapo-nov@mail.ru</t>
  </si>
  <si>
    <t>http://xn--80azcceo.xn--p1ai/</t>
  </si>
  <si>
    <t>https://xn--80aegj1b5e.xn--p1ai/factory/tonapo</t>
  </si>
  <si>
    <t>ЗАВОД ТОРГМАШ Пермь</t>
  </si>
  <si>
    <t>sb.torgmash@mail.ru</t>
  </si>
  <si>
    <t>http://torgmash.perm.ru/</t>
  </si>
  <si>
    <t>https://xn--80aegj1b5e.xn--p1ai/factory/torgmash-0</t>
  </si>
  <si>
    <t>Завод Уралгидромаш Пермь</t>
  </si>
  <si>
    <t>gi_zugm@bk.ru</t>
  </si>
  <si>
    <t>https://xn--80aegj1b5e.xn--p1ai/factory/uralgidromash</t>
  </si>
  <si>
    <t>Уралгидросталь Пермь</t>
  </si>
  <si>
    <t>fko@bk.ru</t>
  </si>
  <si>
    <t>http://uralgidrostal.ru/</t>
  </si>
  <si>
    <t>https://xn--80aegj1b5e.xn--p1ai/factory/uralgidrostal</t>
  </si>
  <si>
    <t>Завод Уралнефтемаш Пермь</t>
  </si>
  <si>
    <t>info@zavodunm.ru</t>
  </si>
  <si>
    <t>http://zavodunm.ru/</t>
  </si>
  <si>
    <t>https://xn--80aegj1b5e.xn--p1ai/factory/uralneftemash</t>
  </si>
  <si>
    <t>Урал-Сетка Пермь</t>
  </si>
  <si>
    <t>info@uralsetka.com</t>
  </si>
  <si>
    <t>https://xn--80aegj1b5e.xn--p1ai/factory/ural-setka</t>
  </si>
  <si>
    <t>Мебельная фабрика Анюта Владивосток</t>
  </si>
  <si>
    <t>anuta@anutamebel.ru</t>
  </si>
  <si>
    <t>http://www.anutamebel.ru/</t>
  </si>
  <si>
    <t>https://xn--80aegj1b5e.xn--p1ai/factory/anyuta</t>
  </si>
  <si>
    <t>ГринАгро Артем</t>
  </si>
  <si>
    <t>sales@agmz.ru</t>
  </si>
  <si>
    <t>http://green-agro.ru/</t>
  </si>
  <si>
    <t>https://xn--80aegj1b5e.xn--p1ai/factory/grinagro</t>
  </si>
  <si>
    <t>Артемовский завод ЖБИ Артем</t>
  </si>
  <si>
    <t>zavod1958@mail.ru</t>
  </si>
  <si>
    <t>http://www.artem-zhbi.ru/</t>
  </si>
  <si>
    <t>https://xn--80aegj1b5e.xn--p1ai/factory/artemovskiy-zavod-zhbi</t>
  </si>
  <si>
    <t>Пружинный завод малых серий Санкт-Петербург</t>
  </si>
  <si>
    <t>3855158@mail.ru</t>
  </si>
  <si>
    <t>http://zavodprujin.ru/</t>
  </si>
  <si>
    <t>https://xn--80aegj1b5e.xn--p1ai/factory/pruzhinnyy-zavod-malyh-seriy</t>
  </si>
  <si>
    <t>Артемовский механический завод</t>
  </si>
  <si>
    <t>urmz2@yandex.ru</t>
  </si>
  <si>
    <t>http://amzvl.ru/</t>
  </si>
  <si>
    <t>https://xn--80aegj1b5e.xn--p1ai/factory/amz-4</t>
  </si>
  <si>
    <t>Завод ЖБИ-3 Артем</t>
  </si>
  <si>
    <t>gbi3@gbi3.com</t>
  </si>
  <si>
    <t>https://xn--80aegj1b5e.xn--p1ai/factory/zhbi-3-0</t>
  </si>
  <si>
    <t>ПИВЗАВОД ВИКБИР Артем</t>
  </si>
  <si>
    <t>vikbeer@vikbeer.ru</t>
  </si>
  <si>
    <t>https://xn--80aegj1b5e.xn--p1ai/factory/vikbir</t>
  </si>
  <si>
    <t>LEVITALE Владивосток</t>
  </si>
  <si>
    <t>zakaz@levitale.ru</t>
  </si>
  <si>
    <t>http://levitale.ru/</t>
  </si>
  <si>
    <t>https://xn--80aegj1b5e.xn--p1ai/factory/levitale</t>
  </si>
  <si>
    <t>Завод жестяных изделий Артем</t>
  </si>
  <si>
    <t>sales@artem-zavod.ru</t>
  </si>
  <si>
    <t>https://xn--80aegj1b5e.xn--p1ai/factory/zzhi</t>
  </si>
  <si>
    <t>Приморский Завод Очистных Сооружений</t>
  </si>
  <si>
    <t>info@zavod25.ru</t>
  </si>
  <si>
    <t>https://xn--80aegj1b5e.xn--p1ai/factory/pzos</t>
  </si>
  <si>
    <t>Рыбозавод Большекаменский</t>
  </si>
  <si>
    <t>info@fishbk.ru</t>
  </si>
  <si>
    <t>https://xn--80aegj1b5e.xn--p1ai/factory/rybozavod-bolshekamenskiy</t>
  </si>
  <si>
    <t>Приморский комбинат стали</t>
  </si>
  <si>
    <t>pks-dv@mail.ru</t>
  </si>
  <si>
    <t>http://pksdv.ru/</t>
  </si>
  <si>
    <t>https://xn--80aegj1b5e.xn--p1ai/factory/pks-0</t>
  </si>
  <si>
    <t>ЭКО ПАК Владивосток</t>
  </si>
  <si>
    <t>info_packman.dv@mail.ru</t>
  </si>
  <si>
    <t>https://xn--80aegj1b5e.xn--p1ai/factory/eko-pak</t>
  </si>
  <si>
    <t>Вкусное Королевство Владивосток</t>
  </si>
  <si>
    <t>office@tasty-kingdom.ru</t>
  </si>
  <si>
    <t>https://xn--80aegj1b5e.xn--p1ai/factory/vkusnoe-korolevstvo</t>
  </si>
  <si>
    <t>Завод ТМК п. Марушкинское</t>
  </si>
  <si>
    <t>tender@zavodtmk.ru</t>
  </si>
  <si>
    <t>http://zavodtmk.ru/</t>
  </si>
  <si>
    <t>https://xn--80aegj1b5e.xn--p1ai/factory/zavod-tmk</t>
  </si>
  <si>
    <t>Владивостокский комбинат производственных предприятий (ВКПП)</t>
  </si>
  <si>
    <t>vkpp42@yandex.ru</t>
  </si>
  <si>
    <t>http://www.zaovkpp.ru/</t>
  </si>
  <si>
    <t>https://xn--80aegj1b5e.xn--p1ai/factory/vkpp</t>
  </si>
  <si>
    <t>Владивостокский рыбокомбинат</t>
  </si>
  <si>
    <t>rbk-secretary@vkr-product.com</t>
  </si>
  <si>
    <t>http://vrk-product.com/</t>
  </si>
  <si>
    <t>https://xn--80aegj1b5e.xn--p1ai/factory/vladivostokskiy-rybokombinat</t>
  </si>
  <si>
    <t>Восточный Владивосток</t>
  </si>
  <si>
    <t>sales@zavodvostochny.ru</t>
  </si>
  <si>
    <t>http://www.zavodvostochny.ru/</t>
  </si>
  <si>
    <t>https://xn--80aegj1b5e.xn--p1ai/factory/vostochnyy</t>
  </si>
  <si>
    <t>Дальневосточный завод профнастила Владивосток</t>
  </si>
  <si>
    <t>125snab@mail.ru</t>
  </si>
  <si>
    <t>https://xn--80aegj1b5e.xn--p1ai/factory/dzp</t>
  </si>
  <si>
    <t>ТПК Мебельная Фабрика Владивосток</t>
  </si>
  <si>
    <t>info@office-dv.ru</t>
  </si>
  <si>
    <t>https://xn--80aegj1b5e.xn--p1ai/factory/tpk-mebelnaya-fabrika</t>
  </si>
  <si>
    <t>350 Завод железобетонных изделий Владивосток</t>
  </si>
  <si>
    <t>gbi350@1470umto.ru</t>
  </si>
  <si>
    <t>http://www.xn--350-dddyn.xn--p1ai/</t>
  </si>
  <si>
    <t>https://xn--80aegj1b5e.xn--p1ai/factory/350-zavod-zhbi</t>
  </si>
  <si>
    <t>Владивостокский инструментальный завод (ВИЗ)</t>
  </si>
  <si>
    <t>info@vladviz.com</t>
  </si>
  <si>
    <t>http://vladviz.com/</t>
  </si>
  <si>
    <t>https://xn--80aegj1b5e.xn--p1ai/factory/viz</t>
  </si>
  <si>
    <t>Комбинат потолков Владивосток</t>
  </si>
  <si>
    <t>potolki@1kombinat.ru</t>
  </si>
  <si>
    <t>https://xn--80aegj1b5e.xn--p1ai/factory/kombinat-potolkov</t>
  </si>
  <si>
    <t>Мясокомбинат Лесозаводский Лесозаводск</t>
  </si>
  <si>
    <t>lmkfilimonov@mail.ru</t>
  </si>
  <si>
    <t>http://xn--b1alalgggb1c.xn--p1ai/</t>
  </si>
  <si>
    <t>https://xn--80aegj1b5e.xn--p1ai/factory/myasokombinat-lesozavodskiy</t>
  </si>
  <si>
    <t>Полимер-Комплекс Владивосток</t>
  </si>
  <si>
    <t>2503474@polimer-complex.ru</t>
  </si>
  <si>
    <t>http://polimer-complex.ru/</t>
  </si>
  <si>
    <t>https://xn--80aegj1b5e.xn--p1ai/factory/polimer-kompleks</t>
  </si>
  <si>
    <t>Примасфальт Владивосток</t>
  </si>
  <si>
    <t>v_asfalt@mail.ru</t>
  </si>
  <si>
    <t>http://primasfalt.ru/</t>
  </si>
  <si>
    <t>https://xn--80aegj1b5e.xn--p1ai/factory/primasfalt</t>
  </si>
  <si>
    <t>Приморский завод по обработке цветных металлов (ПЗОЦМ) Владивосток</t>
  </si>
  <si>
    <t>pzocm@mail.ru</t>
  </si>
  <si>
    <t>https://xn--80aegj1b5e.xn--p1ai/factory/pzocm</t>
  </si>
  <si>
    <t>Примстроитель Владивосток</t>
  </si>
  <si>
    <t>zavod@primstroitel.ru</t>
  </si>
  <si>
    <t>http://primstroitel.ru/</t>
  </si>
  <si>
    <t>https://xn--80aegj1b5e.xn--p1ai/factory/primstroitel</t>
  </si>
  <si>
    <t>Фабрика Мороженого Владивосток</t>
  </si>
  <si>
    <t>fabrika@vladice.ru</t>
  </si>
  <si>
    <t>https://xn--80aegj1b5e.xn--p1ai/factory/fabrika-morozhenogo</t>
  </si>
  <si>
    <t>Юта Владивосток</t>
  </si>
  <si>
    <t>info@uta-vl.ru</t>
  </si>
  <si>
    <t>http://uta-vl.ru/</t>
  </si>
  <si>
    <t>https://xn--80aegj1b5e.xn--p1ai/factory/yuta-0</t>
  </si>
  <si>
    <t>Востокпромснасть Находка</t>
  </si>
  <si>
    <t>ooopromsn@mail.ru</t>
  </si>
  <si>
    <t>http://vsnast.ru/</t>
  </si>
  <si>
    <t>https://xn--80aegj1b5e.xn--p1ai/factory/vostokpromsnast</t>
  </si>
  <si>
    <t>Заводские окна Кстово</t>
  </si>
  <si>
    <t>okna@zavok.ru</t>
  </si>
  <si>
    <t>http://zavok.ru/</t>
  </si>
  <si>
    <t>https://xn--80aegj1b5e.xn--p1ai/factory/zavodskie-okna</t>
  </si>
  <si>
    <t>Уссурийский авторемонтный завод</t>
  </si>
  <si>
    <t>https://xn--80aegj1b5e.xn--p1ai/factory/ussuriyskiy-arz</t>
  </si>
  <si>
    <t>ДальСТАМ Владивосток</t>
  </si>
  <si>
    <t>dalstam@mail.ru</t>
  </si>
  <si>
    <t>http://dalstam.ru/</t>
  </si>
  <si>
    <t>https://xn--80aegj1b5e.xn--p1ai/factory/dalstam</t>
  </si>
  <si>
    <t>Транснефтемаш Великие Луки</t>
  </si>
  <si>
    <t>info@tnm.nnov.transneft.ru</t>
  </si>
  <si>
    <t>https://xn--80aegj1b5e.xn--p1ai/factory/transneftemash</t>
  </si>
  <si>
    <t>Европласт Артем</t>
  </si>
  <si>
    <t>zavod@evroplact.ru</t>
  </si>
  <si>
    <t>https://xn--80aegj1b5e.xn--p1ai/factory/evroplast</t>
  </si>
  <si>
    <t>Завод пищевого оборудования Прогресс Ногинск</t>
  </si>
  <si>
    <t>info@zavprogress.ru</t>
  </si>
  <si>
    <t>http://zavprogress.ru/</t>
  </si>
  <si>
    <t>https://xn--80aegj1b5e.xn--p1ai/factory/progress-5</t>
  </si>
  <si>
    <t>Великолукский машиностроительный завод (Велмаш-С)</t>
  </si>
  <si>
    <t>velmash@palfinger.com</t>
  </si>
  <si>
    <t>https://xn--80aegj1b5e.xn--p1ai/factory/velmash-s</t>
  </si>
  <si>
    <t>Новосибирский завод конденсаторов</t>
  </si>
  <si>
    <t>zayavka@po-nzk.ru</t>
  </si>
  <si>
    <t>http://zayavka@po-nzk.ru/</t>
  </si>
  <si>
    <t>https://xn--80aegj1b5e.xn--p1ai/factory/novosibirskiy-zavod-kondensatorov</t>
  </si>
  <si>
    <t>Великолукский мясокомбинат Великие Луки</t>
  </si>
  <si>
    <t>sbyt@velmeat.ru</t>
  </si>
  <si>
    <t>http://www.vlmk.spb.ru/</t>
  </si>
  <si>
    <t>https://xn--80aegj1b5e.xn--p1ai/factory/velikolukskiy-myasokombinat</t>
  </si>
  <si>
    <t>РЕЗИНОТЕХНИКА Владивосток</t>
  </si>
  <si>
    <t>manager.rti@gmail.com</t>
  </si>
  <si>
    <t>http://rt25.ru/</t>
  </si>
  <si>
    <t>https://xn--80aegj1b5e.xn--p1ai/factory/rezinotehnika-0</t>
  </si>
  <si>
    <t>Невельская обувная фабрика</t>
  </si>
  <si>
    <t>nevel_obuv@list.ru</t>
  </si>
  <si>
    <t>http://nevel-obuv.narod.ru/</t>
  </si>
  <si>
    <t>https://xn--80aegj1b5e.xn--p1ai/factory/nevel</t>
  </si>
  <si>
    <t>Пушкиногорский маслодельно-сыродельный завод (ПМСЗ) д. Селихново</t>
  </si>
  <si>
    <t>http://selikhnovo.ru/</t>
  </si>
  <si>
    <t>https://xn--80aegj1b5e.xn--p1ai/factory/pmsz</t>
  </si>
  <si>
    <t>Порховский релейный завод (ПРЗ)</t>
  </si>
  <si>
    <t>oaoprz2011@yandex.ru</t>
  </si>
  <si>
    <t>http://oaoprz.eurodir.ru/</t>
  </si>
  <si>
    <t>https://xn--80aegj1b5e.xn--p1ai/factory/prz</t>
  </si>
  <si>
    <t>Завод Оконная мануфактура Псков</t>
  </si>
  <si>
    <t>okonman@okonman.ru</t>
  </si>
  <si>
    <t>https://xn--80aegj1b5e.xn--p1ai/factory/zavod-okonnaya-manufaktura</t>
  </si>
  <si>
    <t>Завод Псковэлектрощит</t>
  </si>
  <si>
    <t>p-el-s@yandex.ru</t>
  </si>
  <si>
    <t>http://pskovelektro.ru/</t>
  </si>
  <si>
    <t>https://xn--80aegj1b5e.xn--p1ai/factory/zavod-pskovelektroshchit</t>
  </si>
  <si>
    <t>КерамзитПРО Псков</t>
  </si>
  <si>
    <t>zsg2007@yandex.ru</t>
  </si>
  <si>
    <t>https://xn--80aegj1b5e.xn--p1ai/factory/keramzitpro</t>
  </si>
  <si>
    <t>Островский завод электрических машин (ОЗЭМ)</t>
  </si>
  <si>
    <t>ppozem@yandex.ru</t>
  </si>
  <si>
    <t>http://www.ozem.biz/</t>
  </si>
  <si>
    <t>https://xn--80aegj1b5e.xn--p1ai/factory/ozem</t>
  </si>
  <si>
    <t>Псковский городской молочный завод</t>
  </si>
  <si>
    <t>sbyt@pskovmoloko.ru</t>
  </si>
  <si>
    <t>http://pskovmoloko.ru/</t>
  </si>
  <si>
    <t>https://xn--80aegj1b5e.xn--p1ai/factory/pskovskiy-gormolzavod</t>
  </si>
  <si>
    <t>Псковская дверная фабрика</t>
  </si>
  <si>
    <t>pskovdoors@mail.ru</t>
  </si>
  <si>
    <t>http://pleskovdoor.com/</t>
  </si>
  <si>
    <t>https://xn--80aegj1b5e.xn--p1ai/factory/pskovskaya-dvernaya-fabrika</t>
  </si>
  <si>
    <t>Псковский завод автоматических телефонных станций - Т Псков</t>
  </si>
  <si>
    <t>sale@pzats.ru</t>
  </si>
  <si>
    <t>http://www.pzats.ru/</t>
  </si>
  <si>
    <t>https://xn--80aegj1b5e.xn--p1ai/factory/pskovskiy-zavod-ats-t</t>
  </si>
  <si>
    <t>Псковский завод технологической оснастки</t>
  </si>
  <si>
    <t>info@pzto.ru</t>
  </si>
  <si>
    <t>http://www.pzto.ru/</t>
  </si>
  <si>
    <t>https://xn--80aegj1b5e.xn--p1ai/factory/pzto-0</t>
  </si>
  <si>
    <t>Псковский трансформаторный завод</t>
  </si>
  <si>
    <t>salesinteps@ptz60.ru</t>
  </si>
  <si>
    <t>https://xn--80aegj1b5e.xn--p1ai/factory/ptz-0</t>
  </si>
  <si>
    <t>Псковский завод аппаратуры дальней связи</t>
  </si>
  <si>
    <t>office@ads-pskov.ru</t>
  </si>
  <si>
    <t>http://www.ads-pskov.ru/</t>
  </si>
  <si>
    <t>https://xn--80aegj1b5e.xn--p1ai/factory/pskovskiy-zavod-ads</t>
  </si>
  <si>
    <t>Псковский мелькомбинат</t>
  </si>
  <si>
    <t>mail@pskmill.com</t>
  </si>
  <si>
    <t>http://pskmill.ru/</t>
  </si>
  <si>
    <t>https://xn--80aegj1b5e.xn--p1ai/factory/pskovskiy-melkombinat</t>
  </si>
  <si>
    <t>Шпагатная фабрика Псков</t>
  </si>
  <si>
    <t>twine2012@yandex.ru</t>
  </si>
  <si>
    <t>http://flaxcord.ru/</t>
  </si>
  <si>
    <t>https://xn--80aegj1b5e.xn--p1ai/factory/shpagatnaya-fabrika</t>
  </si>
  <si>
    <t>Новоизборский комбинат нерудных материалов д. Новый Изборск</t>
  </si>
  <si>
    <t>info@nknm.ru</t>
  </si>
  <si>
    <t>https://xn--80aegj1b5e.xn--p1ai/factory/novoizborskiy-knm</t>
  </si>
  <si>
    <t>ЛОДЕ РУ Пыталово</t>
  </si>
  <si>
    <t>sales@lode.ru</t>
  </si>
  <si>
    <t>https://xn--80aegj1b5e.xn--p1ai/factory/lode-ru</t>
  </si>
  <si>
    <t>Молкомбинат Адыгейский Майкоп</t>
  </si>
  <si>
    <t>info@molkom-adyg.ru</t>
  </si>
  <si>
    <t>http://molkom-adyg.ru/</t>
  </si>
  <si>
    <t>https://xn--80aegj1b5e.xn--p1ai/factory/molkombinat-adygeyskiy</t>
  </si>
  <si>
    <t>Майкопская Майкоп</t>
  </si>
  <si>
    <t>zam@lfm-maikop.ru</t>
  </si>
  <si>
    <t>https://xn--80aegj1b5e.xn--p1ai/factory/maykopskaya</t>
  </si>
  <si>
    <t>Питейный Дом Майкоп</t>
  </si>
  <si>
    <t>office@piteyniy.com</t>
  </si>
  <si>
    <t>http://piteyniy.com/</t>
  </si>
  <si>
    <t>https://xn--80aegj1b5e.xn--p1ai/factory/piteynyy-dom</t>
  </si>
  <si>
    <t>Завод строительных материалов и конструкций Майкоп</t>
  </si>
  <si>
    <t>https://xn--80aegj1b5e.xn--p1ai/factory/zavod-smik</t>
  </si>
  <si>
    <t>Фабрика Бетонных Изделий Майкоп</t>
  </si>
  <si>
    <t>fabrikabi@mail.ru</t>
  </si>
  <si>
    <t>https://xn--80aegj1b5e.xn--p1ai/factory/fbi</t>
  </si>
  <si>
    <t>Красногвардейский Молочный Завод</t>
  </si>
  <si>
    <t>mail@kmz01.com</t>
  </si>
  <si>
    <t>http://kmz01.com/</t>
  </si>
  <si>
    <t>https://xn--80aegj1b5e.xn--p1ai/factory/krasnogvardeyskiy-molochnyy-zavod</t>
  </si>
  <si>
    <t>РИФ и КО Горно-Алтайск</t>
  </si>
  <si>
    <t>info@rifero.ru</t>
  </si>
  <si>
    <t>https://xn--80aegj1b5e.xn--p1ai/factory/rif-i-ko</t>
  </si>
  <si>
    <t>Тэффи Краснодар</t>
  </si>
  <si>
    <t>teffi23ru@yandex.ru</t>
  </si>
  <si>
    <t>https://xn--80aegj1b5e.xn--p1ai/factory/teffi</t>
  </si>
  <si>
    <t>Горно-Алтайский мясоперерабатывающий завод с. Майма</t>
  </si>
  <si>
    <t>ooogamz@gmail.com</t>
  </si>
  <si>
    <t>http://www.xn--80aa1aghmue4j.xn--p1ai/</t>
  </si>
  <si>
    <t>https://xn--80aegj1b5e.xn--p1ai/factory/gamz</t>
  </si>
  <si>
    <t>Племенной завод Теньгинский</t>
  </si>
  <si>
    <t>spktenga@yandex.ru</t>
  </si>
  <si>
    <t>http://tenginsky.ru/</t>
  </si>
  <si>
    <t>https://xn--80aegj1b5e.xn--p1ai/factory/tenginskiy</t>
  </si>
  <si>
    <t>Завод НефтеГазовых Компонентов Благовещенск</t>
  </si>
  <si>
    <t>info@zngk.ru</t>
  </si>
  <si>
    <t>http://www.zngk.ru/</t>
  </si>
  <si>
    <t>https://xn--80aegj1b5e.xn--p1ai/factory/zavod-ngk</t>
  </si>
  <si>
    <t>Арматурный Завод Благовещенск</t>
  </si>
  <si>
    <t>armz@arm-z.ru</t>
  </si>
  <si>
    <t>http://arm-z.ru/</t>
  </si>
  <si>
    <t>https://xn--80aegj1b5e.xn--p1ai/factory/armaturnyy-zavod</t>
  </si>
  <si>
    <t>Завод Сателлит Благовещенск</t>
  </si>
  <si>
    <t>info@zsrb.ru</t>
  </si>
  <si>
    <t>http://zsrb.ru/</t>
  </si>
  <si>
    <t>https://xn--80aegj1b5e.xn--p1ai/factory/satellit</t>
  </si>
  <si>
    <t>Турбаслинские бройлеры Благовещенск</t>
  </si>
  <si>
    <t>info_tb@rusgrain.ru</t>
  </si>
  <si>
    <t>http://halaltb.ru/</t>
  </si>
  <si>
    <t>https://xn--80aegj1b5e.xn--p1ai/factory/turbaslinskie-broylery</t>
  </si>
  <si>
    <t>Уфимский трубный завод</t>
  </si>
  <si>
    <t>Info@utzavod.ru</t>
  </si>
  <si>
    <t>http://utzavod.ru/</t>
  </si>
  <si>
    <t>https://xn--80aegj1b5e.xn--p1ai/factory/utz-0</t>
  </si>
  <si>
    <t>Ишимбайская чулочная фабрика</t>
  </si>
  <si>
    <t>ichf_md@mail.ru</t>
  </si>
  <si>
    <t>https://xn--80aegj1b5e.xn--p1ai/factory/ichf</t>
  </si>
  <si>
    <t>Ишимбайский завод мобильной и буровой техники</t>
  </si>
  <si>
    <t>izmbt@mail.ru</t>
  </si>
  <si>
    <t>http://izmbt.ru/</t>
  </si>
  <si>
    <t>https://xn--80aegj1b5e.xn--p1ai/factory/izmbt</t>
  </si>
  <si>
    <t>Ишимбайский станкостроительный завод (ИСЗ)</t>
  </si>
  <si>
    <t>https://xn--80aegj1b5e.xn--p1ai/factory/isz-0</t>
  </si>
  <si>
    <t>Ишимбайский станкоремонтный завод</t>
  </si>
  <si>
    <t>isrz@mail.ru</t>
  </si>
  <si>
    <t>https://xn--80aegj1b5e.xn--p1ai/factory/isrz</t>
  </si>
  <si>
    <t>Ишимбайский специализированный химический завод катализаторов</t>
  </si>
  <si>
    <t>ishzk@kntgroup.ru</t>
  </si>
  <si>
    <t>https://xn--80aegj1b5e.xn--p1ai/factory/ishzk</t>
  </si>
  <si>
    <t>Содружество Урал Ишимбай</t>
  </si>
  <si>
    <t>doors102@mail.ru</t>
  </si>
  <si>
    <t>http://doors102.ru/</t>
  </si>
  <si>
    <t>https://xn--80aegj1b5e.xn--p1ai/factory/sodruzhestvo-ural</t>
  </si>
  <si>
    <t>Халис Кумертау</t>
  </si>
  <si>
    <t>xalis@list.ru</t>
  </si>
  <si>
    <t>https://xn--80aegj1b5e.xn--p1ai/factory/halis</t>
  </si>
  <si>
    <t>Автопласт Нефтекамск</t>
  </si>
  <si>
    <t>info_nftk@avtoplast.net</t>
  </si>
  <si>
    <t>https://xn--80aegj1b5e.xn--p1ai/factory/avtoplast</t>
  </si>
  <si>
    <t>Завод модульных конструкций Башеврокуб Нефтекамск</t>
  </si>
  <si>
    <t>abrychkov@yandex.ru</t>
  </si>
  <si>
    <t>https://xn--80aegj1b5e.xn--p1ai/factory/zmk-bashevrokub</t>
  </si>
  <si>
    <t>Завод сборно-монолитных конструкций Нефтекамск</t>
  </si>
  <si>
    <t>cmk100@mail.ru</t>
  </si>
  <si>
    <t>https://xn--80aegj1b5e.xn--p1ai/factory/zsmk</t>
  </si>
  <si>
    <t>Мегапласт Нефтекамск</t>
  </si>
  <si>
    <t>megaplast102@mail.ru</t>
  </si>
  <si>
    <t>https://xn--80aegj1b5e.xn--p1ai/factory/megaplast</t>
  </si>
  <si>
    <t>Завод строительных материалов Нефтекамск</t>
  </si>
  <si>
    <t>salekamaz@yandex.ru</t>
  </si>
  <si>
    <t>http://realzsm.ru/</t>
  </si>
  <si>
    <t>https://xn--80aegj1b5e.xn--p1ai/factory/zsm-4</t>
  </si>
  <si>
    <t>Нефтекамская кожгалантерейная фабрика</t>
  </si>
  <si>
    <t>snkgf@mail.ru</t>
  </si>
  <si>
    <t>http://nfsumka.ru/</t>
  </si>
  <si>
    <t>https://xn--80aegj1b5e.xn--p1ai/factory/nkf-1</t>
  </si>
  <si>
    <t>Нефтекамский электромеханический завод (НЭМЗ)</t>
  </si>
  <si>
    <t>ktp102@mail.ru</t>
  </si>
  <si>
    <t>http://ktp-ktpn.ru/</t>
  </si>
  <si>
    <t>https://xn--80aegj1b5e.xn--p1ai/factory/nemz-2</t>
  </si>
  <si>
    <t>Завод Девон-Нефтемаш Октябрьский</t>
  </si>
  <si>
    <t>zdnm@mail.ru</t>
  </si>
  <si>
    <t>http://zdnm.ru/</t>
  </si>
  <si>
    <t>https://xn--80aegj1b5e.xn--p1ai/factory/zavod-dnm</t>
  </si>
  <si>
    <t>Мясокомбинат Золотой Рог Октябрьский</t>
  </si>
  <si>
    <t>zolotoyrog@apkrb.ru</t>
  </si>
  <si>
    <t>https://xn--80aegj1b5e.xn--p1ai/factory/myasokombinat-zolotoy-rog</t>
  </si>
  <si>
    <t>ОЗНА-Октябрьский механический завод Октябрьский</t>
  </si>
  <si>
    <t>ozna-omz@ozna.ru</t>
  </si>
  <si>
    <t>https://xn--80aegj1b5e.xn--p1ai/factory/ozna</t>
  </si>
  <si>
    <t>Деоль Уфа</t>
  </si>
  <si>
    <t>td_lkm@mail.ru</t>
  </si>
  <si>
    <t>http://xn--d1acsl5e.xn--p1ai/</t>
  </si>
  <si>
    <t>https://xn--80aegj1b5e.xn--p1ai/factory/deol</t>
  </si>
  <si>
    <t>САЛАВАТНЕФТЕХИМРЕМСТРОЙ</t>
  </si>
  <si>
    <t>mail@snhrs.ru</t>
  </si>
  <si>
    <t>http://www.snhrs.ru/</t>
  </si>
  <si>
    <t>https://xn--80aegj1b5e.xn--p1ai/factory/snhrs</t>
  </si>
  <si>
    <t>Салаватский завод химических реагентов</t>
  </si>
  <si>
    <t>info@slzhr.com</t>
  </si>
  <si>
    <t>https://xn--80aegj1b5e.xn--p1ai/factory/szhr</t>
  </si>
  <si>
    <t>Салаватский катализаторный завод (СкатЗ)</t>
  </si>
  <si>
    <t>mail@skatz.ru</t>
  </si>
  <si>
    <t>https://xn--80aegj1b5e.xn--p1ai/factory/skatz</t>
  </si>
  <si>
    <t>Бирский комбинат молочных продуктов</t>
  </si>
  <si>
    <t>hello@molloko.ru</t>
  </si>
  <si>
    <t>https://xn--80aegj1b5e.xn--p1ai/factory/bkmp</t>
  </si>
  <si>
    <t>Аэромаш Стерлитамак</t>
  </si>
  <si>
    <t>airmash@mail.ru</t>
  </si>
  <si>
    <t>http://www.airmash.ru/</t>
  </si>
  <si>
    <t>https://xn--80aegj1b5e.xn--p1ai/factory/aeromash</t>
  </si>
  <si>
    <t>Башкирский Завод МеталлоКонструкций Стерлитамак</t>
  </si>
  <si>
    <t>bzmk02@yandex.ru</t>
  </si>
  <si>
    <t>https://xn--80aegj1b5e.xn--p1ai/factory/bzmk-1</t>
  </si>
  <si>
    <t>Железобетонный завод №1 Стерлитамак</t>
  </si>
  <si>
    <t>info@zbz1.ru</t>
  </si>
  <si>
    <t>https://xn--80aegj1b5e.xn--p1ai/factory/zhbz-1</t>
  </si>
  <si>
    <t>Железобетонный завод Стерлитамака</t>
  </si>
  <si>
    <t>zbzs-str@mail.ru</t>
  </si>
  <si>
    <t>https://xn--80aegj1b5e.xn--p1ai/factory/zhbzs</t>
  </si>
  <si>
    <t>Завод пластмасс Стерлитамак</t>
  </si>
  <si>
    <t>zavodplastmass@mail.ru</t>
  </si>
  <si>
    <t>http://xn----7sbbahms0bkpn0acal.xn--p1ai/</t>
  </si>
  <si>
    <t>https://xn--80aegj1b5e.xn--p1ai/factory/zavod-plastmass-0</t>
  </si>
  <si>
    <t>Завод сваебойного оборудования Стерлитамак</t>
  </si>
  <si>
    <t>stkom11@mail.ru</t>
  </si>
  <si>
    <t>http://molot-str.ru/</t>
  </si>
  <si>
    <t>https://xn--80aegj1b5e.xn--p1ai/factory/zavod-svaeboynogo-oborudovaniya</t>
  </si>
  <si>
    <t>Завод Строительных Конструкций Стерлитамак</t>
  </si>
  <si>
    <t>zsk-sterlitamak@mail.ru</t>
  </si>
  <si>
    <t>http://zsk-sterlitamak.ru/</t>
  </si>
  <si>
    <t>https://xn--80aegj1b5e.xn--p1ai/factory/zsk-3</t>
  </si>
  <si>
    <t>Известковый завод Стерлитамак</t>
  </si>
  <si>
    <t>izvest06@yandex.ru</t>
  </si>
  <si>
    <t>http://str-iz.ru/</t>
  </si>
  <si>
    <t>https://xn--80aegj1b5e.xn--p1ai/factory/izvestkovyy-zavod</t>
  </si>
  <si>
    <t>Стерлитамакский металлопрокатный завод (СМПЗ)</t>
  </si>
  <si>
    <t>smpz.str@mail.ru</t>
  </si>
  <si>
    <t>http://www.smpz.org/</t>
  </si>
  <si>
    <t>https://xn--80aegj1b5e.xn--p1ai/factory/smpz</t>
  </si>
  <si>
    <t>Стерлитамакский завод силикатного кирпича (СЗСК)</t>
  </si>
  <si>
    <t>bashsilikat@ya.ru</t>
  </si>
  <si>
    <t>http://czsk-str.ru/</t>
  </si>
  <si>
    <t>https://xn--80aegj1b5e.xn--p1ai/factory/szsk-0</t>
  </si>
  <si>
    <t>Стерлитамакский хлебокомбинат</t>
  </si>
  <si>
    <t>http://oao-sterh.ru/</t>
  </si>
  <si>
    <t>https://xn--80aegj1b5e.xn--p1ai/factory/sterlitamakskiy-hlebokombinat</t>
  </si>
  <si>
    <t>Завод Блочно-Модульных Зданий (ГК ЗБМЗ) Бор</t>
  </si>
  <si>
    <t>info@zbmz.ru</t>
  </si>
  <si>
    <t>http://zbmz.ru/</t>
  </si>
  <si>
    <t>https://xn--80aegj1b5e.xn--p1ai/factory/zbmz</t>
  </si>
  <si>
    <t>Батыр Туймазы</t>
  </si>
  <si>
    <t>http://svarmetpricep.ru/</t>
  </si>
  <si>
    <t>https://xn--80aegj1b5e.xn--p1ai/factory/batyr-0</t>
  </si>
  <si>
    <t>САВА Туймазы</t>
  </si>
  <si>
    <t>sava_rb@bk.ru</t>
  </si>
  <si>
    <t>http://www.mk-sava.ru/</t>
  </si>
  <si>
    <t>https://xn--80aegj1b5e.xn--p1ai/factory/sava</t>
  </si>
  <si>
    <t>Туймазинский завод геофизического оборудования и аппаратуры (ТЗГОИА)</t>
  </si>
  <si>
    <t>tzgoa@mail.ru</t>
  </si>
  <si>
    <t>http://tzgoa.ru/</t>
  </si>
  <si>
    <t>https://xn--80aegj1b5e.xn--p1ai/factory/tzgoia</t>
  </si>
  <si>
    <t>Туймазинский трубный завод</t>
  </si>
  <si>
    <t>trubarb@mail.ru</t>
  </si>
  <si>
    <t>https://xn--80aegj1b5e.xn--p1ai/factory/ttz-0</t>
  </si>
  <si>
    <t>Туймазинский завод пластиковых труб</t>
  </si>
  <si>
    <t>info@tzpt.su</t>
  </si>
  <si>
    <t>https://xn--80aegj1b5e.xn--p1ai/factory/tzpt</t>
  </si>
  <si>
    <t>DEX Березовский</t>
  </si>
  <si>
    <t>info@zso-dex.ru</t>
  </si>
  <si>
    <t>http://zso-dex.ru/</t>
  </si>
  <si>
    <t>https://xn--80aegj1b5e.xn--p1ai/factory/dex</t>
  </si>
  <si>
    <t>FA.DE Уфа</t>
  </si>
  <si>
    <t>https://xn--80aegj1b5e.xn--p1ai/factory/fade</t>
  </si>
  <si>
    <t>Башкерамика с. Кудеевский</t>
  </si>
  <si>
    <t>info@keramzavod.ru</t>
  </si>
  <si>
    <t>http://keramzavod.ru/</t>
  </si>
  <si>
    <t>https://xn--80aegj1b5e.xn--p1ai/factory/bashkeramika</t>
  </si>
  <si>
    <t>Амстрон Толбазы</t>
  </si>
  <si>
    <t>info@amstron.ru</t>
  </si>
  <si>
    <t>http://lp.amstron.ru/</t>
  </si>
  <si>
    <t>https://xn--80aegj1b5e.xn--p1ai/factory/amstron</t>
  </si>
  <si>
    <t>Башкирский кровельный завод Уфа</t>
  </si>
  <si>
    <t>info@zavodkrovli-ufa.ru</t>
  </si>
  <si>
    <t>https://xn--80aegj1b5e.xn--p1ai/factory/bkz-8</t>
  </si>
  <si>
    <t>Башкирский лифтостроительный завод Уфа</t>
  </si>
  <si>
    <t>tdshlzufa@yandex.ru</t>
  </si>
  <si>
    <t>http://xn----7sbzl0bbhe.xn--p1ai/</t>
  </si>
  <si>
    <t>https://xn--80aegj1b5e.xn--p1ai/factory/blz</t>
  </si>
  <si>
    <t>Завод смазочных материалов Девон Уфа</t>
  </si>
  <si>
    <t>info@devongroup.ru</t>
  </si>
  <si>
    <t>https://xn--80aegj1b5e.xn--p1ai/factory/zsm-devon</t>
  </si>
  <si>
    <t>Bober Wood Уфа</t>
  </si>
  <si>
    <t>boberStol@yandex.ru</t>
  </si>
  <si>
    <t>http://boberwood.ru/</t>
  </si>
  <si>
    <t>https://xn--80aegj1b5e.xn--p1ai/factory/bober-wood</t>
  </si>
  <si>
    <t>Завод Керамических Изделий д. Новосельцево</t>
  </si>
  <si>
    <t>zc-i@mail.ru</t>
  </si>
  <si>
    <t>http://zc-i.ru/</t>
  </si>
  <si>
    <t>https://xn--80aegj1b5e.xn--p1ai/factory/zki-0</t>
  </si>
  <si>
    <t>Евродеталь Уфа</t>
  </si>
  <si>
    <t>info@zavod-eurodetal.ru</t>
  </si>
  <si>
    <t>https://xn--80aegj1b5e.xn--p1ai/factory/evrodetal</t>
  </si>
  <si>
    <t>Завод полимерных изделий Уфа</t>
  </si>
  <si>
    <t>ufa-sintez@mail.ru</t>
  </si>
  <si>
    <t>http://pndtrubarb.ru/</t>
  </si>
  <si>
    <t>https://xn--80aegj1b5e.xn--p1ai/factory/zpi-0</t>
  </si>
  <si>
    <t>Завод Стекольных Конструкций Уфа</t>
  </si>
  <si>
    <t>info@zskufa.ru</t>
  </si>
  <si>
    <t>http://steklovufe.ru/</t>
  </si>
  <si>
    <t>https://xn--80aegj1b5e.xn--p1ai/factory/zsk-4</t>
  </si>
  <si>
    <t>Завод ТехноХимСинтез Уфа</t>
  </si>
  <si>
    <t>ufahimprom@mail.ru</t>
  </si>
  <si>
    <t>http://ufahimprom.ru/</t>
  </si>
  <si>
    <t>https://xn--80aegj1b5e.xn--p1ai/factory/zths</t>
  </si>
  <si>
    <t>Завод Фасада и Кровли (ЗФиК) Уфа</t>
  </si>
  <si>
    <t>info@zfik.ru</t>
  </si>
  <si>
    <t>https://xn--80aegj1b5e.xn--p1ai/factory/zfik</t>
  </si>
  <si>
    <t>Зининский завод бетона</t>
  </si>
  <si>
    <t>zzb@zzbeton.ru</t>
  </si>
  <si>
    <t>https://xn--80aegj1b5e.xn--p1ai/factory/zzb</t>
  </si>
  <si>
    <t>Эталон-центр пгт Чишмы</t>
  </si>
  <si>
    <t>sale@etalon-ufa.ru</t>
  </si>
  <si>
    <t>http://www.etalon-ufa.ru/</t>
  </si>
  <si>
    <t>https://xn--80aegj1b5e.xn--p1ai/factory/etalon-centr</t>
  </si>
  <si>
    <t>Ижевский Металлургический Завод Уфа</t>
  </si>
  <si>
    <t>info@izhmz.ru</t>
  </si>
  <si>
    <t>http://izhmz.ru/</t>
  </si>
  <si>
    <t>https://xn--80aegj1b5e.xn--p1ai/factory/imz-5</t>
  </si>
  <si>
    <t>Клапан Уфа</t>
  </si>
  <si>
    <t>ufzklapan@mail.ru</t>
  </si>
  <si>
    <t>http://www.zavod-klapan.ru/</t>
  </si>
  <si>
    <t>https://xn--80aegj1b5e.xn--p1ai/factory/klapan</t>
  </si>
  <si>
    <t>Завод по добыче и розливу минеральных вод Башкортостана Красноусольский</t>
  </si>
  <si>
    <t>aqua_1@bk.ru</t>
  </si>
  <si>
    <t>http://xn--80aaahk6abhrkaerpcc4a9nmc.xn--p1ai/</t>
  </si>
  <si>
    <t>https://xn--80aegj1b5e.xn--p1ai/factory/krasnousolskiy</t>
  </si>
  <si>
    <t>Комбинат рабочей одежды Уфа</t>
  </si>
  <si>
    <t>kro_odegda@kro-ufa.ru</t>
  </si>
  <si>
    <t>http://www.kro-ufa.ru/</t>
  </si>
  <si>
    <t>https://xn--80aegj1b5e.xn--p1ai/factory/kro</t>
  </si>
  <si>
    <t>Lasselsberger с. Зубово</t>
  </si>
  <si>
    <t>office@ru.lasselsberger.com</t>
  </si>
  <si>
    <t>https://xn--80aegj1b5e.xn--p1ai/factory/lasselsberger</t>
  </si>
  <si>
    <t>Нефтехим Уфа</t>
  </si>
  <si>
    <t>info@neftehim.su</t>
  </si>
  <si>
    <t>http://neftehim.su/</t>
  </si>
  <si>
    <t>https://xn--80aegj1b5e.xn--p1ai/factory/neftehim</t>
  </si>
  <si>
    <t>Полиэдрон Уфа</t>
  </si>
  <si>
    <t>ufasumki@mail.ru</t>
  </si>
  <si>
    <t>http://ufasumki.ru/</t>
  </si>
  <si>
    <t>https://xn--80aegj1b5e.xn--p1ai/factory/poliedron</t>
  </si>
  <si>
    <t>Объединенные Лифтостроительные Заводы- Уфа</t>
  </si>
  <si>
    <t>tdolz-ufa@yandex.ru</t>
  </si>
  <si>
    <t>https://xn--80aegj1b5e.xn--p1ai/factory/olz-ufa</t>
  </si>
  <si>
    <t>Завод Профнастил Уфа</t>
  </si>
  <si>
    <t>info@ufaprof.ru</t>
  </si>
  <si>
    <t>https://xn--80aegj1b5e.xn--p1ai/factory/zavod-profnastil</t>
  </si>
  <si>
    <t>Промтехстрой Уфа</t>
  </si>
  <si>
    <t>ufa_beton@inbox.ru</t>
  </si>
  <si>
    <t>https://xn--80aegj1b5e.xn--p1ai/factory/promtehstroy</t>
  </si>
  <si>
    <t>Красногорский завод Зенит-техсервис Красногорск</t>
  </si>
  <si>
    <t>http://zenitts.ru/</t>
  </si>
  <si>
    <t>https://xn--80aegj1b5e.xn--p1ai/factory/krasnogorskiy-zavod-zenit-tehservis</t>
  </si>
  <si>
    <t>Уфимский трубный завод (УТЗ)</t>
  </si>
  <si>
    <t>info@srprofile.ru</t>
  </si>
  <si>
    <t>http://srprofile.ru/</t>
  </si>
  <si>
    <t>https://xn--80aegj1b5e.xn--p1ai/factory/utz-1</t>
  </si>
  <si>
    <t>Завод прицепов УЗМК Уфа</t>
  </si>
  <si>
    <t>ms2996767@yandex.ru</t>
  </si>
  <si>
    <t>https://xn--80aegj1b5e.xn--p1ai/factory/uzmk</t>
  </si>
  <si>
    <t>Управление механизации Востокнефтезаводмонтаж Уфа</t>
  </si>
  <si>
    <t>info@umvnzm.ru</t>
  </si>
  <si>
    <t>https://xn--80aegj1b5e.xn--p1ai/factory/um-vnzm</t>
  </si>
  <si>
    <t>Уральский завод полиэтиленовых труб Уфа</t>
  </si>
  <si>
    <t>uzptrub@mail.ru</t>
  </si>
  <si>
    <t>http://uzptrub.ru/</t>
  </si>
  <si>
    <t>https://xn--80aegj1b5e.xn--p1ai/factory/uzpt</t>
  </si>
  <si>
    <t>Уфагормолзавод</t>
  </si>
  <si>
    <t>ugmz@ufamol.ru</t>
  </si>
  <si>
    <t>https://xn--80aegj1b5e.xn--p1ai/factory/ugmz-0</t>
  </si>
  <si>
    <t>Уфимский Вентиляторный завод</t>
  </si>
  <si>
    <t>ufaventzavod@rambl</t>
  </si>
  <si>
    <t>http://www.ufaventzavod.ru/</t>
  </si>
  <si>
    <t>https://xn--80aegj1b5e.xn--p1ai/factory/uvz</t>
  </si>
  <si>
    <t>Уфимский железобетонный завод-2 Уфа</t>
  </si>
  <si>
    <t>https://xn--80aegj1b5e.xn--p1ai/factory/uzhbz-2-0</t>
  </si>
  <si>
    <t>Уфимский завод гибких валов</t>
  </si>
  <si>
    <t>uzgvufa@mail.ru</t>
  </si>
  <si>
    <t>http://www.uzgv.ru/</t>
  </si>
  <si>
    <t>https://xn--80aegj1b5e.xn--p1ai/factory/uzgv</t>
  </si>
  <si>
    <t>Уфимский Завод Деталей Трубопроводов с. Новотроицкое</t>
  </si>
  <si>
    <t>uzdt1@ya.ru</t>
  </si>
  <si>
    <t>http://uzdt.ru/</t>
  </si>
  <si>
    <t>https://xn--80aegj1b5e.xn--p1ai/factory/uzdt</t>
  </si>
  <si>
    <t>Уфимский завод железобетонных изделий Эколог</t>
  </si>
  <si>
    <t>zhbz_ufa@mail.ru</t>
  </si>
  <si>
    <t>http://zhbz-ufa.ru/</t>
  </si>
  <si>
    <t>https://xn--80aegj1b5e.xn--p1ai/factory/uzzhbi-ekolog</t>
  </si>
  <si>
    <t>Уфимский завод каркасного домостроения</t>
  </si>
  <si>
    <t>office@uzkd.ru</t>
  </si>
  <si>
    <t>http://uzkd.ru/</t>
  </si>
  <si>
    <t>https://xn--80aegj1b5e.xn--p1ai/factory/uzkd</t>
  </si>
  <si>
    <t>Уфимский завод механической обработки</t>
  </si>
  <si>
    <t>ooouzmo@mail.ru</t>
  </si>
  <si>
    <t>http://www.ooouzmo.ru/</t>
  </si>
  <si>
    <t>https://xn--80aegj1b5e.xn--p1ai/factory/uzmo</t>
  </si>
  <si>
    <t>ГлавСтройКомпозит Уфа</t>
  </si>
  <si>
    <t>gskufa@list.ru</t>
  </si>
  <si>
    <t>https://xn--80aegj1b5e.xn--p1ai/factory/gsk-0</t>
  </si>
  <si>
    <t>Уфимский завод технологического оборудования</t>
  </si>
  <si>
    <t>sas-polymer@yandex.ru</t>
  </si>
  <si>
    <t>http://sas-polymer.ru/</t>
  </si>
  <si>
    <t>https://xn--80aegj1b5e.xn--p1ai/factory/uzto</t>
  </si>
  <si>
    <t>Уфимский компрессорный завод</t>
  </si>
  <si>
    <t>info@ufacompressor.ru</t>
  </si>
  <si>
    <t>http://ufacompressor.ru/</t>
  </si>
  <si>
    <t>https://xn--80aegj1b5e.xn--p1ai/factory/ukz-2</t>
  </si>
  <si>
    <t>Уфимский светотехнический завод</t>
  </si>
  <si>
    <t>info@svtled.ru</t>
  </si>
  <si>
    <t>https://xn--80aegj1b5e.xn--p1ai/factory/usz</t>
  </si>
  <si>
    <t>Уфимский хлебозавод №7</t>
  </si>
  <si>
    <t>hlebzavod7@ufahleb7.ru</t>
  </si>
  <si>
    <t>http://ufahleb7.ru/</t>
  </si>
  <si>
    <t>https://xn--80aegj1b5e.xn--p1ai/factory/ufimskiy-hlebozavod-no7</t>
  </si>
  <si>
    <t>МИРАС М д. Подымалово</t>
  </si>
  <si>
    <t>2701157@mail.ru</t>
  </si>
  <si>
    <t>http://makarony-ufa.ru/</t>
  </si>
  <si>
    <t>https://xn--80aegj1b5e.xn--p1ai/factory/miras-m</t>
  </si>
  <si>
    <t>Юнистал Уфа</t>
  </si>
  <si>
    <t>info@unistalarm.ru</t>
  </si>
  <si>
    <t>https://xn--80aegj1b5e.xn--p1ai/factory/yunistal</t>
  </si>
  <si>
    <t>Башкирский Дом с. Акбердино</t>
  </si>
  <si>
    <t>Bash_dom@mail.ru</t>
  </si>
  <si>
    <t>http://bash-dom.ru/</t>
  </si>
  <si>
    <t>https://xn--80aegj1b5e.xn--p1ai/factory/bashkirskiy-dom</t>
  </si>
  <si>
    <t>Башкирский завод электротехнических изделий (БЗЭТИ) с. Иглино</t>
  </si>
  <si>
    <t>bzeti2016@mail.ru</t>
  </si>
  <si>
    <t>http://bashelectrotech.ru/</t>
  </si>
  <si>
    <t>https://xn--80aegj1b5e.xn--p1ai/factory/bzeti</t>
  </si>
  <si>
    <t>Завод энергетического оборудования Флагман Санкт-Петербург</t>
  </si>
  <si>
    <t>info@zeo-flagman.ru</t>
  </si>
  <si>
    <t>http://zeo-flagman.ru/</t>
  </si>
  <si>
    <t>https://xn--80aegj1b5e.xn--p1ai/factory/flagman-0</t>
  </si>
  <si>
    <t>ДАНКА с. Акбердино</t>
  </si>
  <si>
    <t>danka-pr@yandex.ru</t>
  </si>
  <si>
    <t>http://www.danka.su/</t>
  </si>
  <si>
    <t>https://xn--80aegj1b5e.xn--p1ai/factory/danka</t>
  </si>
  <si>
    <t>Завод полимерпесчаных изделий п. Нижегородка</t>
  </si>
  <si>
    <t>zppi-ufa@yandex.ru</t>
  </si>
  <si>
    <t>http://plitka-polimer.ru/</t>
  </si>
  <si>
    <t>https://xn--80aegj1b5e.xn--p1ai/factory/zavod-polimerpeschanyh-izdeliy</t>
  </si>
  <si>
    <t>Птицефабрика Башкирская</t>
  </si>
  <si>
    <t>bpf_priemnaya@rusgrain.ru</t>
  </si>
  <si>
    <t>http://avdonbpf.ru/</t>
  </si>
  <si>
    <t>https://xn--80aegj1b5e.xn--p1ai/factory/pticefabrika-bashkirskaya</t>
  </si>
  <si>
    <t>Комбинат строительных материалов пгт Чишмы</t>
  </si>
  <si>
    <t>ksmgbi@yandex.ru</t>
  </si>
  <si>
    <t>https://xn--80aegj1b5e.xn--p1ai/factory/ksm-3</t>
  </si>
  <si>
    <t>Уфимский Завод Металлоконструкций (УЗМК)</t>
  </si>
  <si>
    <t>ufa-zmk@yandex.ru</t>
  </si>
  <si>
    <t>https://xn--80aegj1b5e.xn--p1ai/factory/uzmk-0</t>
  </si>
  <si>
    <t>Фабрика стекла и зеркал Москва</t>
  </si>
  <si>
    <t>7212397@bk.ru</t>
  </si>
  <si>
    <t>http://zerkala-moskva.ru/</t>
  </si>
  <si>
    <t>https://xn--80aegj1b5e.xn--p1ai/factory/fabrika-stekla-i-zerkal</t>
  </si>
  <si>
    <t>Чишминский молочный завод пгт Чишмы</t>
  </si>
  <si>
    <t>info@chmz02.ru</t>
  </si>
  <si>
    <t>http://chishminsky.ru//</t>
  </si>
  <si>
    <t>https://xn--80aegj1b5e.xn--p1ai/factory/chishminskiy-mz</t>
  </si>
  <si>
    <t>Маячный</t>
  </si>
  <si>
    <t>secret@kummez.ru</t>
  </si>
  <si>
    <t>http://xn--80ashf3czaz.xn--p1ai/</t>
  </si>
  <si>
    <t>https://xn--80aegj1b5e.xn--p1ai/factory/mayachnyy</t>
  </si>
  <si>
    <t>Завод Энергетик</t>
  </si>
  <si>
    <t>enzavod@mail.ru</t>
  </si>
  <si>
    <t>http://enzavod.ru/</t>
  </si>
  <si>
    <t>https://xn--80aegj1b5e.xn--p1ai/factory/energetik</t>
  </si>
  <si>
    <t>ЭнергоТех</t>
  </si>
  <si>
    <t>order@alt-3.ru</t>
  </si>
  <si>
    <t>https://xn--80aegj1b5e.xn--p1ai/factory/energoteh</t>
  </si>
  <si>
    <t>Подольская Зеркальная Фабрика</t>
  </si>
  <si>
    <t>http://zerkalo-steklo.site/</t>
  </si>
  <si>
    <t>https://xn--80aegj1b5e.xn--p1ai/factory/podolskaya-zerkalnaya-fabrika</t>
  </si>
  <si>
    <t>Байкальский Текстильный Комбинат (БКТ) Улан-Удэ</t>
  </si>
  <si>
    <t>info@btk-yarn.com</t>
  </si>
  <si>
    <t>http://www.btk-yarn.com/</t>
  </si>
  <si>
    <t>https://xn--80aegj1b5e.xn--p1ai/factory/bkt</t>
  </si>
  <si>
    <t>Бурятский Фанерный Завод Ольхон Улан-Удэ</t>
  </si>
  <si>
    <t>burfanera@gmail.com</t>
  </si>
  <si>
    <t>http://burfanera.ru/</t>
  </si>
  <si>
    <t>https://xn--80aegj1b5e.xn--p1ai/factory/bfz-olhon</t>
  </si>
  <si>
    <t>Амта Улан-Удэ</t>
  </si>
  <si>
    <t>konditer@mail.ru</t>
  </si>
  <si>
    <t>http://www.amta.ru/</t>
  </si>
  <si>
    <t>https://xn--80aegj1b5e.xn--p1ai/factory/amta</t>
  </si>
  <si>
    <t>Завод герметизирующих материалов Дзержинск</t>
  </si>
  <si>
    <t>abris@zgm.ru</t>
  </si>
  <si>
    <t>http://zgm.ru/</t>
  </si>
  <si>
    <t>https://xn--80aegj1b5e.xn--p1ai/factory/zavod-germetiziruyushchih-materialov</t>
  </si>
  <si>
    <t>Производственный комбинат ЖБИ 24/7 Подольск</t>
  </si>
  <si>
    <t>order@zhbi247.ru</t>
  </si>
  <si>
    <t>http://zhbi247.ru/</t>
  </si>
  <si>
    <t>https://xn--80aegj1b5e.xn--p1ai/factory/zhbi-247</t>
  </si>
  <si>
    <t>Улан-Удэнская птицефабрика Улан-Удэ</t>
  </si>
  <si>
    <t>uuptf@mail.ru</t>
  </si>
  <si>
    <t>http://uuptf.ru/</t>
  </si>
  <si>
    <t>https://xn--80aegj1b5e.xn--p1ai/factory/ulan-udenskaya-pticefabrika</t>
  </si>
  <si>
    <t>Улан-Удэнский Завод Электромонтажных изделий (У-УЗЭМИ)</t>
  </si>
  <si>
    <t>uuzemi@yandex.ru</t>
  </si>
  <si>
    <t>http://uuzemi.ru/</t>
  </si>
  <si>
    <t>https://xn--80aegj1b5e.xn--p1ai/factory/u-uzemi</t>
  </si>
  <si>
    <t>Завод Железобетонных Изделий Махачкала</t>
  </si>
  <si>
    <t>bimag@mail.ru</t>
  </si>
  <si>
    <t>https://xn--80aegj1b5e.xn--p1ai/factory/zavod-zhbi-5</t>
  </si>
  <si>
    <t>Кизляр Урицкий мясокомбинат (КУМК)</t>
  </si>
  <si>
    <t>sppkurickiy@list.ru</t>
  </si>
  <si>
    <t>https://xn--80aegj1b5e.xn--p1ai/factory/kumk</t>
  </si>
  <si>
    <t>Махачкалинский машиностроительный завод (ММЗ)</t>
  </si>
  <si>
    <t>unislift@mail.ru</t>
  </si>
  <si>
    <t>http://unislift.ru/</t>
  </si>
  <si>
    <t>https://xn--80aegj1b5e.xn--p1ai/factory/mmz-4</t>
  </si>
  <si>
    <t>Махачкалинский машиностроительный завод сепараторов (ММЗС)</t>
  </si>
  <si>
    <t>mmzs@mail.ru</t>
  </si>
  <si>
    <t>https://xn--80aegj1b5e.xn--p1ai/factory/mmzs</t>
  </si>
  <si>
    <t>Махачкалинский мясокомбинат (ММК) Махачкала</t>
  </si>
  <si>
    <t>http://www.oaommk05.ru/</t>
  </si>
  <si>
    <t>https://xn--80aegj1b5e.xn--p1ai/factory/mmk-1</t>
  </si>
  <si>
    <t>Каспийский завод листового стекла пгт Тюбе</t>
  </si>
  <si>
    <t>info@flatglass.ru</t>
  </si>
  <si>
    <t>http://flatglass.ru/</t>
  </si>
  <si>
    <t>https://xn--80aegj1b5e.xn--p1ai/factory/kzls</t>
  </si>
  <si>
    <t>Кизилюртовский завод по производству входных дверей (DURUS) с. Нижний Чирюрт</t>
  </si>
  <si>
    <t>durus05@mail.ru</t>
  </si>
  <si>
    <t>http://durus05.ru/</t>
  </si>
  <si>
    <t>https://xn--80aegj1b5e.xn--p1ai/factory/durus</t>
  </si>
  <si>
    <t>Эльтав Махачкала</t>
  </si>
  <si>
    <t>oao_eldag@yahoo.com</t>
  </si>
  <si>
    <t>https://xn--80aegj1b5e.xn--p1ai/factory/eltav</t>
  </si>
  <si>
    <t>Завод Звезда Элиста</t>
  </si>
  <si>
    <t>zvezda08@ro.ru</t>
  </si>
  <si>
    <t>http://www.zvezda.elisp.ru/</t>
  </si>
  <si>
    <t>https://xn--80aegj1b5e.xn--p1ai/factory/zvezda-1</t>
  </si>
  <si>
    <t>Газпром газораспределение Петрозаводск</t>
  </si>
  <si>
    <t>transgaz@ktg.sampo.ru</t>
  </si>
  <si>
    <t>http://gazpromgr-karelia.ru/</t>
  </si>
  <si>
    <t>https://xn--80aegj1b5e.xn--p1ai/factory/gazprom-gazoraspredelenie-petrozavodsk</t>
  </si>
  <si>
    <t>Улан-Удэстальмост</t>
  </si>
  <si>
    <t>uzmk@uusm.ru</t>
  </si>
  <si>
    <t>https://xn--80aegj1b5e.xn--p1ai/factory/ulan-udestalmost</t>
  </si>
  <si>
    <t>Фабрика Бетонов Улан-Удэ</t>
  </si>
  <si>
    <t>fbetonov@mail.ru</t>
  </si>
  <si>
    <t>https://xn--80aegj1b5e.xn--p1ai/factory/fabrika-betonov</t>
  </si>
  <si>
    <t>Байкал с. Сотниково</t>
  </si>
  <si>
    <t>pavel.shulgin@megatitan.ru</t>
  </si>
  <si>
    <t>https://xn--80aegj1b5e.xn--p1ai/factory/baykal</t>
  </si>
  <si>
    <t>Завод химического оборудования Заря Дзержинск</t>
  </si>
  <si>
    <t>info@zho-zarya.ru</t>
  </si>
  <si>
    <t>http://zho-zarya.ru/</t>
  </si>
  <si>
    <t>https://xn--80aegj1b5e.xn--p1ai/factory/zarya-0</t>
  </si>
  <si>
    <t>BIZON Махачкала</t>
  </si>
  <si>
    <t>fabrikabizon@mail.ru</t>
  </si>
  <si>
    <t>https://xn--80aegj1b5e.xn--p1ai/factory/bizon</t>
  </si>
  <si>
    <t>Zet Махачкала</t>
  </si>
  <si>
    <t>info@zet-obuv.ru</t>
  </si>
  <si>
    <t>http://www.zet-obuv.ru/</t>
  </si>
  <si>
    <t>https://xn--80aegj1b5e.xn--p1ai/factory/zet-1</t>
  </si>
  <si>
    <t>Агра Махачкала</t>
  </si>
  <si>
    <t>agra-gold@mail.ru</t>
  </si>
  <si>
    <t>http://www.agra-gold.ru/</t>
  </si>
  <si>
    <t>https://xn--80aegj1b5e.xn--p1ai/factory/agra</t>
  </si>
  <si>
    <t>Жуковский хлеб</t>
  </si>
  <si>
    <t>in@zhleb.ru</t>
  </si>
  <si>
    <t>http://zhukhleb.ru/</t>
  </si>
  <si>
    <t>https://xn--80aegj1b5e.xn--p1ai/factory/zhukovskiy-hleb</t>
  </si>
  <si>
    <t>ДОФ Махачкала</t>
  </si>
  <si>
    <t>dof1994@mail.ru</t>
  </si>
  <si>
    <t>https://xn--80aegj1b5e.xn--p1ai/factory/dof-0</t>
  </si>
  <si>
    <t>Дагресурс-бетон Махачкала</t>
  </si>
  <si>
    <t>info@dagresurs.ru</t>
  </si>
  <si>
    <t>http://dagresurs.ru/</t>
  </si>
  <si>
    <t>https://xn--80aegj1b5e.xn--p1ai/factory/dagresurs-beton</t>
  </si>
  <si>
    <t>ДОК Калевала Петрозаводск</t>
  </si>
  <si>
    <t>sales@kalevalaosb.ru</t>
  </si>
  <si>
    <t>http://kalevalaosb.ru/</t>
  </si>
  <si>
    <t>https://xn--80aegj1b5e.xn--p1ai/factory/dok-kalevala</t>
  </si>
  <si>
    <t>Завод Энергоцентр Петрозаводск</t>
  </si>
  <si>
    <t>info@petrozavod.ru</t>
  </si>
  <si>
    <t>http://petrozavod.ru/</t>
  </si>
  <si>
    <t>https://xn--80aegj1b5e.xn--p1ai/factory/energocentr-0</t>
  </si>
  <si>
    <t>Карельское ПМЭC Петрозаводск</t>
  </si>
  <si>
    <t>kpmes@fsk.karelia.ru</t>
  </si>
  <si>
    <t>https://xn--80aegj1b5e.xn--p1ai/factory/karelskoe-pmec</t>
  </si>
  <si>
    <t>Апрель Петрозаводск</t>
  </si>
  <si>
    <t>gusarovserg@mail.ru</t>
  </si>
  <si>
    <t>https://xn--80aegj1b5e.xn--p1ai/factory/aprel</t>
  </si>
  <si>
    <t>Насон-Городъ Петрозаводск</t>
  </si>
  <si>
    <t>ptz@zavodnason.ru</t>
  </si>
  <si>
    <t>https://xn--80aegj1b5e.xn--p1ai/factory/nason-gorod</t>
  </si>
  <si>
    <t>ОнегоБетон Петрозаводск</t>
  </si>
  <si>
    <t>onegostroygroup@mail.ru</t>
  </si>
  <si>
    <t>https://xn--80aegj1b5e.xn--p1ai/factory/onegobeton</t>
  </si>
  <si>
    <t>Петрозаводское предприятие Онеготара</t>
  </si>
  <si>
    <t>onegotara@sampo.ru</t>
  </si>
  <si>
    <t>https://xn--80aegj1b5e.xn--p1ai/factory/onegotara</t>
  </si>
  <si>
    <t>Карелгаз Петрозаводск</t>
  </si>
  <si>
    <t>karelgaz@karelgaz.ru</t>
  </si>
  <si>
    <t>https://xn--80aegj1b5e.xn--p1ai/factory/karelgaz</t>
  </si>
  <si>
    <t>Петрозаводский завод пенополистирола (ПЗП)</t>
  </si>
  <si>
    <t>zavod-pzp@mail.ru</t>
  </si>
  <si>
    <t>http://zavod-pzp.ru/</t>
  </si>
  <si>
    <t>https://xn--80aegj1b5e.xn--p1ai/factory/pzp</t>
  </si>
  <si>
    <t>Петрозаводский камнеобрабатывающий завод</t>
  </si>
  <si>
    <t>https://xn--80aegj1b5e.xn--p1ai/factory/kmz-20</t>
  </si>
  <si>
    <t>СЛАВМО Петрозаводск</t>
  </si>
  <si>
    <t>info@slavmo.ru</t>
  </si>
  <si>
    <t>http://slavmo.ru/</t>
  </si>
  <si>
    <t>https://xn--80aegj1b5e.xn--p1ai/factory/slavmo</t>
  </si>
  <si>
    <t>Стройиндустрия КСМ Петрозаводск</t>
  </si>
  <si>
    <t>info@kcm-industry.ru</t>
  </si>
  <si>
    <t>https://xn--80aegj1b5e.xn--p1ai/factory/stroyindustriya-ksm</t>
  </si>
  <si>
    <t>Петрозаводский хлебозавод САМПО</t>
  </si>
  <si>
    <t>hlebozavod@sampo.ru</t>
  </si>
  <si>
    <t>http://hlebsampo.ru/</t>
  </si>
  <si>
    <t>https://xn--80aegj1b5e.xn--p1ai/factory/sampo</t>
  </si>
  <si>
    <t>Петрозаводский Хлебокомбинат-1</t>
  </si>
  <si>
    <t>phk@sampo.ru</t>
  </si>
  <si>
    <t>https://xn--80aegj1b5e.xn--p1ai/factory/phk-1</t>
  </si>
  <si>
    <t>RKpanel Петрозаводск</t>
  </si>
  <si>
    <t>mail@rkpanel.ru</t>
  </si>
  <si>
    <t>https://xn--80aegj1b5e.xn--p1ai/factory/rkpanel</t>
  </si>
  <si>
    <t>Холод Славмо Петрозаводск</t>
  </si>
  <si>
    <t>mkptz@mail.ru</t>
  </si>
  <si>
    <t>https://xn--80aegj1b5e.xn--p1ai/factory/holod-slavmo</t>
  </si>
  <si>
    <t>Промлес ст. Шуйская</t>
  </si>
  <si>
    <t>office@promles.org</t>
  </si>
  <si>
    <t>https://xn--80aegj1b5e.xn--p1ai/factory/promles</t>
  </si>
  <si>
    <t>Сыктывкарская швейная фабрика БИАРМА</t>
  </si>
  <si>
    <t>biarma@yandex.ru</t>
  </si>
  <si>
    <t>https://xn--80aegj1b5e.xn--p1ai/factory/biarma</t>
  </si>
  <si>
    <t>ZigZag Сыктывкар</t>
  </si>
  <si>
    <t>https://xn--80aegj1b5e.xn--p1ai/factory/zigzag</t>
  </si>
  <si>
    <t>Текстиль Коми Сыктывкар</t>
  </si>
  <si>
    <t>textildir@list.ru</t>
  </si>
  <si>
    <t>https://xn--80aegj1b5e.xn--p1ai/factory/tekstil-komi</t>
  </si>
  <si>
    <t>СЫКТЫВКАРХЛЕБ</t>
  </si>
  <si>
    <t>komi@s-hleb.ru</t>
  </si>
  <si>
    <t>https://xn--80aegj1b5e.xn--p1ai/factory/syktyvkarhleb</t>
  </si>
  <si>
    <t>Сыктывкарский молочный завод</t>
  </si>
  <si>
    <t>info@syktmoloko.ru</t>
  </si>
  <si>
    <t>https://xn--80aegj1b5e.xn--p1ai/factory/smz-12</t>
  </si>
  <si>
    <t>Ухтинский завод глиняного кирпича (УЗГК)</t>
  </si>
  <si>
    <t>uzgk@inbox.ru</t>
  </si>
  <si>
    <t>http://uzgk.ru/</t>
  </si>
  <si>
    <t>https://xn--80aegj1b5e.xn--p1ai/factory/uzgk</t>
  </si>
  <si>
    <t>ВСФ — производитель валенок</t>
  </si>
  <si>
    <t>woodo78@mail.ru</t>
  </si>
  <si>
    <t>https://xn--80aegj1b5e.xn--p1ai/factory/vsf</t>
  </si>
  <si>
    <t>Волжанка Волжск</t>
  </si>
  <si>
    <t>volganka12rus@mail.ru</t>
  </si>
  <si>
    <t>https://xn--80aegj1b5e.xn--p1ai/factory/volzhanka-0</t>
  </si>
  <si>
    <t>Волжский гидролизно-дрожжевой завод (ВГДЗ)</t>
  </si>
  <si>
    <t>info@vgdz.ru</t>
  </si>
  <si>
    <t>http://www.vgdz.ru/</t>
  </si>
  <si>
    <t>https://xn--80aegj1b5e.xn--p1ai/factory/vgdz</t>
  </si>
  <si>
    <t>Well Dreams Волжск</t>
  </si>
  <si>
    <t>ooo.ok12@mail.ru</t>
  </si>
  <si>
    <t>http://12ok.ru/</t>
  </si>
  <si>
    <t>https://xn--80aegj1b5e.xn--p1ai/factory/well-dreams</t>
  </si>
  <si>
    <t>DOORS-OLA Йошкар-Ола</t>
  </si>
  <si>
    <t>zakaz@doors-ola.ru</t>
  </si>
  <si>
    <t>https://xn--80aegj1b5e.xn--p1ai/factory/doors-ola</t>
  </si>
  <si>
    <t>Yosha Toys Йошкар-Ола</t>
  </si>
  <si>
    <t>yoshatoys12@yandex.ru</t>
  </si>
  <si>
    <t>https://xn--80aegj1b5e.xn--p1ai/factory/yosha-toys</t>
  </si>
  <si>
    <t>Балатон Йошкар-Ола</t>
  </si>
  <si>
    <t>balatongroup@rambler.ru</t>
  </si>
  <si>
    <t>http://balatongroup.ru/</t>
  </si>
  <si>
    <t>https://xn--80aegj1b5e.xn--p1ai/factory/balaton</t>
  </si>
  <si>
    <t>Гардеза Йошкар-Ола</t>
  </si>
  <si>
    <t>zmkgardesa@mail.ru</t>
  </si>
  <si>
    <t>https://xn--80aegj1b5e.xn--p1ai/factory/gardeza</t>
  </si>
  <si>
    <t>Диском Йошкар-Ола</t>
  </si>
  <si>
    <t>discom12@mail.ru</t>
  </si>
  <si>
    <t>http://discom12.ru/</t>
  </si>
  <si>
    <t>https://xn--80aegj1b5e.xn--p1ai/factory/diskom</t>
  </si>
  <si>
    <t>Зевс Йошкар-Ола</t>
  </si>
  <si>
    <t>dveri.zevs-12@yandex.ru</t>
  </si>
  <si>
    <t>https://xn--80aegj1b5e.xn--p1ai/factory/zevs</t>
  </si>
  <si>
    <t>Завод Искож Йошкар-Ола</t>
  </si>
  <si>
    <t>iskozh@mari-el.ru</t>
  </si>
  <si>
    <t>http://www.mariskozh.ru/</t>
  </si>
  <si>
    <t>https://xn--80aegj1b5e.xn--p1ai/factory/zavod-iskozh</t>
  </si>
  <si>
    <t>Йошкар-Олинская вышивальная фабрика (ЙОВФ)</t>
  </si>
  <si>
    <t>info@fabrika-vishivka.ru</t>
  </si>
  <si>
    <t>http://fabrika-vishivka.ru/</t>
  </si>
  <si>
    <t>https://xn--80aegj1b5e.xn--p1ai/factory/yovf</t>
  </si>
  <si>
    <t>Йошкар-Олинский консервный завод (ЙОКЗ)</t>
  </si>
  <si>
    <t>https://xn--80aegj1b5e.xn--p1ai/factory/yokz</t>
  </si>
  <si>
    <t>Йошкар-Олинский мясокомбинат (ЙОМК)</t>
  </si>
  <si>
    <t>inform@yola-mkt.ru</t>
  </si>
  <si>
    <t>https://xn--80aegj1b5e.xn--p1ai/factory/yomk</t>
  </si>
  <si>
    <t>Марийская Деревообрабатывающая Фабрика (МДФ) Йошкар-Ола</t>
  </si>
  <si>
    <t>sale@dlyabani.ru</t>
  </si>
  <si>
    <t>http://dlyabani.ru/</t>
  </si>
  <si>
    <t>https://xn--80aegj1b5e.xn--p1ai/factory/mdf</t>
  </si>
  <si>
    <t>Марийский завод силикатного кирпича (МЗСК) п. Силикатный</t>
  </si>
  <si>
    <t>zaomzsk12@gmail.com</t>
  </si>
  <si>
    <t>https://xn--80aegj1b5e.xn--p1ai/factory/mzsk-0</t>
  </si>
  <si>
    <t>Носки Маритекс</t>
  </si>
  <si>
    <t>info@noski-maritex.ru</t>
  </si>
  <si>
    <t>https://xn--80aegj1b5e.xn--p1ai/factory/mariteks</t>
  </si>
  <si>
    <t>НПО САРАНСКИЙ ЗАВОД МЕХАНИЧЕСКИХ ИЗДЕЛИЙ</t>
  </si>
  <si>
    <t>szmrm@mail.ru</t>
  </si>
  <si>
    <t>https://xn--80aegj1b5e.xn--p1ai/factory/npo-szmi</t>
  </si>
  <si>
    <t>Завод безалкогольных напитков Аква-Мордовия Саранск</t>
  </si>
  <si>
    <t>info@akvamordovia.ru</t>
  </si>
  <si>
    <t>https://xn--80aegj1b5e.xn--p1ai/factory/zbn-akva-mordoviya</t>
  </si>
  <si>
    <t>Хлебозавод Саранск</t>
  </si>
  <si>
    <t>INFO@HLEBRM.RU</t>
  </si>
  <si>
    <t>http://hlebrm.ru/</t>
  </si>
  <si>
    <t>https://xn--80aegj1b5e.xn--p1ai/factory/hlebozavod</t>
  </si>
  <si>
    <t>Верхнеленский деревообрабатывающий комбинат (ВЛ ЛЕС) Якутск</t>
  </si>
  <si>
    <t>sales@vl-les.ru</t>
  </si>
  <si>
    <t>http://vl-les.ru/</t>
  </si>
  <si>
    <t>https://xn--80aegj1b5e.xn--p1ai/factory/vl-les</t>
  </si>
  <si>
    <t>Мохсоголлохский хлебозавод</t>
  </si>
  <si>
    <t>oaomxz@gmail.com</t>
  </si>
  <si>
    <t>http://xn----9sblwab0chio8i.xn--p1ai/</t>
  </si>
  <si>
    <t>https://xn--80aegj1b5e.xn--p1ai/factory/mohsogollohskiy-hlebozavod</t>
  </si>
  <si>
    <t>Восход Якутск</t>
  </si>
  <si>
    <t>ooomzvoshod@mail.ru</t>
  </si>
  <si>
    <t>http://mzvoskhod.ru/</t>
  </si>
  <si>
    <t>https://xn--80aegj1b5e.xn--p1ai/factory/voshod-1</t>
  </si>
  <si>
    <t>Немюгюнский хлебозавод</t>
  </si>
  <si>
    <t>nhzgroup@mail.ru</t>
  </si>
  <si>
    <t>http://nhzgroup.ru/</t>
  </si>
  <si>
    <t>https://xn--80aegj1b5e.xn--p1ai/factory/nemyugyunskiy-hlebozavod</t>
  </si>
  <si>
    <t>Якутский комбинат строительных материалов и конструкций</t>
  </si>
  <si>
    <t>jksmk@mail.ru</t>
  </si>
  <si>
    <t>http://www.jksmk.ru/</t>
  </si>
  <si>
    <t>https://xn--80aegj1b5e.xn--p1ai/factory/yaksmk</t>
  </si>
  <si>
    <t>Якутский Гормолзавод</t>
  </si>
  <si>
    <t>info@ygmz.ru</t>
  </si>
  <si>
    <t>http://ygmz.ru/</t>
  </si>
  <si>
    <t>https://xn--80aegj1b5e.xn--p1ai/factory/yakutskiy-gormolzavod</t>
  </si>
  <si>
    <t>Якутский ювелирный завод</t>
  </si>
  <si>
    <t>Zolotoyakutii@yandex.ru</t>
  </si>
  <si>
    <t>http://yakutjeweler.ru/</t>
  </si>
  <si>
    <t>https://xn--80aegj1b5e.xn--p1ai/factory/yayuz</t>
  </si>
  <si>
    <t>Растворо-Бетонный Комбинат (РБК) Йошкар-Ола</t>
  </si>
  <si>
    <t>rbk12ru@mail.ru</t>
  </si>
  <si>
    <t>https://xn--80aegj1b5e.xn--p1ai/factory/rbk</t>
  </si>
  <si>
    <t>Ремонтно-монтажный комбинат (РМК) Йошкар-Ола</t>
  </si>
  <si>
    <t>https://xn--80aegj1b5e.xn--p1ai/factory/rmk-0</t>
  </si>
  <si>
    <t>Республиканский молочный завод (РМЗ) Йошкар-Ола</t>
  </si>
  <si>
    <t>rmz_2005sbit@mail.ru</t>
  </si>
  <si>
    <t>http://rmz12.ru/</t>
  </si>
  <si>
    <t>https://xn--80aegj1b5e.xn--p1ai/factory/rmz-6</t>
  </si>
  <si>
    <t>Сернурский опытно-производственный завод (СОПЗ) Йошкар-Ола</t>
  </si>
  <si>
    <t>agrosector12@mail.ru</t>
  </si>
  <si>
    <t>https://xn--80aegj1b5e.xn--p1ai/factory/sopz</t>
  </si>
  <si>
    <t>Сернурский сырзавод</t>
  </si>
  <si>
    <t>sernur@kozi.ru</t>
  </si>
  <si>
    <t>https://xn--80aegj1b5e.xn--p1ai/factory/ssz-1</t>
  </si>
  <si>
    <t>ВАДНО Йошкар-Ола</t>
  </si>
  <si>
    <t>vadno1@mail.ru</t>
  </si>
  <si>
    <t>https://xn--80aegj1b5e.xn--p1ai/factory/vadno</t>
  </si>
  <si>
    <t>Хлебозавод №1 Йошкар-Ола</t>
  </si>
  <si>
    <t>marketing@yolahleb.ru</t>
  </si>
  <si>
    <t>http://yolahleb.ru/</t>
  </si>
  <si>
    <t>https://xn--80aegj1b5e.xn--p1ai/factory/hlebozavod-no1</t>
  </si>
  <si>
    <t>Медведевский бетонный завод</t>
  </si>
  <si>
    <t>mbz.mariel@yandex.ru</t>
  </si>
  <si>
    <t>http://mbz12.ru/</t>
  </si>
  <si>
    <t>https://xn--80aegj1b5e.xn--p1ai/factory/mbz-0</t>
  </si>
  <si>
    <t>Племзавод Семёновский с. Кузнецово</t>
  </si>
  <si>
    <t>semol12@mail.ru</t>
  </si>
  <si>
    <t>https://xn--80aegj1b5e.xn--p1ai/factory/semyonovskiy</t>
  </si>
  <si>
    <t>Рузово Рузаевка</t>
  </si>
  <si>
    <t>ruzovo@ruzovo.ru</t>
  </si>
  <si>
    <t>http://ruzovo.ru/</t>
  </si>
  <si>
    <t>https://xn--80aegj1b5e.xn--p1ai/factory/ruzovo</t>
  </si>
  <si>
    <t>Жатайский завод металлоконструкций</t>
  </si>
  <si>
    <t>gzmk2011@yandex.ru</t>
  </si>
  <si>
    <t>http://xn--f1acjh.xn--p1ai/</t>
  </si>
  <si>
    <t>https://xn--80aegj1b5e.xn--p1ai/factory/zhzmk</t>
  </si>
  <si>
    <t>LAKOMKA Владикавказ</t>
  </si>
  <si>
    <t>http://konditerskaya-lakomka.ru/</t>
  </si>
  <si>
    <t>https://xn--80aegj1b5e.xn--p1ai/factory/lakomka</t>
  </si>
  <si>
    <t>Алсу Альметьевск</t>
  </si>
  <si>
    <t>priem@noskoff.ru</t>
  </si>
  <si>
    <t>https://xn--80aegj1b5e.xn--p1ai/factory/alsu</t>
  </si>
  <si>
    <t>Бетонный завод Бетон 24/7 Жуковский</t>
  </si>
  <si>
    <t>Beton-240@yandex.ru</t>
  </si>
  <si>
    <t>http://zhukovskijbeton24.ru/</t>
  </si>
  <si>
    <t>https://xn--80aegj1b5e.xn--p1ai/factory/beton-247</t>
  </si>
  <si>
    <t>Драйлок Текнолоджиз Елабуга</t>
  </si>
  <si>
    <t>info.ru@drylocktechnologies.com</t>
  </si>
  <si>
    <t>https://xn--80aegj1b5e.xn--p1ai/factory/draylok-teknolodzhiz</t>
  </si>
  <si>
    <t>Елабужский аккумуляторный завод</t>
  </si>
  <si>
    <t>info@akb-elabuga.ru</t>
  </si>
  <si>
    <t>http://akb-elabuga.ru/</t>
  </si>
  <si>
    <t>https://xn--80aegj1b5e.xn--p1ai/factory/eaz-0</t>
  </si>
  <si>
    <t>Завод Центр Кровли Елабуга</t>
  </si>
  <si>
    <t>zck-elabuga@mail.ru</t>
  </si>
  <si>
    <t>http://zck-rt.ru/</t>
  </si>
  <si>
    <t>https://xn--80aegj1b5e.xn--p1ai/factory/zck</t>
  </si>
  <si>
    <t>Святой Ключ Елабуга</t>
  </si>
  <si>
    <t>infoplast@list.ru</t>
  </si>
  <si>
    <t>http://xn--b1aodemqi8bxde.xn--p1ai/</t>
  </si>
  <si>
    <t>https://xn--80aegj1b5e.xn--p1ai/factory/svyatoy-klyuch</t>
  </si>
  <si>
    <t>Вертикаль Зеленодольск</t>
  </si>
  <si>
    <t>info@verplus.ru</t>
  </si>
  <si>
    <t>https://xn--80aegj1b5e.xn--p1ai/factory/vertikal-0</t>
  </si>
  <si>
    <t>Зеленодольский хлебокомбинат</t>
  </si>
  <si>
    <t>marketing.zel@mail.ru</t>
  </si>
  <si>
    <t>http://zelenodolsk-hleb.ru/</t>
  </si>
  <si>
    <t>https://xn--80aegj1b5e.xn--p1ai/factory/zelenodolskiy-hlebokombinat</t>
  </si>
  <si>
    <t>Barssport Казань</t>
  </si>
  <si>
    <t>https://xn--80aegj1b5e.xn--p1ai/factory/barssport</t>
  </si>
  <si>
    <t>Жуковский деревообрабатывающий завод (ЖДОЗ)</t>
  </si>
  <si>
    <t>http://zhukovsky-doz.ru/</t>
  </si>
  <si>
    <t>https://xn--80aegj1b5e.xn--p1ai/factory/zhukovskiy-derevoobrabatyvayushchiy-zavod-zhdoz</t>
  </si>
  <si>
    <t>EcoStone Казань</t>
  </si>
  <si>
    <t>ecostone-kzn@mail.ru</t>
  </si>
  <si>
    <t>http://ecostone-kzn.ru/</t>
  </si>
  <si>
    <t>https://xn--80aegj1b5e.xn--p1ai/factory/ecostone</t>
  </si>
  <si>
    <t>Lakko Казань</t>
  </si>
  <si>
    <t>info@kraski-lakko.ru</t>
  </si>
  <si>
    <t>https://xn--80aegj1b5e.xn--p1ai/factory/lakko</t>
  </si>
  <si>
    <t>Lilians Казань</t>
  </si>
  <si>
    <t>www.lilians-kazan@mail.ru</t>
  </si>
  <si>
    <t>https://xn--80aegj1b5e.xn--p1ai/factory/lilians</t>
  </si>
  <si>
    <t>Manufacter Казань</t>
  </si>
  <si>
    <t>https://xn--80aegj1b5e.xn--p1ai/factory/manufacter</t>
  </si>
  <si>
    <t>MAREVO Казань</t>
  </si>
  <si>
    <t>https://xn--80aegj1b5e.xn--p1ai/factory/marevo</t>
  </si>
  <si>
    <t>Pavlotti Казань</t>
  </si>
  <si>
    <t>pvl@pavlotti.ru</t>
  </si>
  <si>
    <t>http://www.pavlotti.ru/</t>
  </si>
  <si>
    <t>https://xn--80aegj1b5e.xn--p1ai/factory/pavlotti</t>
  </si>
  <si>
    <t>ЯЛКЫН с. Шемордан</t>
  </si>
  <si>
    <t>info@pelletor.ru</t>
  </si>
  <si>
    <t>https://xn--80aegj1b5e.xn--p1ai/factory/yalkyn</t>
  </si>
  <si>
    <t>Алмаз Казань</t>
  </si>
  <si>
    <t>sale@almaz-kazan.ru</t>
  </si>
  <si>
    <t>https://xn--80aegj1b5e.xn--p1ai/factory/almaz-1</t>
  </si>
  <si>
    <t>Аракчинский гипсовый завод Казань</t>
  </si>
  <si>
    <t>argips@mail.ru</t>
  </si>
  <si>
    <t>http://argips.ru/</t>
  </si>
  <si>
    <t>https://xn--80aegj1b5e.xn--p1ai/factory/agz-0</t>
  </si>
  <si>
    <t>Бетон-Порт Казань</t>
  </si>
  <si>
    <t>info@beton-port.ru</t>
  </si>
  <si>
    <t>https://xn--80aegj1b5e.xn--p1ai/factory/beton-port</t>
  </si>
  <si>
    <t>Горно-обогатительный комбинат БОГАТЫЕ САБЫ</t>
  </si>
  <si>
    <t>info@tmgk.ru</t>
  </si>
  <si>
    <t>http://tmgk.ru/</t>
  </si>
  <si>
    <t>https://xn--80aegj1b5e.xn--p1ai/factory/gok-bogatye-saby</t>
  </si>
  <si>
    <t>Булочно-кондитерский комбинат (БКК) Казань</t>
  </si>
  <si>
    <t>info@bkk.ru</t>
  </si>
  <si>
    <t>http://bkk.ru/</t>
  </si>
  <si>
    <t>https://xn--80aegj1b5e.xn--p1ai/factory/bkk-1</t>
  </si>
  <si>
    <t>Вальдэк Казань</t>
  </si>
  <si>
    <t>zavod.valdek@yandex.ru</t>
  </si>
  <si>
    <t>http://valdek.ru/</t>
  </si>
  <si>
    <t>https://xn--80aegj1b5e.xn--p1ai/factory/valdek</t>
  </si>
  <si>
    <t>Московский станкостроительный завод им. Орджоникидзе</t>
  </si>
  <si>
    <t>mzio@narod.ru</t>
  </si>
  <si>
    <t>http://ziostanok.ru/</t>
  </si>
  <si>
    <t>https://xn--80aegj1b5e.xn--p1ai/factory/moskovskiy-stankostroitelnyy-zavod-im-ordzhonikidze</t>
  </si>
  <si>
    <t>Волжский завод – Деталь Казань</t>
  </si>
  <si>
    <t>2004nika65@mail.ru</t>
  </si>
  <si>
    <t>http://www.specodegda-kazan.ru/</t>
  </si>
  <si>
    <t>https://xn--80aegj1b5e.xn--p1ai/factory/vz-detal</t>
  </si>
  <si>
    <t>Газпласт Казань</t>
  </si>
  <si>
    <t>info@gazplast.ru</t>
  </si>
  <si>
    <t>http://gazplast.ru/</t>
  </si>
  <si>
    <t>https://xn--80aegj1b5e.xn--p1ai/factory/gazplast</t>
  </si>
  <si>
    <t>Научно-производственное объединение ПАКОЛЬ Казань</t>
  </si>
  <si>
    <t>gidropakol@mail.ru</t>
  </si>
  <si>
    <t>http://gidropakol.ru/</t>
  </si>
  <si>
    <t>https://xn--80aegj1b5e.xn--p1ai/factory/npo-pakol</t>
  </si>
  <si>
    <t>Завода Металлов и Сплавов Казань</t>
  </si>
  <si>
    <t>oootdzmis@yandex.ru</t>
  </si>
  <si>
    <t>http://k-zmis.ru/</t>
  </si>
  <si>
    <t>https://xn--80aegj1b5e.xn--p1ai/factory/zmis</t>
  </si>
  <si>
    <t>Грейфер Казань</t>
  </si>
  <si>
    <t>info@plavkran.ru</t>
  </si>
  <si>
    <t>http://plavkran.ru/</t>
  </si>
  <si>
    <t>https://xn--80aegj1b5e.xn--p1ai/factory/greyfer</t>
  </si>
  <si>
    <t>Завод металлических фасадов и кровель Казань</t>
  </si>
  <si>
    <t>2536341@mail.ru</t>
  </si>
  <si>
    <t>http://zmfk16.ru/</t>
  </si>
  <si>
    <t>https://xn--80aegj1b5e.xn--p1ai/factory/zmfk</t>
  </si>
  <si>
    <t>DEKOVENT Казань</t>
  </si>
  <si>
    <t>http://dekovent.ru/</t>
  </si>
  <si>
    <t>https://xn--80aegj1b5e.xn--p1ai/factory/dekovent</t>
  </si>
  <si>
    <t>Казанский арматурный завод</t>
  </si>
  <si>
    <t>market-ik2@mail.ru</t>
  </si>
  <si>
    <t>http://ik2-kaz.ru/</t>
  </si>
  <si>
    <t>https://xn--80aegj1b5e.xn--p1ai/factory/kaz-10</t>
  </si>
  <si>
    <t>КАЗАНСКАЯ РЕЗИНА</t>
  </si>
  <si>
    <t>info@centerrti.ru</t>
  </si>
  <si>
    <t>https://xn--80aegj1b5e.xn--p1ai/factory/kazanskaya-rezina</t>
  </si>
  <si>
    <t>Казанский завод газобетонных блоков</t>
  </si>
  <si>
    <t>spk.region@yandex.ru</t>
  </si>
  <si>
    <t>http://gazobeton.exdan.ru/</t>
  </si>
  <si>
    <t>https://xn--80aegj1b5e.xn--p1ai/factory/kzgb</t>
  </si>
  <si>
    <t>Заславский лакокрасочный завод Рославль</t>
  </si>
  <si>
    <t>zlk77@yandex.ru</t>
  </si>
  <si>
    <t>http://zlz.ru/</t>
  </si>
  <si>
    <t>https://xn--80aegj1b5e.xn--p1ai/factory/zaslavskiy-lakokrasochnyy-zavod</t>
  </si>
  <si>
    <t>Казанский завод маломерных судов Казань</t>
  </si>
  <si>
    <t>kazanboats@yandex.ru</t>
  </si>
  <si>
    <t>http://www.kazanboats.ru/</t>
  </si>
  <si>
    <t>https://xn--80aegj1b5e.xn--p1ai/factory/kzms-0</t>
  </si>
  <si>
    <t>Казанский завод масел и смазок (КЗМС)</t>
  </si>
  <si>
    <t>kzms@mail.ru</t>
  </si>
  <si>
    <t>https://xn--80aegj1b5e.xn--p1ai/factory/kzms-1</t>
  </si>
  <si>
    <t>Казанский завод пожарного оборудования (КЗПО)</t>
  </si>
  <si>
    <t>kazanzpo@yandex.ru</t>
  </si>
  <si>
    <t>https://xn--80aegj1b5e.xn--p1ai/factory/kzpo</t>
  </si>
  <si>
    <t>Дизайн Меха Казань</t>
  </si>
  <si>
    <t>dizmeha@mail.ru</t>
  </si>
  <si>
    <t>https://xn--80aegj1b5e.xn--p1ai/factory/dizayn-meha</t>
  </si>
  <si>
    <t>Жестяно-кровельный цех Казань</t>
  </si>
  <si>
    <t>ceh07@mail.ru</t>
  </si>
  <si>
    <t>https://xn--80aegj1b5e.xn--p1ai/factory/zhestyano-krovelnyy-ceh</t>
  </si>
  <si>
    <t>Завод Братьев Крестовниковых (ЗБК) Казань</t>
  </si>
  <si>
    <t>info@zbk.ru</t>
  </si>
  <si>
    <t>https://xn--80aegj1b5e.xn--p1ai/factory/zbk</t>
  </si>
  <si>
    <t>Завод железобетонных изделий №2 Казань</t>
  </si>
  <si>
    <t>info@zavod-zbi2.ru</t>
  </si>
  <si>
    <t>https://xn--80aegj1b5e.xn--p1ai/factory/zavod-zhbi-2-0</t>
  </si>
  <si>
    <t>Завод КриалЭнергоСтрой (ЗКЭС) Казань</t>
  </si>
  <si>
    <t>info@krialenergo.ru</t>
  </si>
  <si>
    <t>https://xn--80aegj1b5e.xn--p1ai/factory/zkes</t>
  </si>
  <si>
    <t>Завод железобетонных изделий №3 Казань</t>
  </si>
  <si>
    <t>jbi3@rambler.ru</t>
  </si>
  <si>
    <t>http://jbi3-zavod.ru/</t>
  </si>
  <si>
    <t>https://xn--80aegj1b5e.xn--p1ai/factory/zavod-zhbi-3-0</t>
  </si>
  <si>
    <t>МаксиПрофиль Казань</t>
  </si>
  <si>
    <t>2275387@mail.ru</t>
  </si>
  <si>
    <t>https://xn--80aegj1b5e.xn--p1ai/factory/maksiprofil</t>
  </si>
  <si>
    <t>Завод Квентр Москва</t>
  </si>
  <si>
    <t>zakaz@zkventr.ru</t>
  </si>
  <si>
    <t>http://zkventr.ru/</t>
  </si>
  <si>
    <t>https://xn--80aegj1b5e.xn--p1ai/factory/kventr</t>
  </si>
  <si>
    <t>Завод Металлической Тары (ЗМТ-ГРУПП) Казань</t>
  </si>
  <si>
    <t>info@zmt-group.ru</t>
  </si>
  <si>
    <t>http://zmt-group.ru/</t>
  </si>
  <si>
    <t>https://xn--80aegj1b5e.xn--p1ai/factory/zmt-grupp</t>
  </si>
  <si>
    <t>Завод Сложных Профилей (ЗСП) Казань</t>
  </si>
  <si>
    <t>pts_2000@mail.ru</t>
  </si>
  <si>
    <t>http://www.pts2000.ru/</t>
  </si>
  <si>
    <t>https://xn--80aegj1b5e.xn--p1ai/factory/zsp-0</t>
  </si>
  <si>
    <t>Казанский завод силикатных стеновых материалов (КЗССМ)</t>
  </si>
  <si>
    <t>omts@kzssm.ru</t>
  </si>
  <si>
    <t>http://kzssm.ru/</t>
  </si>
  <si>
    <t>https://xn--80aegj1b5e.xn--p1ai/factory/kzssm</t>
  </si>
  <si>
    <t>Казанский завод современной упаковки (КЗСУ)</t>
  </si>
  <si>
    <t>https://xn--80aegj1b5e.xn--p1ai/factory/kzsu</t>
  </si>
  <si>
    <t>Казанский завод теплоизолированных труб (КЗТТ)</t>
  </si>
  <si>
    <t>kztt1@mail.ru</t>
  </si>
  <si>
    <t>http://kztt-ppu.ru/</t>
  </si>
  <si>
    <t>https://xn--80aegj1b5e.xn--p1ai/factory/kztt</t>
  </si>
  <si>
    <t>Казанский завод стальных дверей</t>
  </si>
  <si>
    <t>info@buldoors.ru</t>
  </si>
  <si>
    <t>https://xn--80aegj1b5e.xn--p1ai/factory/kzsd</t>
  </si>
  <si>
    <t>Казанский Завод ЭлектроТехнического Оборудования (КЗЭТО)</t>
  </si>
  <si>
    <t>kzeto@electroms.ru</t>
  </si>
  <si>
    <t>https://xn--80aegj1b5e.xn--p1ai/factory/kzeto</t>
  </si>
  <si>
    <t>Казанский завод энергетического машиностроения</t>
  </si>
  <si>
    <t>marketing@kzem.com</t>
  </si>
  <si>
    <t>http://kazanenergomash.ru/</t>
  </si>
  <si>
    <t>https://xn--80aegj1b5e.xn--p1ai/factory/kazanenergomash</t>
  </si>
  <si>
    <t>Казанский трубный завод</t>
  </si>
  <si>
    <t>info@ktz.business</t>
  </si>
  <si>
    <t>https://xn--80aegj1b5e.xn--p1ai/factory/ktz-2</t>
  </si>
  <si>
    <t>Казанский хлебозавод №2</t>
  </si>
  <si>
    <t>etiketka@khz2.ru</t>
  </si>
  <si>
    <t>http://www.khz2.ru/</t>
  </si>
  <si>
    <t>https://xn--80aegj1b5e.xn--p1ai/factory/kazanskiy-hlebozavod-no2</t>
  </si>
  <si>
    <t>Калужский опытно-механический завод (КОМЗ) Казань</t>
  </si>
  <si>
    <t>info@komz40.ru</t>
  </si>
  <si>
    <t>https://xn--80aegj1b5e.xn--p1ai/factory/komz-1</t>
  </si>
  <si>
    <t>Казанский хлебозавод №3</t>
  </si>
  <si>
    <t>muhamadeeva.ra@kazanhleb3.ru</t>
  </si>
  <si>
    <t>https://xn--80aegj1b5e.xn--p1ai/factory/kazanskiy-hlebozavod-no3</t>
  </si>
  <si>
    <t>Спецфургон г. Козловка</t>
  </si>
  <si>
    <t>sfurgon@mail.ru</t>
  </si>
  <si>
    <t>http://sfurgon.ru/</t>
  </si>
  <si>
    <t>https://xn--80aegj1b5e.xn--p1ai/factory/specfurgon</t>
  </si>
  <si>
    <t>Сталь-фактура Казань</t>
  </si>
  <si>
    <t>570-15-90@mail.ru</t>
  </si>
  <si>
    <t>https://xn--80aegj1b5e.xn--p1ai/factory/stal-faktura</t>
  </si>
  <si>
    <t>Сталькомплект с. Кощаково</t>
  </si>
  <si>
    <t>843@zmks.ru</t>
  </si>
  <si>
    <t>http://kazan.profnastilzmk.ru/</t>
  </si>
  <si>
    <t>https://xn--80aegj1b5e.xn--p1ai/factory/stalkomplekt</t>
  </si>
  <si>
    <t>Стиль Плюс Казань</t>
  </si>
  <si>
    <t>style.company@mail.ru</t>
  </si>
  <si>
    <t>https://xn--80aegj1b5e.xn--p1ai/factory/stil-plyus</t>
  </si>
  <si>
    <t>Казанский Трубнй Завод (КТЗ)</t>
  </si>
  <si>
    <t>sales-kts@mail.ru</t>
  </si>
  <si>
    <t>http://kaztrubstroy.ru/</t>
  </si>
  <si>
    <t>https://xn--80aegj1b5e.xn--p1ai/factory/ktz-3</t>
  </si>
  <si>
    <t>Техстрой Казань</t>
  </si>
  <si>
    <t>zakaz@tehstroi.ru</t>
  </si>
  <si>
    <t>https://xn--80aegj1b5e.xn--p1ai/factory/tehstroy</t>
  </si>
  <si>
    <t>Фабрика Дымоходов Краснодар</t>
  </si>
  <si>
    <t>info@fabd.ru</t>
  </si>
  <si>
    <t>https://xn--80aegj1b5e.xn--p1ai/factory/fabrika-dymohodov</t>
  </si>
  <si>
    <t>Фабрика камня Казань</t>
  </si>
  <si>
    <t>https://xn--80aegj1b5e.xn--p1ai/factory/fabrika-kamnya-2</t>
  </si>
  <si>
    <t>Завод металлических конструкций МАМИ Ивантеевка</t>
  </si>
  <si>
    <t>info@zmk-mami.ru</t>
  </si>
  <si>
    <t>http://zmk-mami.ru/</t>
  </si>
  <si>
    <t>https://xn--80aegj1b5e.xn--p1ai/factory/mami</t>
  </si>
  <si>
    <t>Плиты перекрытия Казань</t>
  </si>
  <si>
    <t>2905022@bk.ru</t>
  </si>
  <si>
    <t>https://xn--80aegj1b5e.xn--p1ai/factory/plity-perekrytiya</t>
  </si>
  <si>
    <t>Камень Поволжья Казань</t>
  </si>
  <si>
    <t>info@2400940.ru</t>
  </si>
  <si>
    <t>http://xn----7sbhkhtleklbj1oh9b.xn--p1ai/</t>
  </si>
  <si>
    <t>https://xn--80aegj1b5e.xn--p1ai/factory/kamen-povolzhya</t>
  </si>
  <si>
    <t>Завод ЖБИ Кулонстрой Казань</t>
  </si>
  <si>
    <t>gbikulonstroy@yandex.ru</t>
  </si>
  <si>
    <t>http://www.kulonstroy116.ru/</t>
  </si>
  <si>
    <t>https://xn--80aegj1b5e.xn--p1ai/factory/kulonstroy</t>
  </si>
  <si>
    <t>SP.PRO Казань</t>
  </si>
  <si>
    <t>sales@gzmetall.ru</t>
  </si>
  <si>
    <t>http://sandwich-panels.pro/</t>
  </si>
  <si>
    <t>https://xn--80aegj1b5e.xn--p1ai/factory/sppro-0</t>
  </si>
  <si>
    <t>МИРТРУБПЛАСТ Казань</t>
  </si>
  <si>
    <t>sale@mirtrub.ru</t>
  </si>
  <si>
    <t>https://xn--80aegj1b5e.xn--p1ai/factory/mirtrubplast</t>
  </si>
  <si>
    <t>Мэрилина Казань</t>
  </si>
  <si>
    <t>ooo.marylina@mail.ru</t>
  </si>
  <si>
    <t>https://xn--80aegj1b5e.xn--p1ai/factory/merilina</t>
  </si>
  <si>
    <t>Завод полиэтиленовых труб Полимер с. Пестрецы</t>
  </si>
  <si>
    <t>ooo1truba@yandex.ru</t>
  </si>
  <si>
    <t>http://1truba.ru/</t>
  </si>
  <si>
    <t>https://xn--80aegj1b5e.xn--p1ai/factory/zpt-polimer</t>
  </si>
  <si>
    <t>Киришский завод металлоконструкций (КЗМК)</t>
  </si>
  <si>
    <t>zmk@zmk-kirishi.ru</t>
  </si>
  <si>
    <t>http://zmk-kirishi.ru/</t>
  </si>
  <si>
    <t>https://xn--80aegj1b5e.xn--p1ai/factory/kzmk-4</t>
  </si>
  <si>
    <t>Приволжский завод химических реагентов Казань</t>
  </si>
  <si>
    <t>sales@pzhr.ru</t>
  </si>
  <si>
    <t>http://www.pzhr.ru/</t>
  </si>
  <si>
    <t>https://xn--80aegj1b5e.xn--p1ai/factory/pzhr</t>
  </si>
  <si>
    <t>СВЯЗЬБУРСТРОЙ Казань</t>
  </si>
  <si>
    <t>sale@sbspolimer.ru</t>
  </si>
  <si>
    <t>http://sbspolimer.ru/</t>
  </si>
  <si>
    <t>https://xn--80aegj1b5e.xn--p1ai/factory/svyazburstroy</t>
  </si>
  <si>
    <t>Эверест Монтаж Казань</t>
  </si>
  <si>
    <t>svs@gk-em.ru</t>
  </si>
  <si>
    <t>http://vtor-em.ru/</t>
  </si>
  <si>
    <t>https://xn--80aegj1b5e.xn--p1ai/factory/everest-montazh</t>
  </si>
  <si>
    <t>Завод Серп и Молот Казань</t>
  </si>
  <si>
    <t>zavod_cm@mail.ru</t>
  </si>
  <si>
    <t>http://serpimolot.su/</t>
  </si>
  <si>
    <t>https://xn--80aegj1b5e.xn--p1ai/factory/zavod-serp-i-molot</t>
  </si>
  <si>
    <t>Швейная фабрика №1 Казань</t>
  </si>
  <si>
    <t>info@kazanfabrika.ru</t>
  </si>
  <si>
    <t>https://xn--80aegj1b5e.xn--p1ai/factory/shveynaya-fabrika-no1</t>
  </si>
  <si>
    <t>Эгида Казань</t>
  </si>
  <si>
    <t>secretar@egida.ru</t>
  </si>
  <si>
    <t>https://xn--80aegj1b5e.xn--p1ai/factory/egida</t>
  </si>
  <si>
    <t>Эстель Казань</t>
  </si>
  <si>
    <t>estel@estel.su</t>
  </si>
  <si>
    <t>http://estel.su/</t>
  </si>
  <si>
    <t>https://xn--80aegj1b5e.xn--p1ai/factory/estel-0</t>
  </si>
  <si>
    <t>Sandwel Набережные Челны</t>
  </si>
  <si>
    <t>info@sandwel.ru</t>
  </si>
  <si>
    <t>https://xn--80aegj1b5e.xn--p1ai/factory/sandwel</t>
  </si>
  <si>
    <t>Завод фильтров Седан Набережные Челны</t>
  </si>
  <si>
    <t>mail@sedanfilter.ru</t>
  </si>
  <si>
    <t>https://xn--80aegj1b5e.xn--p1ai/factory/zf-sedan</t>
  </si>
  <si>
    <t>ДОКТОРЪ ДИЗЕЛЬ Набережные Челны</t>
  </si>
  <si>
    <t>dizel@docdiz.ru</t>
  </si>
  <si>
    <t>https://xn--80aegj1b5e.xn--p1ai/factory/doktor-dizel</t>
  </si>
  <si>
    <t>Завод Композитной Арматуры</t>
  </si>
  <si>
    <t>armatura16@bk.ru</t>
  </si>
  <si>
    <t>https://xn--80aegj1b5e.xn--p1ai/factory/zka</t>
  </si>
  <si>
    <t>Булгарпиво Набережные Челны</t>
  </si>
  <si>
    <t>inform@bulgarpivo.ru</t>
  </si>
  <si>
    <t>http://bulgarpivo.ru/</t>
  </si>
  <si>
    <t>https://xn--80aegj1b5e.xn--p1ai/factory/bulgarpivo</t>
  </si>
  <si>
    <t>Завод металлов и сплавов Дзержинск</t>
  </si>
  <si>
    <t>info@zms-dzr.ru</t>
  </si>
  <si>
    <t>http://zms-dzr.ru/</t>
  </si>
  <si>
    <t>https://xn--80aegj1b5e.xn--p1ai/factory/zavod-metallov-i-splavov-0</t>
  </si>
  <si>
    <t>Завод АКЗ Гарант Набережные Челны</t>
  </si>
  <si>
    <t>akz-garant@mail.ru</t>
  </si>
  <si>
    <t>http://www.akzgarant-zavod.ru/</t>
  </si>
  <si>
    <t>https://xn--80aegj1b5e.xn--p1ai/factory/zavod-akz-garant</t>
  </si>
  <si>
    <t>ЗАВОД МЕХАНИЧЕСКИХ ТРАНСМИССИЙ Набережные Челны</t>
  </si>
  <si>
    <t>tdkom@komgroup.ru</t>
  </si>
  <si>
    <t>http://korobki.ru/</t>
  </si>
  <si>
    <t>https://xn--80aegj1b5e.xn--p1ai/factory/zmt</t>
  </si>
  <si>
    <t>Завод по ремонту энергетического оборудования Набережные Челны</t>
  </si>
  <si>
    <t>info-reo@mail.ru</t>
  </si>
  <si>
    <t>http://zavod-reo.narod.ru/</t>
  </si>
  <si>
    <t>https://xn--80aegj1b5e.xn--p1ai/factory/zavod-reo</t>
  </si>
  <si>
    <t>Завод Нестандартных Конструкций и Оборудования Электросталь</t>
  </si>
  <si>
    <t>ooo.znko@gmail.com</t>
  </si>
  <si>
    <t>http://znko.ru/</t>
  </si>
  <si>
    <t>https://xn--80aegj1b5e.xn--p1ai/factory/zavod-nestandartnyh-konstrukciy-i-oborudovaniya</t>
  </si>
  <si>
    <t>Завод силикатного кирпича Набережные Челны</t>
  </si>
  <si>
    <t>zsk@zskchelny.ru</t>
  </si>
  <si>
    <t>https://xn--80aegj1b5e.xn--p1ai/factory/zsk-5</t>
  </si>
  <si>
    <t>Завод специальной техники Набережные Челны</t>
  </si>
  <si>
    <t>tech@zavod-st.ru</t>
  </si>
  <si>
    <t>https://xn--80aegj1b5e.xn--p1ai/factory/zst</t>
  </si>
  <si>
    <t>Завод тормозных механизмов Набережные Челны</t>
  </si>
  <si>
    <t>ooo.ztm@yandex.ru</t>
  </si>
  <si>
    <t>http://oooztm.com/</t>
  </si>
  <si>
    <t>https://xn--80aegj1b5e.xn--p1ai/factory/ztm-1</t>
  </si>
  <si>
    <t>Завода СтройМатериалов Набережные Челны</t>
  </si>
  <si>
    <t>plitka443171@mail.ru</t>
  </si>
  <si>
    <t>https://xn--80aegj1b5e.xn--p1ai/factory/zavoda-stroymaterialov</t>
  </si>
  <si>
    <t>ЗаряД Набережные Челны</t>
  </si>
  <si>
    <t>info@zaryad-hockey.ru</t>
  </si>
  <si>
    <t>https://xn--80aegj1b5e.xn--p1ai/factory/zaryad-0</t>
  </si>
  <si>
    <t>Завод Строительного Оборудования Добрыня Набережные Челны</t>
  </si>
  <si>
    <t>zdko.sales@yandex.ru</t>
  </si>
  <si>
    <t>https://xn--80aegj1b5e.xn--p1ai/factory/zso-dobrynya</t>
  </si>
  <si>
    <t>Автоагрегат Набережные Челны</t>
  </si>
  <si>
    <t>info@kzaa.ru</t>
  </si>
  <si>
    <t>https://xn--80aegj1b5e.xn--p1ai/factory/avtoagregat</t>
  </si>
  <si>
    <t>Камский завод Бурового оборудования Набережные Челны</t>
  </si>
  <si>
    <t>bur.kama@mail.ru</t>
  </si>
  <si>
    <t>http://bur-voda.com/</t>
  </si>
  <si>
    <t>https://xn--80aegj1b5e.xn--p1ai/factory/kzbo</t>
  </si>
  <si>
    <t>Камский завод опор трубопроводов Набережные Челны</t>
  </si>
  <si>
    <t>fazaplys@mail.ru</t>
  </si>
  <si>
    <t>http://www.xn--90acah1cababbddkad1as5l.xn--p1ai/</t>
  </si>
  <si>
    <t>https://xn--80aegj1b5e.xn--p1ai/factory/kzot</t>
  </si>
  <si>
    <t>Камский завод тормозной аппаратуры и агрегатов Набережные Челны</t>
  </si>
  <si>
    <t>kztaa1@yandex.ru</t>
  </si>
  <si>
    <t>http://kztaa16.ru/</t>
  </si>
  <si>
    <t>https://xn--80aegj1b5e.xn--p1ai/factory/kztaa</t>
  </si>
  <si>
    <t>Камский Завод Трансмаш Набережные Челны</t>
  </si>
  <si>
    <t>info@kamzt.ru</t>
  </si>
  <si>
    <t>https://xn--80aegj1b5e.xn--p1ai/factory/kz-transmash</t>
  </si>
  <si>
    <t>Камский завод электронных компонентов Набережные Челны</t>
  </si>
  <si>
    <t>info@kamec.ru</t>
  </si>
  <si>
    <t>http://www.kamec.ru/</t>
  </si>
  <si>
    <t>https://xn--80aegj1b5e.xn--p1ai/factory/kzek</t>
  </si>
  <si>
    <t>Магнолия Набережные Челны</t>
  </si>
  <si>
    <t>office@magnol.ru</t>
  </si>
  <si>
    <t>https://xn--80aegj1b5e.xn--p1ai/factory/magnoliya</t>
  </si>
  <si>
    <t>Бетонный завод Мегаполис Набережные Челны</t>
  </si>
  <si>
    <t>info@sitemegapolis.ru</t>
  </si>
  <si>
    <t>https://xn--80aegj1b5e.xn--p1ai/factory/bz-megapolis</t>
  </si>
  <si>
    <t>МЯСНОЙ ПИР Набережные Челны</t>
  </si>
  <si>
    <t>d.kaynov@myasnoi-pir.ru</t>
  </si>
  <si>
    <t>http://myasnoi-pir.ru/</t>
  </si>
  <si>
    <t>https://xn--80aegj1b5e.xn--p1ai/factory/myasnoy-pir</t>
  </si>
  <si>
    <t>Набережночелнинский завод двигателей Набережные Челны</t>
  </si>
  <si>
    <t>kam-dizel@mail.ru</t>
  </si>
  <si>
    <t>https://xn--80aegj1b5e.xn--p1ai/factory/nchzd</t>
  </si>
  <si>
    <t>Золотой Гусь Москва</t>
  </si>
  <si>
    <t>company@zolotoygus.ru</t>
  </si>
  <si>
    <t>http://zolotoygus.ru/</t>
  </si>
  <si>
    <t>https://xn--80aegj1b5e.xn--p1ai/factory/zolotoy-gus</t>
  </si>
  <si>
    <t>Ремонтно-механический завод РариТЭК Набережные Челны</t>
  </si>
  <si>
    <t>rmz@raritek.ru</t>
  </si>
  <si>
    <t>https://xn--80aegj1b5e.xn--p1ai/factory/rmz-raritek</t>
  </si>
  <si>
    <t>Райхан-Хлеб Набережные Челны</t>
  </si>
  <si>
    <t>https://xn--80aegj1b5e.xn--p1ai/factory/rayhan-hleb</t>
  </si>
  <si>
    <t>РБА -БетонЗавод Набережные Челны</t>
  </si>
  <si>
    <t>rba-bz@mail.ru</t>
  </si>
  <si>
    <t>http://beton-chelny.ru/</t>
  </si>
  <si>
    <t>https://xn--80aegj1b5e.xn--p1ai/factory/rba-betonzavod</t>
  </si>
  <si>
    <t>ЗАВОД ПРОФТЕРМО</t>
  </si>
  <si>
    <t>mail@proftermo.ru</t>
  </si>
  <si>
    <t>http://proftermo.ru/</t>
  </si>
  <si>
    <t>https://xn--80aegj1b5e.xn--p1ai/factory/proftermo</t>
  </si>
  <si>
    <t>Камский завод РЕЗЕРВУАР</t>
  </si>
  <si>
    <t>info@unibox.su</t>
  </si>
  <si>
    <t>http://unibox.su/</t>
  </si>
  <si>
    <t>https://xn--80aegj1b5e.xn--p1ai/factory/rezervuar</t>
  </si>
  <si>
    <t>Завод Запчастей Набережные Челны</t>
  </si>
  <si>
    <t>zavod016@mail.ru</t>
  </si>
  <si>
    <t>http://detalzavod.ru/</t>
  </si>
  <si>
    <t>https://xn--80aegj1b5e.xn--p1ai/factory/zavod-zapchastey</t>
  </si>
  <si>
    <t>Стандарт Набережные Челны</t>
  </si>
  <si>
    <t>marketing@otlivka.su</t>
  </si>
  <si>
    <t>https://xn--80aegj1b5e.xn--p1ai/factory/standart</t>
  </si>
  <si>
    <t>Стройкровля Набережные Челны</t>
  </si>
  <si>
    <t>info@stroikrovlya.com</t>
  </si>
  <si>
    <t>https://xn--80aegj1b5e.xn--p1ai/factory/stroykrovlya</t>
  </si>
  <si>
    <t>Татэлектромонтаж (ТАТЭМ) Набережные Челны</t>
  </si>
  <si>
    <t>https://xn--80aegj1b5e.xn--p1ai/factory/tatem</t>
  </si>
  <si>
    <t>ФАБРИКА КАРТОНА Набережные Челны</t>
  </si>
  <si>
    <t>f-karton@mail.ru</t>
  </si>
  <si>
    <t>http://xn----7sbabac3cqc5akrg2at.xn--p1ai/</t>
  </si>
  <si>
    <t>https://xn--80aegj1b5e.xn--p1ai/factory/fabrika-kartona</t>
  </si>
  <si>
    <t>Фабрика Тентофф Набережные Челны</t>
  </si>
  <si>
    <t>zakaz@fabtent.ru</t>
  </si>
  <si>
    <t>http://fabtent.ru/</t>
  </si>
  <si>
    <t>https://xn--80aegj1b5e.xn--p1ai/factory/fabrika-tentoff</t>
  </si>
  <si>
    <t>Центр Металлокровли Набережные Челны</t>
  </si>
  <si>
    <t>nch@centermk.ru</t>
  </si>
  <si>
    <t>https://xn--80aegj1b5e.xn--p1ai/factory/centr-metallokrovli-1</t>
  </si>
  <si>
    <t>Нижнекамский Завод Металлических Конструкций (НЗМК)</t>
  </si>
  <si>
    <t>office@nzmk116.ru</t>
  </si>
  <si>
    <t>http://nzmk116.ru/</t>
  </si>
  <si>
    <t>https://xn--80aegj1b5e.xn--p1ai/factory/nzmk-4</t>
  </si>
  <si>
    <t>Завод Эластик Нижнекамск</t>
  </si>
  <si>
    <t>info@zavodelastic.com</t>
  </si>
  <si>
    <t>http://www.zavodelastic.ru/</t>
  </si>
  <si>
    <t>https://xn--80aegj1b5e.xn--p1ai/factory/zavod-elastik</t>
  </si>
  <si>
    <t>Нижнекамский хлебокомбинат</t>
  </si>
  <si>
    <t>priemnaya@nkhleb.ru</t>
  </si>
  <si>
    <t>http://nkhleb.ru/</t>
  </si>
  <si>
    <t>https://xn--80aegj1b5e.xn--p1ai/factory/nizhnekamskiy-hlebokombinat</t>
  </si>
  <si>
    <t>STEEL HOUSE пгт Балтаси</t>
  </si>
  <si>
    <t>zavod-sh@yandex.ru</t>
  </si>
  <si>
    <t>http://zavod-steel-house.ru/</t>
  </si>
  <si>
    <t>https://xn--80aegj1b5e.xn--p1ai/factory/steel-house</t>
  </si>
  <si>
    <t>Волжанин п. Новониколаевский</t>
  </si>
  <si>
    <t>zakaz@volzhanin.com</t>
  </si>
  <si>
    <t>http://volzhanin.com/</t>
  </si>
  <si>
    <t>https://xn--80aegj1b5e.xn--p1ai/factory/volzhanin</t>
  </si>
  <si>
    <t>Беркана Казань</t>
  </si>
  <si>
    <t>ekartc@mail.ru</t>
  </si>
  <si>
    <t>http://timerbeton.ru/</t>
  </si>
  <si>
    <t>https://xn--80aegj1b5e.xn--p1ai/factory/berkana</t>
  </si>
  <si>
    <t>Завод промышленного газового оборудования Саратов</t>
  </si>
  <si>
    <t>http://zpgo.ru/</t>
  </si>
  <si>
    <t>https://xn--80aegj1b5e.xn--p1ai/factory/zavod-promyshlennogo-gazovogo-oborudovaniya</t>
  </si>
  <si>
    <t>Евроблок с. Песчаные Ковали</t>
  </si>
  <si>
    <t>evro.blok@bk.ru</t>
  </si>
  <si>
    <t>http://euroblok-kzn.ru/</t>
  </si>
  <si>
    <t>https://xn--80aegj1b5e.xn--p1ai/factory/evroblok</t>
  </si>
  <si>
    <t>Завод кормовой муки д. Званка</t>
  </si>
  <si>
    <t>zagitn@mail.ru</t>
  </si>
  <si>
    <t>https://xn--80aegj1b5e.xn--p1ai/factory/zkm</t>
  </si>
  <si>
    <t>Завод Сокол Набережные Челны</t>
  </si>
  <si>
    <t>info@sokol-polimer.com</t>
  </si>
  <si>
    <t>http://sokol-polimer.com/</t>
  </si>
  <si>
    <t>https://xn--80aegj1b5e.xn--p1ai/factory/zavod-sokol</t>
  </si>
  <si>
    <t>Завод Промышленной Изоляции ЕВРОПРОМ Воскресенск</t>
  </si>
  <si>
    <t>info@zpi-e.ru</t>
  </si>
  <si>
    <t>http://zpi-e.ru/</t>
  </si>
  <si>
    <t>https://xn--80aegj1b5e.xn--p1ai/factory/evroprom</t>
  </si>
  <si>
    <t>Казанский завод профильных труб с. Столбище</t>
  </si>
  <si>
    <t>trubakazan16@mail.ru</t>
  </si>
  <si>
    <t>https://xn--80aegj1b5e.xn--p1ai/factory/kzpt</t>
  </si>
  <si>
    <t>Казанский завод спецавтомобилей (КЗСА) с. Столбище</t>
  </si>
  <si>
    <t>sale@kzsauto.ru</t>
  </si>
  <si>
    <t>http://kzsauto.ru/</t>
  </si>
  <si>
    <t>https://xn--80aegj1b5e.xn--p1ai/factory/kzsa</t>
  </si>
  <si>
    <t>Казанский завод экстрактов с. Сокуры</t>
  </si>
  <si>
    <t>sales@extract.market</t>
  </si>
  <si>
    <t>https://xn--80aegj1b5e.xn--p1ai/factory/kze-0</t>
  </si>
  <si>
    <t>Тепличный комбинат Майский с. Осиново</t>
  </si>
  <si>
    <t>maiski@mail.ru</t>
  </si>
  <si>
    <t>https://xn--80aegj1b5e.xn--p1ai/factory/mayskiy</t>
  </si>
  <si>
    <t>Сладкое подворье п. Высокая Гора</t>
  </si>
  <si>
    <t>kazkon@list.ru</t>
  </si>
  <si>
    <t>https://xn--80aegj1b5e.xn--p1ai/factory/sladkoe-podvore</t>
  </si>
  <si>
    <t>СМП-Механика с. Столбище</t>
  </si>
  <si>
    <t>smp@wattat.ru</t>
  </si>
  <si>
    <t>https://xn--80aegj1b5e.xn--p1ai/factory/smp-mehanika</t>
  </si>
  <si>
    <t>АУРА Саяногорск</t>
  </si>
  <si>
    <t>market@fabrikaaura.ru</t>
  </si>
  <si>
    <t>https://xn--80aegj1b5e.xn--p1ai/factory/aura</t>
  </si>
  <si>
    <t>Завод ЖБК-1 Черногорск</t>
  </si>
  <si>
    <t>zavod@gbk-1khakassia.ru</t>
  </si>
  <si>
    <t>http://gbk-1khakassia.ru/</t>
  </si>
  <si>
    <t>https://xn--80aegj1b5e.xn--p1ai/factory/zavod-zhbk-1-0</t>
  </si>
  <si>
    <t>Сывеловские краски – завод лакокрасочных изделий - Черногорок</t>
  </si>
  <si>
    <t>syvel@mail.ru</t>
  </si>
  <si>
    <t>http://xn--b1agsv4c.xn--p1ai/</t>
  </si>
  <si>
    <t>https://xn--80aegj1b5e.xn--p1ai/factory/zavod-lakokrasochnyh-izdeliy</t>
  </si>
  <si>
    <t>Черногорский ремонтно-механический завод</t>
  </si>
  <si>
    <t>Priemnaya_rmz@suek.ru</t>
  </si>
  <si>
    <t>http://rmz19.ru/</t>
  </si>
  <si>
    <t>https://xn--80aegj1b5e.xn--p1ai/factory/chernogorskiy-rmz</t>
  </si>
  <si>
    <t>Завод слуховых аппаратов РИТМ Москва</t>
  </si>
  <si>
    <t>info@zsaritm.com</t>
  </si>
  <si>
    <t>http://zsaritm.com/</t>
  </si>
  <si>
    <t>https://xn--80aegj1b5e.xn--p1ai/factory/ritm</t>
  </si>
  <si>
    <t>Азовский механический завод</t>
  </si>
  <si>
    <t>ooo_amz@mail.ru</t>
  </si>
  <si>
    <t>http://amz61.ru/</t>
  </si>
  <si>
    <t>https://xn--80aegj1b5e.xn--p1ai/factory/azovskiy-mehanicheskiy-zavod</t>
  </si>
  <si>
    <t>Завод по выпуску КПО Азов</t>
  </si>
  <si>
    <t>sales@donpressmash.com</t>
  </si>
  <si>
    <t>http://donpressmash.com/</t>
  </si>
  <si>
    <t>https://xn--80aegj1b5e.xn--p1ai/factory/zavod-po-vypusku-kpo</t>
  </si>
  <si>
    <t>Ростовский мыловаренный завод</t>
  </si>
  <si>
    <t>oleg.ecoproduct@gmail.com</t>
  </si>
  <si>
    <t>http://ecoproduct-rnd.ru/</t>
  </si>
  <si>
    <t>https://xn--80aegj1b5e.xn--p1ai/factory/rostovskiy-mylovarennyy-zavod</t>
  </si>
  <si>
    <t>Фабрика развлечений Азов</t>
  </si>
  <si>
    <t>info@atrakzion.ru</t>
  </si>
  <si>
    <t>https://xn--80aegj1b5e.xn--p1ai/factory/fabrika-razvlecheniy</t>
  </si>
  <si>
    <t>Завод UML Ростов-на-Дону</t>
  </si>
  <si>
    <t>sale@ugmetled.ru</t>
  </si>
  <si>
    <t>http://ugmetled.ru/</t>
  </si>
  <si>
    <t>https://xn--80aegj1b5e.xn--p1ai/factory/zavod-uml</t>
  </si>
  <si>
    <t>Санкт-Петербургский завод прецизионного станкостроения Санкт-Петербург</t>
  </si>
  <si>
    <t>mash@zps.ru</t>
  </si>
  <si>
    <t>http://zps.ru/</t>
  </si>
  <si>
    <t>https://xn--80aegj1b5e.xn--p1ai/factory/sankt-peterburgskiy-zavod-precizionnogo-stankostroeniya</t>
  </si>
  <si>
    <t>Абаканский Завод Механической Обработки (АЗМО)</t>
  </si>
  <si>
    <t>azmo_abakan@mail.ru</t>
  </si>
  <si>
    <t>https://xn--80aegj1b5e.xn--p1ai/factory/azmo</t>
  </si>
  <si>
    <t>Алгоритм Абакан</t>
  </si>
  <si>
    <t>bsk2012@list.ru</t>
  </si>
  <si>
    <t>https://xn--80aegj1b5e.xn--p1ai/factory/algoritm</t>
  </si>
  <si>
    <t>Вьюга Абакан</t>
  </si>
  <si>
    <t>cssh19@mail.ru</t>
  </si>
  <si>
    <t>https://xn--80aegj1b5e.xn--p1ai/factory/vyuga</t>
  </si>
  <si>
    <t>Колизей</t>
  </si>
  <si>
    <t>kirpichgrad@mail.ru</t>
  </si>
  <si>
    <t>http://kirpich-grad.ru/</t>
  </si>
  <si>
    <t>https://xn--80aegj1b5e.xn--p1ai/factory/kolizey</t>
  </si>
  <si>
    <t>ЖБИ-19</t>
  </si>
  <si>
    <t>pcv-2007@yandex.ru</t>
  </si>
  <si>
    <t>https://xn--80aegj1b5e.xn--p1ai/factory/zhbi-19</t>
  </si>
  <si>
    <t>Комбинат сэндвич-панелей Абакан</t>
  </si>
  <si>
    <t>kspanel@yandex.ru</t>
  </si>
  <si>
    <t>http://kspanel.ru/</t>
  </si>
  <si>
    <t>https://xn--80aegj1b5e.xn--p1ai/factory/ksp-0</t>
  </si>
  <si>
    <t>Ника Абакан</t>
  </si>
  <si>
    <t>nika.zav2014@yandex.ru</t>
  </si>
  <si>
    <t>http://xn----7sbbaae9bqfwj.xn--p1ai/</t>
  </si>
  <si>
    <t>https://xn--80aegj1b5e.xn--p1ai/factory/nika-1</t>
  </si>
  <si>
    <t>Теремъ Абакан</t>
  </si>
  <si>
    <t>19terem@mail.ru</t>
  </si>
  <si>
    <t>https://xn--80aegj1b5e.xn--p1ai/factory/terem</t>
  </si>
  <si>
    <t>Хакасский лесоперерабатывающий завод (ХЛПЗ) Абакан</t>
  </si>
  <si>
    <t>info@hlpz.ru</t>
  </si>
  <si>
    <t>https://xn--80aegj1b5e.xn--p1ai/factory/hlpz</t>
  </si>
  <si>
    <t>Завод современного промышленного оборудования ЗСПО Подольск</t>
  </si>
  <si>
    <t>mief.llc@gmail.com</t>
  </si>
  <si>
    <t>http://zspogroup.ru/</t>
  </si>
  <si>
    <t>https://xn--80aegj1b5e.xn--p1ai/factory/zspo</t>
  </si>
  <si>
    <t>Батайский завод строительных материалов</t>
  </si>
  <si>
    <t>baza_sm@mail.ru</t>
  </si>
  <si>
    <t>http://bazasm.ru/</t>
  </si>
  <si>
    <t>https://xn--80aegj1b5e.xn--p1ai/factory/batayskiy-zavod-stroitelnyh-materialov</t>
  </si>
  <si>
    <t>Батайский Бетонно-Монолитный Комбинат</t>
  </si>
  <si>
    <t>bbmk22@yandex.точка.ru</t>
  </si>
  <si>
    <t>http://bbmk61.ru/</t>
  </si>
  <si>
    <t>https://xn--80aegj1b5e.xn--p1ai/factory/bbmk</t>
  </si>
  <si>
    <t>Метком (Завод по производству сеток и арматурных строительных конструкций)</t>
  </si>
  <si>
    <t>market@metcom-yug.ru</t>
  </si>
  <si>
    <t>https://xn--80aegj1b5e.xn--p1ai/factory/metkom</t>
  </si>
  <si>
    <t>Завод Алунекст Белая Калитва</t>
  </si>
  <si>
    <t>аlunext@аlunext.ru</t>
  </si>
  <si>
    <t>http://alunext.ru/</t>
  </si>
  <si>
    <t>https://xn--80aegj1b5e.xn--p1ai/factory/alunekst</t>
  </si>
  <si>
    <t>Ростехэнерго (Завод трансформаторных подстанций)</t>
  </si>
  <si>
    <t>mk@rte.su</t>
  </si>
  <si>
    <t>http://2bktp.ru/</t>
  </si>
  <si>
    <t>https://xn--80aegj1b5e.xn--p1ai/factory/rostehenergo</t>
  </si>
  <si>
    <t>Завод Темп Пушкино</t>
  </si>
  <si>
    <t>info@ztemp.ru</t>
  </si>
  <si>
    <t>http://ztemp.ru/</t>
  </si>
  <si>
    <t>https://xn--80aegj1b5e.xn--p1ai/factory/zavod-temp</t>
  </si>
  <si>
    <t>Управляющая компания АЛПАС</t>
  </si>
  <si>
    <t>td-alpas@yandex.ru</t>
  </si>
  <si>
    <t>https://xn--80aegj1b5e.xn--p1ai/factory/alpas</t>
  </si>
  <si>
    <t>Волгодонский завод резервуарного и теплообменного оборудования (ВЗРТО)</t>
  </si>
  <si>
    <t>info@vzrto.com</t>
  </si>
  <si>
    <t>http://vzrto.com/</t>
  </si>
  <si>
    <t>https://xn--80aegj1b5e.xn--p1ai/factory/vzrto-0</t>
  </si>
  <si>
    <t>Завод Аксайкардандеталь</t>
  </si>
  <si>
    <t>office@akard.ru</t>
  </si>
  <si>
    <t>http://new.kardandetal.ru/</t>
  </si>
  <si>
    <t>https://xn--80aegj1b5e.xn--p1ai/factory/zavod-aksaykardandetal</t>
  </si>
  <si>
    <t>Завод Вентилятор-Юг Аксай</t>
  </si>
  <si>
    <t>rostov@zavod-ventilator.ru</t>
  </si>
  <si>
    <t>https://xn--80aegj1b5e.xn--p1ai/factory/zavod-ventilyator-yug</t>
  </si>
  <si>
    <t>Донской Завод Бурового Инструмента Аксай</t>
  </si>
  <si>
    <t>dzbi@mail.ru</t>
  </si>
  <si>
    <t>http://xn--90afjf.xn--p1ai/</t>
  </si>
  <si>
    <t>https://xn--80aegj1b5e.xn--p1ai/factory/donskoy-zavod-burovogo-instrumenta</t>
  </si>
  <si>
    <t>Донской кирпич Ростов-на-Дону</t>
  </si>
  <si>
    <t>office@kommer.ru</t>
  </si>
  <si>
    <t>http://xn--d1aiacebshcnkg0g.xn--p1ai/</t>
  </si>
  <si>
    <t>https://xn--80aegj1b5e.xn--p1ai/factory/donskoy-kirpich</t>
  </si>
  <si>
    <t>Донской рубероидный завод Аксай</t>
  </si>
  <si>
    <t>drz61@bk.ru</t>
  </si>
  <si>
    <t>http://www.61drz.ru/</t>
  </si>
  <si>
    <t>https://xn--80aegj1b5e.xn--p1ai/factory/donskoy-ruberoidnyy-zavod</t>
  </si>
  <si>
    <t>Завод соединительных деталей СИЛЕНА Санкт-Петербург</t>
  </si>
  <si>
    <t>sale@zsd-silena.ru</t>
  </si>
  <si>
    <t>http://zsd-silena.ru/</t>
  </si>
  <si>
    <t>https://xn--80aegj1b5e.xn--p1ai/factory/silena</t>
  </si>
  <si>
    <t>Завод ЖБИ Юг Аксай</t>
  </si>
  <si>
    <t>http://xn----9sbek4bfcaqlfg.com/</t>
  </si>
  <si>
    <t>https://xn--80aegj1b5e.xn--p1ai/factory/zavod-zhbi-yug</t>
  </si>
  <si>
    <t>Судостроительный-судоремонтный завод Мидель Аксай</t>
  </si>
  <si>
    <t>midel@midel.ru</t>
  </si>
  <si>
    <t>http://midel.ru/</t>
  </si>
  <si>
    <t>https://xn--80aegj1b5e.xn--p1ai/factory/ssrz-midel</t>
  </si>
  <si>
    <t>Завод спортивного оборудования Динамика Павловский Посад</t>
  </si>
  <si>
    <t>info@zso-dinamika.ru</t>
  </si>
  <si>
    <t>http://zso-dinamika.ru/</t>
  </si>
  <si>
    <t>https://xn--80aegj1b5e.xn--p1ai/factory/dinamika</t>
  </si>
  <si>
    <t>РОСТОВСКИЙ-НА-ДОНУ ЗАВОД АГАТ</t>
  </si>
  <si>
    <t>rostov-agat@mail.ru</t>
  </si>
  <si>
    <t>http://agat-plant.aaanet.ru/</t>
  </si>
  <si>
    <t>https://xn--80aegj1b5e.xn--p1ai/factory/agat-0</t>
  </si>
  <si>
    <t>Батайский завод мостовых железобетонных конструкций</t>
  </si>
  <si>
    <t>info@mzbk-b.ru</t>
  </si>
  <si>
    <t>http://mzbk-b.ru/</t>
  </si>
  <si>
    <t>https://xn--80aegj1b5e.xn--p1ai/factory/batayskiy-zavod-mzhbk</t>
  </si>
  <si>
    <t>Фабрика окон и балконов Алмаз</t>
  </si>
  <si>
    <t>https://xn--80aegj1b5e.xn--p1ai/factory/almaz-2</t>
  </si>
  <si>
    <t>Завод-изготовитель алюминиевых конструкций Алюмир-Юг Ростов-на-Дону</t>
  </si>
  <si>
    <t>alufasad61@mail.ru</t>
  </si>
  <si>
    <t>http://alumir-ug.ru/</t>
  </si>
  <si>
    <t>https://xn--80aegj1b5e.xn--p1ai/factory/alyumir-yug</t>
  </si>
  <si>
    <t>Завод по производствудеревянных и алюминиевых окон Гринхаус Окна Ростов-на-Дону</t>
  </si>
  <si>
    <t>info@ghokna.ru</t>
  </si>
  <si>
    <t>https://xn--80aegj1b5e.xn--p1ai/factory/grinhaus-okna</t>
  </si>
  <si>
    <t>Завод вентиляции Вентпром Ростов-на-Дону</t>
  </si>
  <si>
    <t>info@wentprom.ru</t>
  </si>
  <si>
    <t>https://xn--80aegj1b5e.xn--p1ai/factory/ventprom</t>
  </si>
  <si>
    <t>Трикотажная фабрика МДА Инвест Иваново</t>
  </si>
  <si>
    <t>info.fabrika911@gmail.com</t>
  </si>
  <si>
    <t>https://xn--80aegj1b5e.xn--p1ai/factory/trikotazhnaya-fabrika-ooo-mda-invest</t>
  </si>
  <si>
    <t>Завод Демидов Ростов-на-Дону</t>
  </si>
  <si>
    <t>zavoddemidov@yandex.ru</t>
  </si>
  <si>
    <t>https://xn--80aegj1b5e.xn--p1ai/factory/zavod-demidov</t>
  </si>
  <si>
    <t>Завод им. Фрунзе Ростов-на-Дону</t>
  </si>
  <si>
    <t>rnd@frunze.ru</t>
  </si>
  <si>
    <t>https://xn--80aegj1b5e.xn--p1ai/factory/zavod-im-frunze</t>
  </si>
  <si>
    <t>Завод Конорд Ростов-на-Дону</t>
  </si>
  <si>
    <t>sales@konord.com</t>
  </si>
  <si>
    <t>https://xn--80aegj1b5e.xn--p1ai/factory/zavod-konord</t>
  </si>
  <si>
    <t>Завод новых синтетических продуктов НПО Ростов-на-Дону</t>
  </si>
  <si>
    <t>info@znsp.ru</t>
  </si>
  <si>
    <t>http://znsp.ru/</t>
  </si>
  <si>
    <t>https://xn--80aegj1b5e.xn--p1ai/factory/ooo-npo-znsp</t>
  </si>
  <si>
    <t>Волгодонский химический завод Кристалл</t>
  </si>
  <si>
    <t>vxzkristall@yandex.ru</t>
  </si>
  <si>
    <t>https://xn--80aegj1b5e.xn--p1ai/factory/kristall-6</t>
  </si>
  <si>
    <t>Волгодонский комбинат древесных плит (ВКДП)</t>
  </si>
  <si>
    <t>ghome@vkdp.ru</t>
  </si>
  <si>
    <t>http://ghome.su/</t>
  </si>
  <si>
    <t>https://xn--80aegj1b5e.xn--p1ai/factory/vkdp</t>
  </si>
  <si>
    <t>Опытно-экспериментальный завод Волгодонск</t>
  </si>
  <si>
    <t>zhelezo63@yandex.ru</t>
  </si>
  <si>
    <t>http://xn----8sbgim4bed1a3g.xn--p1ai/</t>
  </si>
  <si>
    <t>https://xn--80aegj1b5e.xn--p1ai/factory/opytno-eksperimentalnyy-zavod</t>
  </si>
  <si>
    <t>Мебельная фабрика Феникс Волгодонск</t>
  </si>
  <si>
    <t>fenix-mebel2011@mail.ru</t>
  </si>
  <si>
    <t>https://xn--80aegj1b5e.xn--p1ai/factory/feniks-2</t>
  </si>
  <si>
    <t>Гуковский кирпичный завод</t>
  </si>
  <si>
    <t>http://don-kirp.ru/</t>
  </si>
  <si>
    <t>https://xn--80aegj1b5e.xn--p1ai/factory/gukovskiy-kirpichnyy-zavod</t>
  </si>
  <si>
    <t>Волжский Электро-Металлургический Завод п. Чернореченский</t>
  </si>
  <si>
    <t>info@vemz.org</t>
  </si>
  <si>
    <t>https://xn--80aegj1b5e.xn--p1ai/factory/ooo-vemz</t>
  </si>
  <si>
    <t>Донецкий экскаваторный завод DONEX</t>
  </si>
  <si>
    <t>donex@stroydormash.ru</t>
  </si>
  <si>
    <t>http://donex.ru/</t>
  </si>
  <si>
    <t>https://xn--80aegj1b5e.xn--p1ai/factory/donex</t>
  </si>
  <si>
    <t>Каменский стеклотарный завод</t>
  </si>
  <si>
    <t>glasskstz@mail.ru</t>
  </si>
  <si>
    <t>http://glasspack.ru/</t>
  </si>
  <si>
    <t>https://xn--80aegj1b5e.xn--p1ai/factory/kamenskiy-steklotarnyy-zavod</t>
  </si>
  <si>
    <t>Галактика 37 Иваново</t>
  </si>
  <si>
    <t>galaxy-ivanovo@yandex.ru</t>
  </si>
  <si>
    <t>https://xn--80aegj1b5e.xn--p1ai/factory/ooo-td-galaktika-37</t>
  </si>
  <si>
    <t>Маслоэкстракционный завод. Миллеровский филиал ОАО Астон</t>
  </si>
  <si>
    <t>mez@millerovo.donpac.ru</t>
  </si>
  <si>
    <t>http://www.aston.ru/</t>
  </si>
  <si>
    <t>https://xn--80aegj1b5e.xn--p1ai/factory/masloekstrakcionnyy-zavod-millerovskiy-filial-oao-aston</t>
  </si>
  <si>
    <t>Ивановский станко-ремонтный Завод</t>
  </si>
  <si>
    <t>ivremzavod@mail.ru</t>
  </si>
  <si>
    <t>https://xn--80aegj1b5e.xn--p1ai/factory/ivanovskiy-stanko-remontnyy-zavod</t>
  </si>
  <si>
    <t>Донской Ремонтно-Механический Завод Новочеркасск</t>
  </si>
  <si>
    <t>drmz.su@yandex.ru</t>
  </si>
  <si>
    <t>http://drmz.su/</t>
  </si>
  <si>
    <t>https://xn--80aegj1b5e.xn--p1ai/factory/drmz</t>
  </si>
  <si>
    <t>Донхлеб Новочеркасск</t>
  </si>
  <si>
    <t>guseva.donhleb@yandex.ru</t>
  </si>
  <si>
    <t>https://xn--80aegj1b5e.xn--p1ai/factory/donhleb</t>
  </si>
  <si>
    <t>Завод Криогенного Оборудования Новочеркасск</t>
  </si>
  <si>
    <t>krioservis@inbox.ru</t>
  </si>
  <si>
    <t>http://kriozavod.ru/</t>
  </si>
  <si>
    <t>https://xn--80aegj1b5e.xn--p1ai/factory/zko-1</t>
  </si>
  <si>
    <t>Комбинат агротехнологий Азур-Нива Новочеркасск</t>
  </si>
  <si>
    <t>info@azurniva.ru</t>
  </si>
  <si>
    <t>https://xn--80aegj1b5e.xn--p1ai/factory/azur-niva</t>
  </si>
  <si>
    <t>Мебельная фабрика Мебельраш Новочеркасск</t>
  </si>
  <si>
    <t>zakaz@mebelrash.com</t>
  </si>
  <si>
    <t>https://xn--80aegj1b5e.xn--p1ai/factory/mebelrash</t>
  </si>
  <si>
    <t>Ивановский комбинат детского питания</t>
  </si>
  <si>
    <t>infoikdp@umnitsa.org</t>
  </si>
  <si>
    <t>https://xn--80aegj1b5e.xn--p1ai/factory/ooo-ivanovskiy-kombinat-detskogo-pitaniya</t>
  </si>
  <si>
    <t>Новопласт Новочеркасск</t>
  </si>
  <si>
    <t>novoplast7@yandex.ru</t>
  </si>
  <si>
    <t>http://novoplast.net/</t>
  </si>
  <si>
    <t>https://xn--80aegj1b5e.xn--p1ai/factory/novoplast</t>
  </si>
  <si>
    <t>Новочеркасский завод железобетонных изделий</t>
  </si>
  <si>
    <t>http://zbi61.ru/</t>
  </si>
  <si>
    <t>https://xn--80aegj1b5e.xn--p1ai/factory/zavod-zhbi-6</t>
  </si>
  <si>
    <t>Ростовский энерго-механический завод Новочеркасск</t>
  </si>
  <si>
    <t>remz_os@list.ru</t>
  </si>
  <si>
    <t>http://remzooo.ru/</t>
  </si>
  <si>
    <t>https://xn--80aegj1b5e.xn--p1ai/factory/remz-0</t>
  </si>
  <si>
    <t>Донской Рыбокомбинат Новошахтинск</t>
  </si>
  <si>
    <t>info@rkdon.ru</t>
  </si>
  <si>
    <t>http://www.rkdon.ru/</t>
  </si>
  <si>
    <t>https://xn--80aegj1b5e.xn--p1ai/factory/donskoy-rybokombinat</t>
  </si>
  <si>
    <t>Великокняжеский конный завод Пролетарск</t>
  </si>
  <si>
    <t>info@vkzhorse.com</t>
  </si>
  <si>
    <t>https://xn--80aegj1b5e.xn--p1ai/factory/vkz-8</t>
  </si>
  <si>
    <t>Кабельный Завод Энергия Пролетарск</t>
  </si>
  <si>
    <t>info@energycable.ru</t>
  </si>
  <si>
    <t>http://energycable.ru/</t>
  </si>
  <si>
    <t>https://xn--80aegj1b5e.xn--p1ai/factory/energiya-0</t>
  </si>
  <si>
    <t>Трикотажная фабрика Алисия Иваново</t>
  </si>
  <si>
    <t>allisia-iv@yandex.ru</t>
  </si>
  <si>
    <t>https://xn--80aegj1b5e.xn--p1ai/factory/trikotazhnaya-fabrika-alisiya</t>
  </si>
  <si>
    <t>Керамогранитный завод ITALON Ступино</t>
  </si>
  <si>
    <t>https://xn--80aegj1b5e.xn--p1ai/factory/italon</t>
  </si>
  <si>
    <t>Производитель мужской обуви Flystep Ростов-на-Дону</t>
  </si>
  <si>
    <t>info@fly-step.ru</t>
  </si>
  <si>
    <t>http://fly-step.ru/</t>
  </si>
  <si>
    <t>https://xn--80aegj1b5e.xn--p1ai/factory/flystep</t>
  </si>
  <si>
    <t>Фабрика трикотажа Dream World Ростов-на-Дону</t>
  </si>
  <si>
    <t>dream_world_moda@mail.ru</t>
  </si>
  <si>
    <t>http://dwrostov.ru/</t>
  </si>
  <si>
    <t>https://xn--80aegj1b5e.xn--p1ai/factory/dream-world</t>
  </si>
  <si>
    <t>Фабрика мебельных фасадов Keller Ростов-на-Дону</t>
  </si>
  <si>
    <t>vkmebel@rambler.ru</t>
  </si>
  <si>
    <t>http://kellerrostov.ru/</t>
  </si>
  <si>
    <t>https://xn--80aegj1b5e.xn--p1ai/factory/keller</t>
  </si>
  <si>
    <t>Обувная фабрика Nine Lines Ростов-на-Дону</t>
  </si>
  <si>
    <t>nine.lines@yandex.ru</t>
  </si>
  <si>
    <t>http://www.ninelines.ru/</t>
  </si>
  <si>
    <t>https://xn--80aegj1b5e.xn--p1ai/factory/nine-lines</t>
  </si>
  <si>
    <t>Обувная компания Oldi Don Ростов-на-Дону</t>
  </si>
  <si>
    <t>info@oldidon.ru</t>
  </si>
  <si>
    <t>http://oldidon.ru/</t>
  </si>
  <si>
    <t>https://xn--80aegj1b5e.xn--p1ai/factory/oldi-don</t>
  </si>
  <si>
    <t>Пожзавод Ростов-на-Дону</t>
  </si>
  <si>
    <t>mail@zavodpo.ru</t>
  </si>
  <si>
    <t>http://zavodpo.ru/</t>
  </si>
  <si>
    <t>https://xn--80aegj1b5e.xn--p1ai/factory/pozhzavod</t>
  </si>
  <si>
    <t>Ростовский судоремонтный завод Прибой Ростов-на-Дону</t>
  </si>
  <si>
    <t>main@rszpriboy.ru</t>
  </si>
  <si>
    <t>http://rszpriboy.ru/</t>
  </si>
  <si>
    <t>https://xn--80aegj1b5e.xn--p1ai/factory/priboy</t>
  </si>
  <si>
    <t>Завод пластмассовых электромонтажных изделий ПЭМИ Ростов-на-Дону</t>
  </si>
  <si>
    <t>zavod@td-pemi.ru</t>
  </si>
  <si>
    <t>https://xn--80aegj1b5e.xn--p1ai/factory/pemi</t>
  </si>
  <si>
    <t>РОСТОВСКАЯ КАРТОНАЖНАЯ ФАБРИКА Ростов-на-Дону</t>
  </si>
  <si>
    <t>zakaz@rkf-upak.ru</t>
  </si>
  <si>
    <t>http://rkf-upak.ru/</t>
  </si>
  <si>
    <t>https://xn--80aegj1b5e.xn--p1ai/factory/rostovskaya-kartonazhnaya-fabrika</t>
  </si>
  <si>
    <t>Ангарский электромеханический завод (АЭМЗ)</t>
  </si>
  <si>
    <t>sbyt_va@aemz.biz</t>
  </si>
  <si>
    <t>https://xn--80aegj1b5e.xn--p1ai/factory/angarskiy-elektromehanicheskiy-zavod-aemz</t>
  </si>
  <si>
    <t>РОСТОВСКИЙ ГИБОЧНЫЙ ЗАВОД Ростов-на-Дону</t>
  </si>
  <si>
    <t>rvrs@rambler.ru</t>
  </si>
  <si>
    <t>http://www.rgz61.ru/</t>
  </si>
  <si>
    <t>https://xn--80aegj1b5e.xn--p1ai/factory/rostovskiy-gibochnyy-zavod</t>
  </si>
  <si>
    <t>Ростовский завод гражданской авиации №412 Ростов-на-Дону</t>
  </si>
  <si>
    <t>rfca412@rostel.ru</t>
  </si>
  <si>
    <t>https://xn--80aegj1b5e.xn--p1ai/factory/rostovskiy-zavod-grazhdanskoy-aviacii-no412</t>
  </si>
  <si>
    <t>Ростовский заводплавленых сыров Ростов-на-Дону</t>
  </si>
  <si>
    <t>fin@plavsyr.ru</t>
  </si>
  <si>
    <t>http://plavsyr.ru/</t>
  </si>
  <si>
    <t>https://xn--80aegj1b5e.xn--p1ai/factory/rostovskiy-zavodplavlenyh-syrov</t>
  </si>
  <si>
    <t>Ростовский Завод Точного Литья Ростов-на-Дону</t>
  </si>
  <si>
    <t>rztl@list.ru</t>
  </si>
  <si>
    <t>https://xn--80aegj1b5e.xn--p1ai/factory/rostovskiy-zavod-tochnogo-litya</t>
  </si>
  <si>
    <t>Ростовский Оконный Завод Ростов-на-Дону</t>
  </si>
  <si>
    <t>rozokna@mail.ru</t>
  </si>
  <si>
    <t>https://xn--80aegj1b5e.xn--p1ai/factory/rostovskiy-okonnyy-zavod</t>
  </si>
  <si>
    <t>Завод полимерной упаковки Zavupak Ростов-на-Дону</t>
  </si>
  <si>
    <t>zpu10@zavupak.ru</t>
  </si>
  <si>
    <t>http://zavupak.ru/</t>
  </si>
  <si>
    <t>https://xn--80aegj1b5e.xn--p1ai/factory/zavupak</t>
  </si>
  <si>
    <t>Завод светодиодных светильников LEDEK Аксай</t>
  </si>
  <si>
    <t>sales@ledek.ru</t>
  </si>
  <si>
    <t>https://xn--80aegj1b5e.xn--p1ai/factory/ledek</t>
  </si>
  <si>
    <t>Завод СтройНефтеМаш Ростов-на-Дону</t>
  </si>
  <si>
    <t>priem515@mail.ru</t>
  </si>
  <si>
    <t>http://stroyneftemash.ru/</t>
  </si>
  <si>
    <t>https://xn--80aegj1b5e.xn--p1ai/factory/zavod-stroyneftemash</t>
  </si>
  <si>
    <t>Завод энергосберегающих окон Зеон Ростов-на-Дону</t>
  </si>
  <si>
    <t>info@okna-zeon.ru</t>
  </si>
  <si>
    <t>http://okna-zeon.ru/</t>
  </si>
  <si>
    <t>https://xn--80aegj1b5e.xn--p1ai/factory/zeon</t>
  </si>
  <si>
    <t>Комбинат крупнопанельного домостроения Ростов-на-Дону</t>
  </si>
  <si>
    <t>sales@zaokkpd.ru</t>
  </si>
  <si>
    <t>http://kkpd.ru/</t>
  </si>
  <si>
    <t>https://xn--80aegj1b5e.xn--p1ai/factory/kkpd</t>
  </si>
  <si>
    <t>Мебельная фабрика ИДЕЯ Ростов-на-Дону</t>
  </si>
  <si>
    <t>info@kuhni-idea.ru</t>
  </si>
  <si>
    <t>https://xn--80aegj1b5e.xn--p1ai/factory/ideya</t>
  </si>
  <si>
    <t>Производственное Объединение Мария Ростов-на-Дону</t>
  </si>
  <si>
    <t>zavod@maria-kirpich.com</t>
  </si>
  <si>
    <t>http://maria-kirpich.com/</t>
  </si>
  <si>
    <t>https://xn--80aegj1b5e.xn--p1ai/factory/mariya-0</t>
  </si>
  <si>
    <t>Фабрика трикотажа Радуга-Текстиль</t>
  </si>
  <si>
    <t>30541@mail.ru</t>
  </si>
  <si>
    <t>https://xn--80aegj1b5e.xn--p1ai/factory/fabrika-trikotazha-raduga-tekstil</t>
  </si>
  <si>
    <t>Бетонный завод Мир Бетона Ростов-на-Дону</t>
  </si>
  <si>
    <t>mir-betona61@mail.ru</t>
  </si>
  <si>
    <t>http://xn----8sbcqmxlhox.xn--p1ai/</t>
  </si>
  <si>
    <t>https://xn--80aegj1b5e.xn--p1ai/factory/mir-betona-0</t>
  </si>
  <si>
    <t>Ростовская Фабрика обуви Forum-99</t>
  </si>
  <si>
    <t>forum.vkman@bk.ru</t>
  </si>
  <si>
    <t>https://xn--80aegj1b5e.xn--p1ai/factory/forum-99</t>
  </si>
  <si>
    <t>Ростовский Этикеточный Завод Ростов-на-Дону</t>
  </si>
  <si>
    <t>zakaz@etiketka.com</t>
  </si>
  <si>
    <t>http://etiketka.com/</t>
  </si>
  <si>
    <t>https://xn--80aegj1b5e.xn--p1ai/factory/rostovskiy-etiketochnyy-zavod</t>
  </si>
  <si>
    <t>Ростовский ювелирный завод Золотой рай Ростов-на-Дону</t>
  </si>
  <si>
    <t>goldenray14@yandex.ru</t>
  </si>
  <si>
    <t>http://www.zolotoyray.ru/</t>
  </si>
  <si>
    <t>https://xn--80aegj1b5e.xn--p1ai/factory/zolotoy-ray</t>
  </si>
  <si>
    <t>Строительный комбинат - ЮГ Ростов-на-Дону</t>
  </si>
  <si>
    <t>svan2009@bk.ru</t>
  </si>
  <si>
    <t>http://canad-house.com/</t>
  </si>
  <si>
    <t>https://xn--80aegj1b5e.xn--p1ai/factory/sk-yug</t>
  </si>
  <si>
    <t>Колбасный завод Тавр</t>
  </si>
  <si>
    <t>secretary@tavr.ru</t>
  </si>
  <si>
    <t>http://tavr.ru/</t>
  </si>
  <si>
    <t>https://xn--80aegj1b5e.xn--p1ai/factory/tavr</t>
  </si>
  <si>
    <t>Таганрогский котельный завод Ростов-на-Дону</t>
  </si>
  <si>
    <t>3220119@list.ru</t>
  </si>
  <si>
    <t>http://kotelnyi-zavod.ru/</t>
  </si>
  <si>
    <t>https://xn--80aegj1b5e.xn--p1ai/factory/taganrogskiy-kotelnyy-zavod</t>
  </si>
  <si>
    <t>Ростовский завод электрощитового оборудования ТрейдЭлектроПром Ростов-на-Дону</t>
  </si>
  <si>
    <t>trmarket@inbox.ru</t>
  </si>
  <si>
    <t>http://rzeotep.ru/</t>
  </si>
  <si>
    <t>https://xn--80aegj1b5e.xn--p1ai/factory/treydelektroprom</t>
  </si>
  <si>
    <t>Фабрика плетеной мебели ТЕРРАСА Люкс Ростов-на-Дону</t>
  </si>
  <si>
    <t>terrasaluxe@gmail.com</t>
  </si>
  <si>
    <t>https://xn--80aegj1b5e.xn--p1ai/factory/terrasa-lyuks</t>
  </si>
  <si>
    <t>Фабрика Главкороб Ростов-на-Дону</t>
  </si>
  <si>
    <t>info@glavkorob.ru</t>
  </si>
  <si>
    <t>https://xn--80aegj1b5e.xn--p1ai/factory/glavkorob</t>
  </si>
  <si>
    <t>Фабрика Люков Ростов-на-Дону</t>
  </si>
  <si>
    <t>fabrikalyukov@yandex.ru</t>
  </si>
  <si>
    <t>http://xn----7sbadh7aoci5ap9b8i.xn--p1ai/</t>
  </si>
  <si>
    <t>https://xn--80aegj1b5e.xn--p1ai/factory/fabrika-lyukov-0</t>
  </si>
  <si>
    <t>Фабрика Плитки Ростов-на-Дону</t>
  </si>
  <si>
    <t>neklinovskaya@fabrika-plitky.ru</t>
  </si>
  <si>
    <t>https://xn--80aegj1b5e.xn--p1ai/factory/fabrika-plitki-0</t>
  </si>
  <si>
    <t>Фабрика мебели ОРИНТ Ростов-на-Дону</t>
  </si>
  <si>
    <t>fm_orint@mail.ru</t>
  </si>
  <si>
    <t>http://orint.ru/</t>
  </si>
  <si>
    <t>https://xn--80aegj1b5e.xn--p1ai/factory/orint</t>
  </si>
  <si>
    <t>Фабрика рекламы Ростов-на-Дону</t>
  </si>
  <si>
    <t>pr-cpb@yandex.ru</t>
  </si>
  <si>
    <t>https://xn--80aegj1b5e.xn--p1ai/factory/fabrika-reklamy</t>
  </si>
  <si>
    <t>Фабрика мебельных фасадов Хамелеон Ростов-на-Дону</t>
  </si>
  <si>
    <t>fmf-hameleon@mail.ru</t>
  </si>
  <si>
    <t>https://xn--80aegj1b5e.xn--p1ai/factory/hameleon</t>
  </si>
  <si>
    <t>Хлебозавод Юг Руси Ростов-на-Дону</t>
  </si>
  <si>
    <t>http://rostovhleb.ru/</t>
  </si>
  <si>
    <t>https://xn--80aegj1b5e.xn--p1ai/factory/hlebozavod-yug-rusi</t>
  </si>
  <si>
    <t>Фабрика мебели Цехмейстер Ростов-на-Дону</t>
  </si>
  <si>
    <t>workshop-rnd@yandex.ru</t>
  </si>
  <si>
    <t>http://xn--e1aaapn1afiwi.xn--p1ai/</t>
  </si>
  <si>
    <t>https://xn--80aegj1b5e.xn--p1ai/factory/cehmeyster</t>
  </si>
  <si>
    <t>Шахтинский метизный завод Гостметиз п. Красногорняцкий</t>
  </si>
  <si>
    <t>info@gostmetiz.ru</t>
  </si>
  <si>
    <t>https://xn--80aegj1b5e.xn--p1ai/factory/gostmetiz</t>
  </si>
  <si>
    <t>Завод Юг-Профиль п. Коксовый</t>
  </si>
  <si>
    <t>ugmet@ugmet.ru</t>
  </si>
  <si>
    <t>http://profil.ugmet.ru/</t>
  </si>
  <si>
    <t>https://xn--80aegj1b5e.xn--p1ai/factory/yug-profil</t>
  </si>
  <si>
    <t>Сальский завод ПРЕССКОМПЛЕКТ</t>
  </si>
  <si>
    <t>p_press@bk.ru</t>
  </si>
  <si>
    <t>http://kpo-salsk.ru/</t>
  </si>
  <si>
    <t>https://xn--80aegj1b5e.xn--p1ai/factory/presskomplekt</t>
  </si>
  <si>
    <t>Сальский кирпичный завод</t>
  </si>
  <si>
    <t>kirpich61@list.ru</t>
  </si>
  <si>
    <t>https://xn--80aegj1b5e.xn--p1ai/factory/salskiy-kirpichnyy-zavod</t>
  </si>
  <si>
    <t>Оникс-Юг Таганрог</t>
  </si>
  <si>
    <t>oniks-ug@yandex.ru</t>
  </si>
  <si>
    <t>https://xn--80aegj1b5e.xn--p1ai/factory/oniks-yug</t>
  </si>
  <si>
    <t>Иркутский завод пластиковых панелей ПВХ Ангарск</t>
  </si>
  <si>
    <t>https://xn--80aegj1b5e.xn--p1ai/factory/irkutskiy-zavod-plastikovyh-paneley-pvh</t>
  </si>
  <si>
    <t>Иркутский завод гусеничной техники</t>
  </si>
  <si>
    <t>https://xn--80aegj1b5e.xn--p1ai/factory/irkutskiy-zavod-gusenichnoy-tehniki</t>
  </si>
  <si>
    <t>Шахтинский завод металлических конструкций (ШЗМК)</t>
  </si>
  <si>
    <t>shzmk61@yandex.ru</t>
  </si>
  <si>
    <t>https://xn--80aegj1b5e.xn--p1ai/factory/shzmk</t>
  </si>
  <si>
    <t>Шахтинский завод горно-шахтного оборудования (ШЗГШО)</t>
  </si>
  <si>
    <t>tdshzgsho@mail.ru</t>
  </si>
  <si>
    <t>http://elektropusk.su/</t>
  </si>
  <si>
    <t>https://xn--80aegj1b5e.xn--p1ai/factory/shzgsho</t>
  </si>
  <si>
    <t>Шахтинский завод пластиковых панелей (ШЗПП)</t>
  </si>
  <si>
    <t>polimers2016@yandex.ru</t>
  </si>
  <si>
    <t>http://xn-----7kcgdqvxqoaccuqq3b.xn--p1ai/</t>
  </si>
  <si>
    <t>https://xn--80aegj1b5e.xn--p1ai/factory/shzpp</t>
  </si>
  <si>
    <t>Шахтинский камнеобрабатывающий завод (ШКЗ)</t>
  </si>
  <si>
    <t>sales@шакз.рф</t>
  </si>
  <si>
    <t>http://xn--80aoi8c.xn--p1ai/</t>
  </si>
  <si>
    <t>https://xn--80aegj1b5e.xn--p1ai/factory/shkz</t>
  </si>
  <si>
    <t>Аксайский бетонный завод (АБЗ) х. Большой Лог</t>
  </si>
  <si>
    <t>info@beton-aksay.ru</t>
  </si>
  <si>
    <t>http://beton-aksai.ru/</t>
  </si>
  <si>
    <t>https://xn--80aegj1b5e.xn--p1ai/factory/abz-0</t>
  </si>
  <si>
    <t>Чалтырский кирпичный завод (ЧПКПСМ)</t>
  </si>
  <si>
    <t>e.sazykin@gmail.com</t>
  </si>
  <si>
    <t>http://chaltkirpich.ru/</t>
  </si>
  <si>
    <t>https://xn--80aegj1b5e.xn--p1ai/factory/chpkpsm</t>
  </si>
  <si>
    <t>Кораблинский завод модульных конструкций (КЗМК)</t>
  </si>
  <si>
    <t>info@modkon.ru</t>
  </si>
  <si>
    <t>http://modkon.ru/</t>
  </si>
  <si>
    <t>https://xn--80aegj1b5e.xn--p1ai/factory/kzmk-5</t>
  </si>
  <si>
    <t>Таганрогский мясокомбинат (ТМК)</t>
  </si>
  <si>
    <t>sbit@tmk-taganrog.ru</t>
  </si>
  <si>
    <t>http://tmk-taganrog.ru/</t>
  </si>
  <si>
    <t>https://xn--80aegj1b5e.xn--p1ai/factory/tmk-1</t>
  </si>
  <si>
    <t>ДОНПОЛИМЕР Таганрог</t>
  </si>
  <si>
    <t>donpolimer@inbox.ru</t>
  </si>
  <si>
    <t>http://ppi-ug.ru/</t>
  </si>
  <si>
    <t>https://xn--80aegj1b5e.xn--p1ai/factory/donpolimer</t>
  </si>
  <si>
    <t>Братский завод столярных изделий</t>
  </si>
  <si>
    <t>pkkuspex@gmail.com</t>
  </si>
  <si>
    <t>https://xn--80aegj1b5e.xn--p1ai/factory/bratskiy-zavod-stolyarnyh-izdeliy</t>
  </si>
  <si>
    <t>Завод Пластик Руси Таганрог</t>
  </si>
  <si>
    <t>sistema5@list.ru</t>
  </si>
  <si>
    <t>https://xn--80aegj1b5e.xn--p1ai/factory/plastik-rusi</t>
  </si>
  <si>
    <t>Таганрогский лакокрасочный завод Радугамалер</t>
  </si>
  <si>
    <t>taganrog-raduga@mail.ru</t>
  </si>
  <si>
    <t>https://xn--80aegj1b5e.xn--p1ai/factory/radugamaler</t>
  </si>
  <si>
    <t>Таганрогский котельный завод</t>
  </si>
  <si>
    <t>info@tena-tkz.ru</t>
  </si>
  <si>
    <t>https://xn--80aegj1b5e.xn--p1ai/factory/taganrogskiy-kotelnyy-zavod-0</t>
  </si>
  <si>
    <t>Таганрогский ЭлектроРемонтный Завод</t>
  </si>
  <si>
    <t>info@terz.ru</t>
  </si>
  <si>
    <t>http://terz.ru/</t>
  </si>
  <si>
    <t>https://xn--80aegj1b5e.xn--p1ai/factory/taganrogskiy-elektroremontnyy-zavod</t>
  </si>
  <si>
    <t>Фабрика перчаток Таганрог</t>
  </si>
  <si>
    <t>sale@fabrika-perchatok.ru</t>
  </si>
  <si>
    <t>https://xn--80aegj1b5e.xn--p1ai/factory/fabrika-perchatok</t>
  </si>
  <si>
    <t>ДонЭнергоЗавод Шахты</t>
  </si>
  <si>
    <t>dez@donenergozavod.ru</t>
  </si>
  <si>
    <t>http://donenergozavod.ru/</t>
  </si>
  <si>
    <t>https://xn--80aegj1b5e.xn--p1ai/factory/donenergozavod</t>
  </si>
  <si>
    <t>Восточно-Сибирский машиностроительный завод Ангарск</t>
  </si>
  <si>
    <t>armz@irmail.ru</t>
  </si>
  <si>
    <t>https://xn--80aegj1b5e.xn--p1ai/factory/vostochno-sibirskiy-mashinostroitelnyy-zavod</t>
  </si>
  <si>
    <t>Домостроительный комбинат ДСК Юг Шахты</t>
  </si>
  <si>
    <t>dsk.yug@mail.ru</t>
  </si>
  <si>
    <t>http://xn----ftbby8a6e.xn--p1ai/</t>
  </si>
  <si>
    <t>https://xn--80aegj1b5e.xn--p1ai/factory/dsk-yug</t>
  </si>
  <si>
    <t>Братский кирпичный завод</t>
  </si>
  <si>
    <t>brkz@list.ru</t>
  </si>
  <si>
    <t>https://xn--80aegj1b5e.xn--p1ai/factory/bratskiy-kirpichnyy-zavod</t>
  </si>
  <si>
    <t>Завод высокопрочного крепежа БЕРВЕЛ Рыбное</t>
  </si>
  <si>
    <t>zvk@bervel.ru</t>
  </si>
  <si>
    <t>http://bervel.ru/</t>
  </si>
  <si>
    <t>https://xn--80aegj1b5e.xn--p1ai/factory/bervel</t>
  </si>
  <si>
    <t>Новомичуринский катализаторный завод (НКЗ)</t>
  </si>
  <si>
    <t>mail@nkz-ooo.ru</t>
  </si>
  <si>
    <t>http://nkz-ooo.ru/</t>
  </si>
  <si>
    <t>https://xn--80aegj1b5e.xn--p1ai/factory/nkz-0</t>
  </si>
  <si>
    <t>Фабрика кофе и чая Bravos</t>
  </si>
  <si>
    <t>info@bravos.coffee</t>
  </si>
  <si>
    <t>https://xn--80aegj1b5e.xn--p1ai/factory/bravos</t>
  </si>
  <si>
    <t>Агромолкомбинат Рязанский</t>
  </si>
  <si>
    <t>amkamilk@amka62.ru</t>
  </si>
  <si>
    <t>http://amka-milk.ru/</t>
  </si>
  <si>
    <t>https://xn--80aegj1b5e.xn--p1ai/factory/agromolkombinat-ryazanskiy</t>
  </si>
  <si>
    <t>Завод по изготовлению металлоконструкций Альфа-Ресурс</t>
  </si>
  <si>
    <t>alpha-resurs@yandex.ru</t>
  </si>
  <si>
    <t>https://xn--80aegj1b5e.xn--p1ai/factory/alfa-resurs</t>
  </si>
  <si>
    <t>Завод БетонРязань</t>
  </si>
  <si>
    <t>info@ryazan-beton.ru</t>
  </si>
  <si>
    <t>http://ryazan-beton.ru/</t>
  </si>
  <si>
    <t>https://xn--80aegj1b5e.xn--p1ai/factory/zavod-beton</t>
  </si>
  <si>
    <t>Железобетонный комбинат-8 Рязань</t>
  </si>
  <si>
    <t>gbk8@mail.ryazan.ru</t>
  </si>
  <si>
    <t>http://xn--80abofe6as3hxa.xn--p1ai/</t>
  </si>
  <si>
    <t>https://xn--80aegj1b5e.xn--p1ai/factory/zhelezobetonnyy-kombinat-8</t>
  </si>
  <si>
    <t>Завод готовых теплиц (ЗГТ)</t>
  </si>
  <si>
    <t>https://xn--80aegj1b5e.xn--p1ai/factory/zgt-2</t>
  </si>
  <si>
    <t>Завод промышленных катализаторов (Промкатализ)</t>
  </si>
  <si>
    <t>info@promcatalys.ru</t>
  </si>
  <si>
    <t>http://promcatalys.ru/</t>
  </si>
  <si>
    <t>https://xn--80aegj1b5e.xn--p1ai/factory/promkataliz</t>
  </si>
  <si>
    <t>Завод по производству металлических порошков (ПМП) Рязань</t>
  </si>
  <si>
    <t>metall-pmp-os@mail.ru</t>
  </si>
  <si>
    <t>http://metall-pmp.ru/</t>
  </si>
  <si>
    <t>https://xn--80aegj1b5e.xn--p1ai/factory/pmp</t>
  </si>
  <si>
    <t>Завод Русский привод Рязань</t>
  </si>
  <si>
    <t>rusprivod@yandex.ru</t>
  </si>
  <si>
    <t>http://rusprivod.ru/</t>
  </si>
  <si>
    <t>https://xn--80aegj1b5e.xn--p1ai/factory/zavod-russkiy-privod</t>
  </si>
  <si>
    <t>Фабрика мягкой мебели Diwonder Иркутск</t>
  </si>
  <si>
    <t>Vip.divanno@mail.ru</t>
  </si>
  <si>
    <t>https://xn--80aegj1b5e.xn--p1ai/factory/diwonder</t>
  </si>
  <si>
    <t>МГК Световые технологии Рязань</t>
  </si>
  <si>
    <t>info@rzn.LTcompany.com</t>
  </si>
  <si>
    <t>https://xn--80aegj1b5e.xn--p1ai/factory/mgk-svetovye-tehnologii</t>
  </si>
  <si>
    <t>Новодеревенская птицефабрика Рязань с. Сергиевский Боровок</t>
  </si>
  <si>
    <t>novoderev-rzn@yandex.ru</t>
  </si>
  <si>
    <t>http://novoderev-rzn.ru/</t>
  </si>
  <si>
    <t>https://xn--80aegj1b5e.xn--p1ai/factory/novoderevenskaya-pticefabrika</t>
  </si>
  <si>
    <t>Ново-Рязанский Трубный Завод (НРТЗ) Рязань</t>
  </si>
  <si>
    <t>tdrtz02@yandex.ru</t>
  </si>
  <si>
    <t>https://xn--80aegj1b5e.xn--p1ai/factory/nrtz</t>
  </si>
  <si>
    <t>Фабрика фасадов Пастернак</t>
  </si>
  <si>
    <t>info@pasternak.ru</t>
  </si>
  <si>
    <t>https://xn--80aegj1b5e.xn--p1ai/factory/pasternak</t>
  </si>
  <si>
    <t>Рязанская фабрика гофроупаковки</t>
  </si>
  <si>
    <t>order@rfg.su</t>
  </si>
  <si>
    <t>https://xn--80aegj1b5e.xn--p1ai/factory/ryazanskaya-fabrika-gofroupakovki</t>
  </si>
  <si>
    <t>Рязанская Чаеразвесочная Фабрика</t>
  </si>
  <si>
    <t>info@ryazantea.ru</t>
  </si>
  <si>
    <t>https://xn--80aegj1b5e.xn--p1ai/factory/ryazanskaya-chaerazvesochnaya-fabrika</t>
  </si>
  <si>
    <t>Рязанский городской пищекомбинат</t>
  </si>
  <si>
    <t>rgpksbyt@mail.ru</t>
  </si>
  <si>
    <t>https://xn--80aegj1b5e.xn--p1ai/factory/ryazanskiy-gorodskoy-pishchekombinat</t>
  </si>
  <si>
    <t>Восточно-Сибирский Завод Теплоизоляции Иркутск</t>
  </si>
  <si>
    <t>vzti@mail.ru</t>
  </si>
  <si>
    <t>https://xn--80aegj1b5e.xn--p1ai/factory/vostochno-sibirskiy-zavod-teploizolyacii</t>
  </si>
  <si>
    <t>Рязанский шпалопропиточный завод</t>
  </si>
  <si>
    <t>info@rimwoodpro.ru</t>
  </si>
  <si>
    <t>https://xn--80aegj1b5e.xn--p1ai/factory/ryazanskiy-shpalopropitochnyy-zavod</t>
  </si>
  <si>
    <t>Рязанский радиозавод</t>
  </si>
  <si>
    <t>mail@radiozavod.ru</t>
  </si>
  <si>
    <t>http://radiozavod.ru/</t>
  </si>
  <si>
    <t>https://xn--80aegj1b5e.xn--p1ai/factory/ryazanskiy-radiozavod</t>
  </si>
  <si>
    <t>Рязанский экспериментально-механический завод</t>
  </si>
  <si>
    <t>remz-ctm@bk.ru</t>
  </si>
  <si>
    <t>http://remz-rzn.ru/</t>
  </si>
  <si>
    <t>https://xn--80aegj1b5e.xn--p1ai/factory/ryazanskiy-eksperimentalno-mehanicheskiy-zavod</t>
  </si>
  <si>
    <t>Рязаньмонтажзаготовка</t>
  </si>
  <si>
    <t>monzag@mail.ru</t>
  </si>
  <si>
    <t>https://xn--80aegj1b5e.xn--p1ai/factory/ryazanmontazhzagotovka</t>
  </si>
  <si>
    <t>Комбинат по переработке вторичных ресурсов (Сплав)</t>
  </si>
  <si>
    <t>http://zaosplav.ru/</t>
  </si>
  <si>
    <t>https://xn--80aegj1b5e.xn--p1ai/factory/splav</t>
  </si>
  <si>
    <t>Рязанский станкоремонтный завод</t>
  </si>
  <si>
    <t>stankorem-ryazan@yandex.ru</t>
  </si>
  <si>
    <t>https://xn--80aegj1b5e.xn--p1ai/factory/ryazanskiy-stankoremontnyy-zavod</t>
  </si>
  <si>
    <t>СФАТ-Рязань</t>
  </si>
  <si>
    <t>secretar_sfat@rzn.ntsmail.ru</t>
  </si>
  <si>
    <t>http://www.sfat-ryazan.ru/</t>
  </si>
  <si>
    <t>https://xn--80aegj1b5e.xn--p1ai/factory/sfat-ryazan</t>
  </si>
  <si>
    <t>ПИВОВАРНЯ СТАРЫЙ ЗАВОД с. Городковичи</t>
  </si>
  <si>
    <t>https://xn--80aegj1b5e.xn--p1ai/factory/pivovarnya-staryy-zavod</t>
  </si>
  <si>
    <t>Рязанский завод винтовых свай (РЗВС)</t>
  </si>
  <si>
    <t>info@rzvs.ru</t>
  </si>
  <si>
    <t>http://rzvs.ru/</t>
  </si>
  <si>
    <t>https://xn--80aegj1b5e.xn--p1ai/factory/rzvs</t>
  </si>
  <si>
    <t>Завод пластиковых окон Фабрика уюта Рязань</t>
  </si>
  <si>
    <t>FABRIKAUYUTA@YANDEX.RU</t>
  </si>
  <si>
    <t>https://xn--80aegj1b5e.xn--p1ai/factory/zavod-plastikovyh-okon-fabrika-uyuta</t>
  </si>
  <si>
    <t>Рязанский завод железобетонных изделий № 2</t>
  </si>
  <si>
    <t>market@r-beton.ru</t>
  </si>
  <si>
    <t>http://rzgbi-2.ru/</t>
  </si>
  <si>
    <t>https://xn--80aegj1b5e.xn--p1ai/factory/ryazanskiy-zavod-zhelezobetonnyh-izdeliy-no-2</t>
  </si>
  <si>
    <t>Рязанский завод металлокерамических приборов (РЗМКП)</t>
  </si>
  <si>
    <t>rzmkp@rmcip.ru</t>
  </si>
  <si>
    <t>http://rmcip.ru/</t>
  </si>
  <si>
    <t>https://xn--80aegj1b5e.xn--p1ai/factory/rzmkp</t>
  </si>
  <si>
    <t>Рязанский завод плавленых сыров</t>
  </si>
  <si>
    <t>rzps-director@yandex.ru</t>
  </si>
  <si>
    <t>http://rzps.ru/</t>
  </si>
  <si>
    <t>https://xn--80aegj1b5e.xn--p1ai/factory/ryazanskiy-zavod-plavlenyh-syrov</t>
  </si>
  <si>
    <t>Рязанский завод кабельных конструкций (РЗКК)</t>
  </si>
  <si>
    <t>zavod@rzkk.net</t>
  </si>
  <si>
    <t>https://xn--80aegj1b5e.xn--p1ai/factory/rzkk</t>
  </si>
  <si>
    <t>Рязанский завод полимерных покрытий</t>
  </si>
  <si>
    <t>denisdrev@yandex.ru</t>
  </si>
  <si>
    <t>http://rzpp.ru/</t>
  </si>
  <si>
    <t>https://xn--80aegj1b5e.xn--p1ai/factory/ryazanskiy-zavod-polimernyh-pokrytiy</t>
  </si>
  <si>
    <t>Рязанский завод резинотехнических изделий</t>
  </si>
  <si>
    <t>rezinotech2011@yandex.ru</t>
  </si>
  <si>
    <t>http://ryazan-rti.ru/</t>
  </si>
  <si>
    <t>https://xn--80aegj1b5e.xn--p1ai/factory/ryazanskiy-zavod-rezinotehnicheskih-izdeliy</t>
  </si>
  <si>
    <t>Рязанский завод смазочных материалов (РЗСМ)</t>
  </si>
  <si>
    <t>https://xn--80aegj1b5e.xn--p1ai/factory/rzsm</t>
  </si>
  <si>
    <t>Рязанский инструментальный завод</t>
  </si>
  <si>
    <t>info@r-i-z.ru</t>
  </si>
  <si>
    <t>https://xn--80aegj1b5e.xn--p1ai/factory/ryazanskiy-instrumentalnyy-zavod</t>
  </si>
  <si>
    <t>Многоотраслевая производственная компания (КРЗ)</t>
  </si>
  <si>
    <t>krz@krz.ru</t>
  </si>
  <si>
    <t>https://xn--80aegj1b5e.xn--p1ai/factory/krz-0</t>
  </si>
  <si>
    <t>Завод по производству пенополистерольных изделий ЭкоПрофПласт Рязань</t>
  </si>
  <si>
    <t>info@penoplast62.ru</t>
  </si>
  <si>
    <t>http://penoplast62.ru/</t>
  </si>
  <si>
    <t>https://xn--80aegj1b5e.xn--p1ai/factory/ekoprofplast</t>
  </si>
  <si>
    <t>Фабрика KORWOOD с. Дубровичи</t>
  </si>
  <si>
    <t>korwood@kw1.ru</t>
  </si>
  <si>
    <t>http://kw1.ru/</t>
  </si>
  <si>
    <t>https://xn--80aegj1b5e.xn--p1ai/factory/fabrika-korwood</t>
  </si>
  <si>
    <t>Восточно-Сибирский Лакокрасочный Завод Капитель</t>
  </si>
  <si>
    <t>zavod@gk-kapitel.ru</t>
  </si>
  <si>
    <t>https://xn--80aegj1b5e.xn--p1ai/factory/vostochno-sibirskiy-lakokrasochnyy-zavod-kapitel</t>
  </si>
  <si>
    <t>Рязанский Завод Теплоэффективных Блоков (РЗТБ) с. Льгово</t>
  </si>
  <si>
    <t>mts62@bk.ru</t>
  </si>
  <si>
    <t>https://xn--80aegj1b5e.xn--p1ai/factory/rztb</t>
  </si>
  <si>
    <t>Жигулевский Водочный Завод (ЖВЗ)</t>
  </si>
  <si>
    <t>ozono63@yandex.ru</t>
  </si>
  <si>
    <t>https://xn--80aegj1b5e.xn--p1ai/factory/zhvz</t>
  </si>
  <si>
    <t>Жигулёвский хлебозавод</t>
  </si>
  <si>
    <t>zhighleb@mail.ru</t>
  </si>
  <si>
    <t>http://zhighleb.ru/</t>
  </si>
  <si>
    <t>https://xn--80aegj1b5e.xn--p1ai/factory/zhigulyovskiy-hlebozavod</t>
  </si>
  <si>
    <t>Фармацевтическая компания Озон</t>
  </si>
  <si>
    <t>ozon@ozon-pharm.ru</t>
  </si>
  <si>
    <t>https://xn--80aegj1b5e.xn--p1ai/factory/farmacevticheskaya-kompaniya-ozon</t>
  </si>
  <si>
    <t>Правобережный завод строительных конструкций (ПЗСК) Жигулёвск</t>
  </si>
  <si>
    <t>pzsk@zaopzsk.ru</t>
  </si>
  <si>
    <t>http://zaopzsk.ru/</t>
  </si>
  <si>
    <t>https://xn--80aegj1b5e.xn--p1ai/factory/pzsk-0</t>
  </si>
  <si>
    <t>Тимашевская птицефабрика п. Садгород</t>
  </si>
  <si>
    <t>sales@samarabroyler.ru</t>
  </si>
  <si>
    <t>http://samarabroyler.ru/</t>
  </si>
  <si>
    <t>https://xn--80aegj1b5e.xn--p1ai/factory/timashevskaya-pticefabrika</t>
  </si>
  <si>
    <t>Ремонтно-механический завод Новокуйбышевск</t>
  </si>
  <si>
    <t>sekr-rmz@nkrm.rosneft.ru</t>
  </si>
  <si>
    <t>https://xn--80aegj1b5e.xn--p1ai/factory/remontno-mehanicheskiy-zavod</t>
  </si>
  <si>
    <t>Новокуйбышевский завод катализаторов</t>
  </si>
  <si>
    <t>SEKR-NZK@nk.rosneft.ru</t>
  </si>
  <si>
    <t>http://www.nzk.ru/</t>
  </si>
  <si>
    <t>https://xn--80aegj1b5e.xn--p1ai/factory/novokuybyshevskiy-zavod-katalizatorov</t>
  </si>
  <si>
    <t>Самарский завод металлоконструкций Новокуйбышевск</t>
  </si>
  <si>
    <t>info@smzmk.ru</t>
  </si>
  <si>
    <t>https://xn--80aegj1b5e.xn--p1ai/factory/samarskiy-zavod-metallokonstrukciy</t>
  </si>
  <si>
    <t>Новокуйбышевский мясокомбинат</t>
  </si>
  <si>
    <t>marketing341@yandex.ru</t>
  </si>
  <si>
    <t>https://xn--80aegj1b5e.xn--p1ai/factory/novokuybyshevskiy-myasokombinat</t>
  </si>
  <si>
    <t>Керамзитовый завод UniMinerals Октябрьск</t>
  </si>
  <si>
    <t>info@o-keramzit.ru</t>
  </si>
  <si>
    <t>https://xn--80aegj1b5e.xn--p1ai/factory/uniminerals</t>
  </si>
  <si>
    <t>Фабрика мебели Ardoni Самара</t>
  </si>
  <si>
    <t>info@ardoni.ru</t>
  </si>
  <si>
    <t>http://ardoni.ru/</t>
  </si>
  <si>
    <t>https://xn--80aegj1b5e.xn--p1ai/factory/ardoni</t>
  </si>
  <si>
    <t>Фабрика мебели CorsaStyle Самара</t>
  </si>
  <si>
    <t>info@corsastyle.ru</t>
  </si>
  <si>
    <t>https://xn--80aegj1b5e.xn--p1ai/factory/corsastyle</t>
  </si>
  <si>
    <t>Фабрика мебели Imperial Самара</t>
  </si>
  <si>
    <t>sales@imperial-mf.ru</t>
  </si>
  <si>
    <t>https://xn--80aegj1b5e.xn--p1ai/factory/imperial-0</t>
  </si>
  <si>
    <t>Мебельная фабрика Nextform Санкт-Петербург</t>
  </si>
  <si>
    <t>sale@nextform.ru</t>
  </si>
  <si>
    <t>https://xn--80aegj1b5e.xn--p1ai/factory/nextform</t>
  </si>
  <si>
    <t>Фабрика биокаминов Luxfire Самара</t>
  </si>
  <si>
    <t>info@luxfire.ru</t>
  </si>
  <si>
    <t>https://xn--80aegj1b5e.xn--p1ai/factory/luxfire</t>
  </si>
  <si>
    <t>Мебельная фабрика SV-мебель Самара</t>
  </si>
  <si>
    <t>sv-samara.razvitie@yandex.ru</t>
  </si>
  <si>
    <t>https://xn--80aegj1b5e.xn--p1ai/factory/sv-mebel-0</t>
  </si>
  <si>
    <t>Самарский завод полимерных изделий С-Пласт</t>
  </si>
  <si>
    <t>zakazsplast@mail.ru</t>
  </si>
  <si>
    <t>http://splast.su/</t>
  </si>
  <si>
    <t>https://xn--80aegj1b5e.xn--p1ai/factory/s-plast</t>
  </si>
  <si>
    <t>Завод приборных подшипников Самара</t>
  </si>
  <si>
    <t>mbf@mbf-samara.ru</t>
  </si>
  <si>
    <t>https://xn--80aegj1b5e.xn--p1ai/factory/zavod-pribornyh-podshipnikov</t>
  </si>
  <si>
    <t>завод-сорокин.рф п. Кряж</t>
  </si>
  <si>
    <t>http://xn----7sbgimknzecaxl.xn--p1ai/</t>
  </si>
  <si>
    <t>https://xn--80aegj1b5e.xn--p1ai/factory/zavod-sorokinrf</t>
  </si>
  <si>
    <t>Фабрика Спортивного Инвентаря п. Верхняя Подстепновка</t>
  </si>
  <si>
    <t>info@sfsi.ru</t>
  </si>
  <si>
    <t>https://xn--80aegj1b5e.xn--p1ai/factory/fabrika-sportivnogo-inventarya</t>
  </si>
  <si>
    <t>Завод трубных узлов Квалитет</t>
  </si>
  <si>
    <t>saa@qualityt.ru</t>
  </si>
  <si>
    <t>http://qualityt.ru/</t>
  </si>
  <si>
    <t>https://xn--80aegj1b5e.xn--p1ai/factory/kvalitet</t>
  </si>
  <si>
    <t>Фабрика окон Климат Самара</t>
  </si>
  <si>
    <t>okna-klimat@yandex.ru</t>
  </si>
  <si>
    <t>https://xn--80aegj1b5e.xn--p1ai/factory/klimat</t>
  </si>
  <si>
    <t>Мясоперерабатывающий комбинат Корсунский Самара</t>
  </si>
  <si>
    <t>mpk.korsa@mail.ru</t>
  </si>
  <si>
    <t>http://korsunskiy63.ru/</t>
  </si>
  <si>
    <t>https://xn--80aegj1b5e.xn--p1ai/factory/korsunskiy</t>
  </si>
  <si>
    <t>Завод железобетонных изделий КУБ Самара</t>
  </si>
  <si>
    <t>zakaz@kub-zavod.ru</t>
  </si>
  <si>
    <t>https://xn--80aegj1b5e.xn--p1ai/factory/zavod-kub-0</t>
  </si>
  <si>
    <t>Завод Легкий керамзит</t>
  </si>
  <si>
    <t>l-keramzit@yandex.ru</t>
  </si>
  <si>
    <t>https://xn--80aegj1b5e.xn--p1ai/factory/zavod-legkiy-keramzit</t>
  </si>
  <si>
    <t>Завод подъемных механизмов (Лифтиндустрия) Самара</t>
  </si>
  <si>
    <t>info@lift-zavod.ru</t>
  </si>
  <si>
    <t>http://lift-zavod.ru/</t>
  </si>
  <si>
    <t>https://xn--80aegj1b5e.xn--p1ai/factory/liftindustriya</t>
  </si>
  <si>
    <t>Фабрика декоративного камня Weissenberg Самара</t>
  </si>
  <si>
    <t>info@weissenberg.ru</t>
  </si>
  <si>
    <t>https://xn--80aegj1b5e.xn--p1ai/factory/weissenberg</t>
  </si>
  <si>
    <t>Фабрика дверей Асток Самара</t>
  </si>
  <si>
    <t>astok-samara@bk.ru</t>
  </si>
  <si>
    <t>https://xn--80aegj1b5e.xn--p1ai/factory/astok</t>
  </si>
  <si>
    <t>Тольяттинский завод прицепов Атлетик</t>
  </si>
  <si>
    <t>diskvet@mail.ru</t>
  </si>
  <si>
    <t>http://pricepatletik.ru/</t>
  </si>
  <si>
    <t>https://xn--80aegj1b5e.xn--p1ai/factory/atletik</t>
  </si>
  <si>
    <t>Производство Итальянского домашнего мороженого Джелато-Шоколато Самара</t>
  </si>
  <si>
    <t>fran@gelato-shokolato.ru</t>
  </si>
  <si>
    <t>http://gelato-shokolato.ru/</t>
  </si>
  <si>
    <t>https://xn--80aegj1b5e.xn--p1ai/factory/dzhelato-shokolato</t>
  </si>
  <si>
    <t>Завод Аэродромного Оборудования Самара</t>
  </si>
  <si>
    <t>zao.zao@mail.ru</t>
  </si>
  <si>
    <t>http://zaozao.org/</t>
  </si>
  <si>
    <t>https://xn--80aegj1b5e.xn--p1ai/factory/zavod-aerodromnogo-oborudovaniya</t>
  </si>
  <si>
    <t>Шоколадная фабрика (Добрые вести) Самара</t>
  </si>
  <si>
    <t>e-mail:dv-zakaz163@mail.ru</t>
  </si>
  <si>
    <t>http://konditer63.ru/</t>
  </si>
  <si>
    <t>https://xn--80aegj1b5e.xn--p1ai/factory/dobrye-vesti</t>
  </si>
  <si>
    <t>ЗАВОД ГОТОВЫХ ТЕПЛИЦ (ЗГТ) Самара</t>
  </si>
  <si>
    <t>https://xn--80aegj1b5e.xn--p1ai/factory/zgt-3</t>
  </si>
  <si>
    <t>Завод керамзитобетонных блоков №1 Самара</t>
  </si>
  <si>
    <t>sales@zkb1.ru</t>
  </si>
  <si>
    <t>https://xn--80aegj1b5e.xn--p1ai/factory/zavod-keramzitobetonnyh-blokov-no1</t>
  </si>
  <si>
    <t>Завод ЛКМ СССР Самара</t>
  </si>
  <si>
    <t>lkmcccp@yandex.ru</t>
  </si>
  <si>
    <t>https://xn--80aegj1b5e.xn--p1ai/factory/zavod-lkm-sssr</t>
  </si>
  <si>
    <t>Самарский завод металлоизделий</t>
  </si>
  <si>
    <t>szm163@mail.ru</t>
  </si>
  <si>
    <t>http://szm63.ru/</t>
  </si>
  <si>
    <t>https://xn--80aegj1b5e.xn--p1ai/factory/samarskiy-zavod-metalloizdeliy</t>
  </si>
  <si>
    <t>Завод Магнето Самара</t>
  </si>
  <si>
    <t>info@sfafm.ru</t>
  </si>
  <si>
    <t>http://oaozavodmagneto.ru/</t>
  </si>
  <si>
    <t>https://xn--80aegj1b5e.xn--p1ai/factory/zavod-magneto</t>
  </si>
  <si>
    <t>Бетонный завод Дом-Строй</t>
  </si>
  <si>
    <t>https://xn--80aegj1b5e.xn--p1ai/factory/dom-stroy</t>
  </si>
  <si>
    <t>Опытный завод резервуаров и металлоконструкций (ОЗРМ) Самара</t>
  </si>
  <si>
    <t>info@ozrm.ru</t>
  </si>
  <si>
    <t>https://xn--80aegj1b5e.xn--p1ai/factory/ozrm</t>
  </si>
  <si>
    <t>Завод Мягкая кровля Самара</t>
  </si>
  <si>
    <t>krovlya@mkrovlya.ru</t>
  </si>
  <si>
    <t>https://xn--80aegj1b5e.xn--p1ai/factory/myagkaya-krovlya</t>
  </si>
  <si>
    <t>Пивоваренный завод Бауернхоф</t>
  </si>
  <si>
    <t>sales@bhof.beer</t>
  </si>
  <si>
    <t>http://bhof.beer/</t>
  </si>
  <si>
    <t>https://xn--80aegj1b5e.xn--p1ai/factory/pivovarennyy-zavod-bauernhof</t>
  </si>
  <si>
    <t>Мясоптицекомбинат Поволжский Самара</t>
  </si>
  <si>
    <t>mpk_povoljsky@mail.ru</t>
  </si>
  <si>
    <t>http://mpkp63.ru/</t>
  </si>
  <si>
    <t>https://xn--80aegj1b5e.xn--p1ai/factory/myasopticekombinat-povolzhskiy</t>
  </si>
  <si>
    <t>Поволжский завод нефтегазового оборудования</t>
  </si>
  <si>
    <t>mail@pzno-s.ru</t>
  </si>
  <si>
    <t>http://pzno-s.ru/</t>
  </si>
  <si>
    <t>https://xn--80aegj1b5e.xn--p1ai/factory/povolzhskiy-zavod-neftegazovogo-oborudovaniya</t>
  </si>
  <si>
    <t>Иркутский станкостроительный завод (ИСЗ)</t>
  </si>
  <si>
    <t>https://xn--80aegj1b5e.xn--p1ai/factory/irkutskiy-stankostroitelnyy-zavod-isz</t>
  </si>
  <si>
    <t>Завод изоляционных антикоррозионных технологий ПолимерКОР</t>
  </si>
  <si>
    <t>ziat@polimerkor.ru</t>
  </si>
  <si>
    <t>http://polimerkor.ru/</t>
  </si>
  <si>
    <t>https://xn--80aegj1b5e.xn--p1ai/factory/polimerkor</t>
  </si>
  <si>
    <t>Фабрика упаковки САМАРА</t>
  </si>
  <si>
    <t>pfu_samara@mail.ru</t>
  </si>
  <si>
    <t>https://xn--80aegj1b5e.xn--p1ai/factory/fabrika-upakovki-samara</t>
  </si>
  <si>
    <t>Самарская макаронная фабрика Верола</t>
  </si>
  <si>
    <t>verola@samtel.ru</t>
  </si>
  <si>
    <t>http://verola.ru/</t>
  </si>
  <si>
    <t>https://xn--80aegj1b5e.xn--p1ai/factory/samarskaya-makaronnaya-fabrika-verola</t>
  </si>
  <si>
    <t>Самарская картонажная фабрика</t>
  </si>
  <si>
    <t>kartonn@yandex.ru</t>
  </si>
  <si>
    <t>http://kartonn.ru/</t>
  </si>
  <si>
    <t>https://xn--80aegj1b5e.xn--p1ai/factory/samarskaya-kartonazhnaya-fabrika</t>
  </si>
  <si>
    <t>Самарская фабрика дверей</t>
  </si>
  <si>
    <t>sfroors@ya.ru</t>
  </si>
  <si>
    <t>https://xn--80aegj1b5e.xn--p1ai/factory/samarskaya-fabrika-dverey</t>
  </si>
  <si>
    <t>Самарский булочно-кондитерский комбинат</t>
  </si>
  <si>
    <t>info@sbkk.ru</t>
  </si>
  <si>
    <t>https://xn--80aegj1b5e.xn--p1ai/factory/samarskiy-bulochno-konditerskiy-kombinat</t>
  </si>
  <si>
    <t>Самарский гипсовый комбинат</t>
  </si>
  <si>
    <t>info@samaragips.ru</t>
  </si>
  <si>
    <t>https://xn--80aegj1b5e.xn--p1ai/factory/samarskiy-gipsovyy-kombinat</t>
  </si>
  <si>
    <t>Самарский завод Авангард</t>
  </si>
  <si>
    <t>Avangard-s63@yandex.ru</t>
  </si>
  <si>
    <t>https://xn--80aegj1b5e.xn--p1ai/factory/avangard-5</t>
  </si>
  <si>
    <t>Самарский Завод Грузоподъемных Механизмов</t>
  </si>
  <si>
    <t>zapros@zavod-gm.ru</t>
  </si>
  <si>
    <t>https://xn--80aegj1b5e.xn--p1ai/factory/samarskiy-zavod-gruzopodemnyh-mehanizmov</t>
  </si>
  <si>
    <t>Самарский завод железобетонных изделий (СЗЖИ)</t>
  </si>
  <si>
    <t>info@szji.ru</t>
  </si>
  <si>
    <t>https://xn--80aegj1b5e.xn--p1ai/factory/szzhi</t>
  </si>
  <si>
    <t>Самарский Завод Металлоконструкций</t>
  </si>
  <si>
    <t>order@samzmk.com</t>
  </si>
  <si>
    <t>https://xn--80aegj1b5e.xn--p1ai/factory/samarskiy-zavod-metallokonstrukciy-0</t>
  </si>
  <si>
    <t>Самарский завод моторных лодок САЛЮТ</t>
  </si>
  <si>
    <t>sale@salut-boats.ru</t>
  </si>
  <si>
    <t>https://xn--80aegj1b5e.xn--p1ai/factory/samarskiy-zavod-motornyh-lodok-salyut</t>
  </si>
  <si>
    <t>Керамзитовый завод Спутник пгт Алексеевка</t>
  </si>
  <si>
    <t>keramzit63@yandex.ru</t>
  </si>
  <si>
    <t>https://xn--80aegj1b5e.xn--p1ai/factory/sputnik-0</t>
  </si>
  <si>
    <t>Стара-Загорский мясокомбинат ТМ СтЗ-Козелки п. Козелки</t>
  </si>
  <si>
    <t>stz-mk@mail.ru</t>
  </si>
  <si>
    <t>https://xn--80aegj1b5e.xn--p1ai/factory/stara-zagorskiy-myasokombinat-tm-stz-kozelki</t>
  </si>
  <si>
    <t>Арматурный завод СТАРТ</t>
  </si>
  <si>
    <t>td@startarm.ru</t>
  </si>
  <si>
    <t>http://startarm.ru/</t>
  </si>
  <si>
    <t>https://xn--80aegj1b5e.xn--p1ai/factory/armaturnyy-zavod-start</t>
  </si>
  <si>
    <t>Завод железобетонных изделий Стройсервис-NOVABLOC п. Красная Глинка</t>
  </si>
  <si>
    <t>novabloc@yandex.ru</t>
  </si>
  <si>
    <t>https://xn--80aegj1b5e.xn--p1ai/factory/stroyservis-novabloc</t>
  </si>
  <si>
    <t>Завод ТехВодХоз Самара</t>
  </si>
  <si>
    <t>info@z-tvh.ru</t>
  </si>
  <si>
    <t>https://xn--80aegj1b5e.xn--p1ai/factory/tehvodhoz</t>
  </si>
  <si>
    <t>Завод Точремстанок Самара</t>
  </si>
  <si>
    <t>info@tochremstanok.ru</t>
  </si>
  <si>
    <t>https://xn--80aegj1b5e.xn--p1ai/factory/tochremstanok</t>
  </si>
  <si>
    <t>Фабрика камня Самара</t>
  </si>
  <si>
    <t>fabkam@fabkam.ru</t>
  </si>
  <si>
    <t>http://fabkam.ru/</t>
  </si>
  <si>
    <t>https://xn--80aegj1b5e.xn--p1ai/factory/fabrika-kamnya-3</t>
  </si>
  <si>
    <t>Фабрика Лактомелия</t>
  </si>
  <si>
    <t>http://laktomeliya.ru/</t>
  </si>
  <si>
    <t>https://xn--80aegj1b5e.xn--p1ai/factory/fabrika-laktomeliya</t>
  </si>
  <si>
    <t>Фабрика поролона ПорШе Самара</t>
  </si>
  <si>
    <t>fabrika-porolona@yandex.ru</t>
  </si>
  <si>
    <t>http://porolon-samara.ru/</t>
  </si>
  <si>
    <t>https://xn--80aegj1b5e.xn--p1ai/factory/porshe</t>
  </si>
  <si>
    <t>Фабрика призов Самара</t>
  </si>
  <si>
    <t>info@fabrikaprizov.ru</t>
  </si>
  <si>
    <t>http://fabrikaprizov.ru/</t>
  </si>
  <si>
    <t>https://xn--80aegj1b5e.xn--p1ai/factory/fabrika-prizov</t>
  </si>
  <si>
    <t>Самарский завод сельскохозяйственного машиностроения</t>
  </si>
  <si>
    <t>mail@szsm63.ru</t>
  </si>
  <si>
    <t>https://xn--80aegj1b5e.xn--p1ai/factory/samarskiy-zavod-selskohozyaystvennogo-mashinostroeniya</t>
  </si>
  <si>
    <t>Самарский завод Ротор</t>
  </si>
  <si>
    <t>info@rotor-abz.ru</t>
  </si>
  <si>
    <t>https://xn--80aegj1b5e.xn--p1ai/factory/samarskiy-zavod-rotor</t>
  </si>
  <si>
    <t>Самарский крановый завод АКСАТЭК</t>
  </si>
  <si>
    <t>inf@samkran.ru</t>
  </si>
  <si>
    <t>http://samkran.ru/</t>
  </si>
  <si>
    <t>https://xn--80aegj1b5e.xn--p1ai/factory/aksatek</t>
  </si>
  <si>
    <t>Самарский металлопрофильный завод</t>
  </si>
  <si>
    <t>info@gksmz.ru</t>
  </si>
  <si>
    <t>https://xn--80aegj1b5e.xn--p1ai/factory/samarskiy-metalloprofilnyy-zavod</t>
  </si>
  <si>
    <t>Самарский мясокомбинат Гарибальди</t>
  </si>
  <si>
    <t>smk@smko.ru</t>
  </si>
  <si>
    <t>http://garibaldi.ru/</t>
  </si>
  <si>
    <t>https://xn--80aegj1b5e.xn--p1ai/factory/garibaldi</t>
  </si>
  <si>
    <t>Самарский хлебозавод №2</t>
  </si>
  <si>
    <t>hlebzav2@samaramail.ru</t>
  </si>
  <si>
    <t>http://shz-2.ru/</t>
  </si>
  <si>
    <t>https://xn--80aegj1b5e.xn--p1ai/factory/samarskiy-hlebozavod-no2</t>
  </si>
  <si>
    <t>Самарский хлебозавод №5</t>
  </si>
  <si>
    <t>office@hz-5.ru</t>
  </si>
  <si>
    <t>https://xn--80aegj1b5e.xn--p1ai/factory/samarskiy-hlebozavod-no5</t>
  </si>
  <si>
    <t>Фабрика мороженого САМ-ПО Самара</t>
  </si>
  <si>
    <t>secretary@sam-po.ru</t>
  </si>
  <si>
    <t>https://xn--80aegj1b5e.xn--p1ai/factory/fabrika-morozhenogo-sam-po</t>
  </si>
  <si>
    <t>Самарский домостроительный комбинат Скадо</t>
  </si>
  <si>
    <t>info@scado63.ru</t>
  </si>
  <si>
    <t>http://www.scado63.ru/</t>
  </si>
  <si>
    <t>https://xn--80aegj1b5e.xn--p1ai/factory/skado</t>
  </si>
  <si>
    <t>Спецкомбинат ритуальных услуг Самара</t>
  </si>
  <si>
    <t>info@samara-ritual.ru</t>
  </si>
  <si>
    <t>https://xn--80aegj1b5e.xn--p1ai/factory/speckombinat-ritualnyh-uslug</t>
  </si>
  <si>
    <t>Фабрика стекла Самара</t>
  </si>
  <si>
    <t>fabrika_stekla@mail.ru</t>
  </si>
  <si>
    <t>https://xn--80aegj1b5e.xn--p1ai/factory/fabrika-stekla-0</t>
  </si>
  <si>
    <t>Фабрика трикотажных перчаток Вега-Сервис Тольятти</t>
  </si>
  <si>
    <t>ftp.vega-servis@yandex.ru</t>
  </si>
  <si>
    <t>http://xn----8sbfbdlcz9cqjeb1a.xn--p1ai/</t>
  </si>
  <si>
    <t>https://xn--80aegj1b5e.xn--p1ai/factory/vega-servis</t>
  </si>
  <si>
    <t>Фабрика художественной ковки Самара</t>
  </si>
  <si>
    <t>tee1974@mail.ru</t>
  </si>
  <si>
    <t>https://xn--80aegj1b5e.xn--p1ai/factory/fabrika-hudozhestvennoy-kovki</t>
  </si>
  <si>
    <t>Завод Энергощит</t>
  </si>
  <si>
    <t>com@energoshield.ru</t>
  </si>
  <si>
    <t>https://xn--80aegj1b5e.xn--p1ai/factory/energoshchit</t>
  </si>
  <si>
    <t>Челно-Вершинский машиностроительный завод c. Черно-Вершины</t>
  </si>
  <si>
    <t>info@chvmz.ru</t>
  </si>
  <si>
    <t>http://www.chvmz.ru/</t>
  </si>
  <si>
    <t>https://xn--80aegj1b5e.xn--p1ai/factory/chelno-vershinskiy-mashinostroitelnyy-zavod</t>
  </si>
  <si>
    <t>Фабрика дверей Бриз Сызрань</t>
  </si>
  <si>
    <t>opt@fbriz.ru</t>
  </si>
  <si>
    <t>http://fbriz.ru/</t>
  </si>
  <si>
    <t>https://xn--80aegj1b5e.xn--p1ai/factory/briz</t>
  </si>
  <si>
    <t>Октябрьский хлебокомбинат Сызрань</t>
  </si>
  <si>
    <t>slavhleb@bk.ru</t>
  </si>
  <si>
    <t>https://xn--80aegj1b5e.xn--p1ai/factory/oktyabrskiy-hlebokombinat</t>
  </si>
  <si>
    <t>Хлебокомбинат Хлеб Сызрань</t>
  </si>
  <si>
    <t>secretary@oaohleb.ru</t>
  </si>
  <si>
    <t>http://vkyshleba.ru/</t>
  </si>
  <si>
    <t>https://xn--80aegj1b5e.xn--p1ai/factory/hleb-0</t>
  </si>
  <si>
    <t>Фабрика красок Decorus Тольятти</t>
  </si>
  <si>
    <t>fabrika-krasok@mail.ru</t>
  </si>
  <si>
    <t>http://fabrika-krasok.net/</t>
  </si>
  <si>
    <t>https://xn--80aegj1b5e.xn--p1ai/factory/decorus</t>
  </si>
  <si>
    <t>Фабрика мебели Палонес Тольятти</t>
  </si>
  <si>
    <t>info@palones.ru</t>
  </si>
  <si>
    <t>https://xn--80aegj1b5e.xn--p1ai/factory/palones</t>
  </si>
  <si>
    <t>Кондитерская фабрика SlaSti Тольятти</t>
  </si>
  <si>
    <t>info@slasti.com</t>
  </si>
  <si>
    <t>http://slasti.com/</t>
  </si>
  <si>
    <t>https://xn--80aegj1b5e.xn--p1ai/factory/slasti</t>
  </si>
  <si>
    <t>Мебельная фабрика Стильная мебель Тольятти</t>
  </si>
  <si>
    <t>http://staylmebeli.ru/</t>
  </si>
  <si>
    <t>https://xn--80aegj1b5e.xn--p1ai/factory/stilnaya-mebel</t>
  </si>
  <si>
    <t>Завод спецтехники Wernox Тольятти</t>
  </si>
  <si>
    <t>specvaz@wernox.ru</t>
  </si>
  <si>
    <t>https://xn--80aegj1b5e.xn--p1ai/factory/wernox</t>
  </si>
  <si>
    <t>Фабрика дверей АСТОК Тольятти</t>
  </si>
  <si>
    <t>astokdoors@mail.ru</t>
  </si>
  <si>
    <t>https://xn--80aegj1b5e.xn--p1ai/factory/astok-0</t>
  </si>
  <si>
    <t>Асфальтобетонный завод (АСФ-ДорСтрой) Тольятти</t>
  </si>
  <si>
    <t>asf-dorstroy@mail.ru</t>
  </si>
  <si>
    <t>http://asfalt-freza.ru/</t>
  </si>
  <si>
    <t>https://xn--80aegj1b5e.xn--p1ai/factory/asf-dorstroy</t>
  </si>
  <si>
    <t>Мебельная фабрика Атрий Тольятти</t>
  </si>
  <si>
    <t>atriy-tlt@yandex.ru</t>
  </si>
  <si>
    <t>http://xn----7sbepbohuf0bv3k.xn--p1ai/</t>
  </si>
  <si>
    <t>https://xn--80aegj1b5e.xn--p1ai/factory/atriy</t>
  </si>
  <si>
    <t>Волжская фабрика упаковки Тольятти</t>
  </si>
  <si>
    <t>vfy07@yandex.ru</t>
  </si>
  <si>
    <t>https://xn--80aegj1b5e.xn--p1ai/factory/volzhskaya-fabrika-upakovki</t>
  </si>
  <si>
    <t>Волжский завод промышленной арматуры Тольятти</t>
  </si>
  <si>
    <t>info@vzpa.ru</t>
  </si>
  <si>
    <t>https://xn--80aegj1b5e.xn--p1ai/factory/volzhskiy-zavod-promyshlennoy-armatury</t>
  </si>
  <si>
    <t>Волжский светотехнический завод Луч Тольятти</t>
  </si>
  <si>
    <t>info@lumiertm.ru</t>
  </si>
  <si>
    <t>https://xn--80aegj1b5e.xn--p1ai/factory/volzhskiy-svetotehnicheskiy-zavod-luch</t>
  </si>
  <si>
    <t>Завод Евровент Тольятти</t>
  </si>
  <si>
    <t>info@ntc-eurovent.ru⠀</t>
  </si>
  <si>
    <t>https://xn--80aegj1b5e.xn--p1ai/factory/evrovent</t>
  </si>
  <si>
    <t>Завод индустриальных покрытий Тольятти</t>
  </si>
  <si>
    <t>info@zip.ru</t>
  </si>
  <si>
    <t>http://zip.ru/</t>
  </si>
  <si>
    <t>https://xn--80aegj1b5e.xn--p1ai/factory/zavod-industrialnyh-pokrytiy</t>
  </si>
  <si>
    <t>Завод металлической мебели (ЗМК) Тольятти</t>
  </si>
  <si>
    <t>yunistlt@yandex.ru</t>
  </si>
  <si>
    <t>https://xn--80aegj1b5e.xn--p1ai/factory/zmk-2</t>
  </si>
  <si>
    <t>Завод пневмотранспортного оборудования Тольятти</t>
  </si>
  <si>
    <t>zpto@list.ru</t>
  </si>
  <si>
    <t>http://zpto-tlt.ru/</t>
  </si>
  <si>
    <t>https://xn--80aegj1b5e.xn--p1ai/factory/zavod-pnevmotransportnogo-oborudovaniya</t>
  </si>
  <si>
    <t>Мясокомбинат Лада Тольятти</t>
  </si>
  <si>
    <t>mk_lada@mail.ru</t>
  </si>
  <si>
    <t>http://mklada.ru/</t>
  </si>
  <si>
    <t>https://xn--80aegj1b5e.xn--p1ai/factory/lada</t>
  </si>
  <si>
    <t>Мясокомбинат ИХЛЯС Тольятти</t>
  </si>
  <si>
    <t>vmp_halal@mail.ru</t>
  </si>
  <si>
    <t>https://xn--80aegj1b5e.xn--p1ai/factory/ihlyas</t>
  </si>
  <si>
    <t>Завод высокоточного машиностроения ПромОрдер Тольятти</t>
  </si>
  <si>
    <t>zakaz@promorder.ru</t>
  </si>
  <si>
    <t>https://xn--80aegj1b5e.xn--p1ai/factory/promorder</t>
  </si>
  <si>
    <t>Комбинат шампанских вин и коньяков Росинка Тольятти</t>
  </si>
  <si>
    <t>http://tkpv.ru/</t>
  </si>
  <si>
    <t>https://xn--80aegj1b5e.xn--p1ai/factory/rosinka</t>
  </si>
  <si>
    <t>Тольятинский Кабельный Завод Фариаль Самара</t>
  </si>
  <si>
    <t>sales@farial.ru</t>
  </si>
  <si>
    <t>http://farial.ru/</t>
  </si>
  <si>
    <t>https://xn--80aegj1b5e.xn--p1ai/factory/farial</t>
  </si>
  <si>
    <t>Тольяттинский Завод Автоагрегатов Тольятти</t>
  </si>
  <si>
    <t>zaotza@zaotza.ru</t>
  </si>
  <si>
    <t>https://xn--80aegj1b5e.xn--p1ai/factory/tolyattinskiy-zavod-avtoagregatov</t>
  </si>
  <si>
    <t>Тольяттинский завод композитов</t>
  </si>
  <si>
    <t>tltkompozit@mail.ru</t>
  </si>
  <si>
    <t>https://xn--80aegj1b5e.xn--p1ai/factory/tolyattinskiy-zavod-kompozitov</t>
  </si>
  <si>
    <t>Компания ЭТАЛОН Тольятти</t>
  </si>
  <si>
    <t>etalon@tlt.ru</t>
  </si>
  <si>
    <t>http://etalontlt.ru/</t>
  </si>
  <si>
    <t>https://xn--80aegj1b5e.xn--p1ai/factory/etalon-2</t>
  </si>
  <si>
    <t>Завод кондиционеров Август Тольятти</t>
  </si>
  <si>
    <t>stetsura@augustcondy.ru</t>
  </si>
  <si>
    <t>http://augustcondy.ru/</t>
  </si>
  <si>
    <t>https://xn--80aegj1b5e.xn--p1ai/factory/avgust</t>
  </si>
  <si>
    <t>Завод Авиакор-Железобетон п. Курумоч</t>
  </si>
  <si>
    <t>zavod@k-inc.ru</t>
  </si>
  <si>
    <t>http://xn--80aco.xn--p1ai/</t>
  </si>
  <si>
    <t>https://xn--80aegj1b5e.xn--p1ai/factory/aviakor-zhelezobeton</t>
  </si>
  <si>
    <t>Компания Вист-Сервис с. Тимофеевка</t>
  </si>
  <si>
    <t>vistservis@mail.ru</t>
  </si>
  <si>
    <t>http://formovka-vist.ru/</t>
  </si>
  <si>
    <t>https://xn--80aegj1b5e.xn--p1ai/factory/vist-servis</t>
  </si>
  <si>
    <t>Жигулёвский известковый завод с. Богатырь</t>
  </si>
  <si>
    <t>zhiguli10@yandex.ru</t>
  </si>
  <si>
    <t>http://zhiz.info/</t>
  </si>
  <si>
    <t>https://xn--80aegj1b5e.xn--p1ai/factory/zhigulyovskiy-izvestkovyy-zavod</t>
  </si>
  <si>
    <t>Конный Завод Ермак с. Колодинка</t>
  </si>
  <si>
    <t>ermak@ermak-horse.ru</t>
  </si>
  <si>
    <t>https://xn--80aegj1b5e.xn--p1ai/factory/konnyy-zavod-ermak</t>
  </si>
  <si>
    <t>Группа Компаний Маяк Самара</t>
  </si>
  <si>
    <t>info@mayakmetall.ru</t>
  </si>
  <si>
    <t>https://xn--80aegj1b5e.xn--p1ai/factory/mayak-2</t>
  </si>
  <si>
    <t>Самарский завод слоистых пластиков (СЗСП) с. Преображенка</t>
  </si>
  <si>
    <t>info@arcoplastica.ru</t>
  </si>
  <si>
    <t>http://arcoplastica.ru/</t>
  </si>
  <si>
    <t>https://xn--80aegj1b5e.xn--p1ai/factory/szsp</t>
  </si>
  <si>
    <t>Самарский завод электроприборов (САЗЭП) пгт. Волжский</t>
  </si>
  <si>
    <t>gradmaster@mail.ru</t>
  </si>
  <si>
    <t>https://xn--80aegj1b5e.xn--p1ai/factory/gm</t>
  </si>
  <si>
    <t>Самарский опытно-экспериментальный завод пгт. Волжский</t>
  </si>
  <si>
    <t>info@oao-soez.ru</t>
  </si>
  <si>
    <t>https://xn--80aegj1b5e.xn--p1ai/factory/samarskiy-opytno-eksperimentalnyy-zavod</t>
  </si>
  <si>
    <t>Тольяттинский завод теплиц</t>
  </si>
  <si>
    <t>http://tzt63.ru/</t>
  </si>
  <si>
    <t>https://xn--80aegj1b5e.xn--p1ai/factory/tolyattinskiy-zavod-teplic</t>
  </si>
  <si>
    <t>Тольяттинский Завод Пластиковой Тары</t>
  </si>
  <si>
    <t>https://xn--80aegj1b5e.xn--p1ai/factory/tolyattinskiy-zavod-plastikovoy-tary</t>
  </si>
  <si>
    <t>Тольяттинский завод приборов отопления (ТЗПО)</t>
  </si>
  <si>
    <t>office@teplagroup.ru</t>
  </si>
  <si>
    <t>http://ruskonvektor.ru/</t>
  </si>
  <si>
    <t>https://xn--80aegj1b5e.xn--p1ai/factory/tzpo</t>
  </si>
  <si>
    <t>Тольяттинский завод стальных колес</t>
  </si>
  <si>
    <t>office@kolesatlt.ru</t>
  </si>
  <si>
    <t>http://kolesatlt.ru/</t>
  </si>
  <si>
    <t>https://xn--80aegj1b5e.xn--p1ai/factory/tolyattinskiy-zavod-stalnyh-koles</t>
  </si>
  <si>
    <t>ТОЛЬЯТТИНСКИЙ ЗАВОД ТОРМОЗНЫХ СИСТЕМ</t>
  </si>
  <si>
    <t>info@td-artex.su</t>
  </si>
  <si>
    <t>http://autoexport.su/</t>
  </si>
  <si>
    <t>https://xn--80aegj1b5e.xn--p1ai/factory/tolyattinskiy-zavod-tormoznyh-sistem</t>
  </si>
  <si>
    <t>Тольяттинский механический завод (ТМЗ)</t>
  </si>
  <si>
    <t>office@tmz-tlt.ru</t>
  </si>
  <si>
    <t>http://tmz-tlt.ru/</t>
  </si>
  <si>
    <t>https://xn--80aegj1b5e.xn--p1ai/factory/tmz-3</t>
  </si>
  <si>
    <t>Тольяттинский трубопрофильный завод</t>
  </si>
  <si>
    <t>sales@ttpz.ru</t>
  </si>
  <si>
    <t>https://xn--80aegj1b5e.xn--p1ai/factory/tolyattinskiy-truboprofilnyy-zavod</t>
  </si>
  <si>
    <t>Фабрика тортов Фабрика качества Тольятти</t>
  </si>
  <si>
    <t>fk-tort@mail.ru</t>
  </si>
  <si>
    <t>http://fktort.ru/</t>
  </si>
  <si>
    <t>https://xn--80aegj1b5e.xn--p1ai/factory/fabrika-kachestva</t>
  </si>
  <si>
    <t>Фабрика плитки Тольятти</t>
  </si>
  <si>
    <t>info@fplit.ru</t>
  </si>
  <si>
    <t>https://xn--80aegj1b5e.xn--p1ai/factory/fabrika-plitki-1</t>
  </si>
  <si>
    <t>Компания Эк-Эйр Тольятти</t>
  </si>
  <si>
    <t>ek-air@yandex.ru</t>
  </si>
  <si>
    <t>https://xn--80aegj1b5e.xn--p1ai/factory/ek-eyr</t>
  </si>
  <si>
    <t>Компания Черновский Арболит</t>
  </si>
  <si>
    <t>Maknor.nik@mail.ru</t>
  </si>
  <si>
    <t>http://arbolit163.ru/</t>
  </si>
  <si>
    <t>https://xn--80aegj1b5e.xn--p1ai/factory/kompaniya-chernovskiy-arbolit</t>
  </si>
  <si>
    <t>Мебельная фабрика 3+2 Санкт-Петербург</t>
  </si>
  <si>
    <t>9217824448@mail.ru</t>
  </si>
  <si>
    <t>https://xn--80aegj1b5e.xn--p1ai/factory/32</t>
  </si>
  <si>
    <t>1-й конвейерный завод Колпино</t>
  </si>
  <si>
    <t>https://xn--80aegj1b5e.xn--p1ai/factory/1-y-konveyernyy-zavod</t>
  </si>
  <si>
    <t>7 Механический Завод п. Металлострой</t>
  </si>
  <si>
    <t>7mz@mail.ru</t>
  </si>
  <si>
    <t>https://xn--80aegj1b5e.xn--p1ai/factory/7-mehanicheskiy-zavod</t>
  </si>
  <si>
    <t>Мебельная фабрика Alicante Санкт-Петербург</t>
  </si>
  <si>
    <t>info@alicante.kitchen</t>
  </si>
  <si>
    <t>https://xn--80aegj1b5e.xn--p1ai/factory/alicante</t>
  </si>
  <si>
    <t>Мебельная фабрика BeluR</t>
  </si>
  <si>
    <t>info@belur.spb.ru</t>
  </si>
  <si>
    <t>http://belur.spb.ru/</t>
  </si>
  <si>
    <t>https://xn--80aegj1b5e.xn--p1ai/factory/belur</t>
  </si>
  <si>
    <t>Мебельная фабрика BROSKO</t>
  </si>
  <si>
    <t>mail@kuhni-brosko.ru</t>
  </si>
  <si>
    <t>https://xn--80aegj1b5e.xn--p1ai/factory/brosko-0</t>
  </si>
  <si>
    <t>Фабрика Dr.Steve Санкт-Петербург</t>
  </si>
  <si>
    <t>1@drsteve.ru</t>
  </si>
  <si>
    <t>https://xn--80aegj1b5e.xn--p1ai/factory/drsteve</t>
  </si>
  <si>
    <t>Мебельная фабрика Fabrelli</t>
  </si>
  <si>
    <t>hello@obtyazhka.com</t>
  </si>
  <si>
    <t>https://xn--80aegj1b5e.xn--p1ai/factory/fabrelli</t>
  </si>
  <si>
    <t>Завод окон Gealan Санкт-Петербург</t>
  </si>
  <si>
    <t>sales@zavodokongealan.ru</t>
  </si>
  <si>
    <t>https://xn--80aegj1b5e.xn--p1ai/factory/gealan</t>
  </si>
  <si>
    <t>Кабельный завод Авангард Санкт-Петербург</t>
  </si>
  <si>
    <t>info@avangard-cable.ru</t>
  </si>
  <si>
    <t>https://xn--80aegj1b5e.xn--p1ai/factory/avangard-6</t>
  </si>
  <si>
    <t>Завод ЖБИ АБЛОК Санкт-Петербург</t>
  </si>
  <si>
    <t>info@a-blok.ru</t>
  </si>
  <si>
    <t>http://a-blok.ru/</t>
  </si>
  <si>
    <t>https://xn--80aegj1b5e.xn--p1ai/factory/ablok</t>
  </si>
  <si>
    <t>Завод металлоконструкций Агроструктура Санкт-Петербург</t>
  </si>
  <si>
    <t>spb@agrostrukture.ru</t>
  </si>
  <si>
    <t>https://xn--80aegj1b5e.xn--p1ai/factory/agrostruktura</t>
  </si>
  <si>
    <t>Фабрика профессиональной одежды Аверс Санкт-Петербург</t>
  </si>
  <si>
    <t>sale@aversprof.ru</t>
  </si>
  <si>
    <t>https://xn--80aegj1b5e.xn--p1ai/factory/avers</t>
  </si>
  <si>
    <t>Фабрика мягкой мебели Адельфи Санкт-Петербург</t>
  </si>
  <si>
    <t>adelfi@bk.ru</t>
  </si>
  <si>
    <t>http://adelfi.ru/</t>
  </si>
  <si>
    <t>https://xn--80aegj1b5e.xn--p1ai/factory/adelfi</t>
  </si>
  <si>
    <t>Производство алюминиевых конструкций АЛ-ТЕХ Санкт-Петербург</t>
  </si>
  <si>
    <t>info@al-tech.pro</t>
  </si>
  <si>
    <t>https://xn--80aegj1b5e.xn--p1ai/factory/al-teh</t>
  </si>
  <si>
    <t>Мебельная фабрика АЛЬТЕРНАТИВА Санкт-Петербург</t>
  </si>
  <si>
    <t>info@alternativa-mebel.ru</t>
  </si>
  <si>
    <t>https://xn--80aegj1b5e.xn--p1ai/factory/alternativa-0</t>
  </si>
  <si>
    <t>Мебельная фабрика Альфа Санкт-Петербург</t>
  </si>
  <si>
    <t>9859770@gmail.com</t>
  </si>
  <si>
    <t>http://alfa-mebelnaya-fabrika.ru/</t>
  </si>
  <si>
    <t>https://xn--80aegj1b5e.xn--p1ai/factory/alfa</t>
  </si>
  <si>
    <t>Завод Аркон Санкт-Петербург</t>
  </si>
  <si>
    <t>zakaz@promimport.su</t>
  </si>
  <si>
    <t>http://www.promimport.su/</t>
  </si>
  <si>
    <t>https://xn--80aegj1b5e.xn--p1ai/factory/arkon</t>
  </si>
  <si>
    <t>Завод лестниц Арлес Санкт-Петербург</t>
  </si>
  <si>
    <t>zakaz@arlesspb.ru</t>
  </si>
  <si>
    <t>https://xn--80aegj1b5e.xn--p1ai/factory/arles</t>
  </si>
  <si>
    <t>Студия мебели Karl &amp; Gustav Санкт-Петербург</t>
  </si>
  <si>
    <t>sales@karlgustav.ru</t>
  </si>
  <si>
    <t>https://xn--80aegj1b5e.xn--p1ai/factory/karl-gustav</t>
  </si>
  <si>
    <t>Фабрика трикотажа Jersey Band Санкт-Петербург</t>
  </si>
  <si>
    <t>jbcasual@mail.ru</t>
  </si>
  <si>
    <t>https://xn--80aegj1b5e.xn--p1ai/factory/jersey-band</t>
  </si>
  <si>
    <t>Мебельная фабрика Kornera Санкт-Петербург</t>
  </si>
  <si>
    <t>spb@kornera.ru</t>
  </si>
  <si>
    <t>https://xn--80aegj1b5e.xn--p1ai/factory/kornera</t>
  </si>
  <si>
    <t>Фабрика печати Kunjut Textile&amp;Design Санкт-Петербург</t>
  </si>
  <si>
    <t>zakaz@kunjut.com</t>
  </si>
  <si>
    <t>https://xn--80aegj1b5e.xn--p1ai/factory/kunjut-textiledesign</t>
  </si>
  <si>
    <t>Фабрика мебели Orange Cat Санкт-Петербург</t>
  </si>
  <si>
    <t>zakaz@or-cat.ru</t>
  </si>
  <si>
    <t>http://www.or-cat.ru/</t>
  </si>
  <si>
    <t>https://xn--80aegj1b5e.xn--p1ai/factory/orange-cat</t>
  </si>
  <si>
    <t>Завод лабораторной мебели Simple PRO п. Шушары</t>
  </si>
  <si>
    <t>info3@simple-pro.com</t>
  </si>
  <si>
    <t>https://xn--80aegj1b5e.xn--p1ai/factory/simple-pro</t>
  </si>
  <si>
    <t>Швейная фабрика Pinhead Санкт-Петербург</t>
  </si>
  <si>
    <t>hello@pnhd.ru</t>
  </si>
  <si>
    <t>https://xn--80aegj1b5e.xn--p1ai/factory/pinhead</t>
  </si>
  <si>
    <t>Кухонная фабрика Solina Санкт-Петербург</t>
  </si>
  <si>
    <t>solinakitchen@mail.ru</t>
  </si>
  <si>
    <t>http://solinakitchen.ru/</t>
  </si>
  <si>
    <t>https://xn--80aegj1b5e.xn--p1ai/factory/solina</t>
  </si>
  <si>
    <t>Завод гидравлических соединений Standart Санкт-Петербург</t>
  </si>
  <si>
    <t>office@zavodstd.ru</t>
  </si>
  <si>
    <t>https://xn--80aegj1b5e.xn--p1ai/factory/standart-0</t>
  </si>
  <si>
    <t>Мебельная фабрика Tohma Санкт-Петербург</t>
  </si>
  <si>
    <t>sale@tohma.ru</t>
  </si>
  <si>
    <t>https://xn--80aegj1b5e.xn--p1ai/factory/tohma</t>
  </si>
  <si>
    <t>Фабрика мебели и интерьеров Демидов А. Санкт-Петербург</t>
  </si>
  <si>
    <t>demidov.salon.spb@gmail.com</t>
  </si>
  <si>
    <t>https://xn--80aegj1b5e.xn--p1ai/factory/demidov</t>
  </si>
  <si>
    <t>Ювелирная фабрика Дива Санкт-Петербург</t>
  </si>
  <si>
    <t>diva-252@yandex.ru</t>
  </si>
  <si>
    <t>http://diva-jewels.ru/</t>
  </si>
  <si>
    <t>https://xn--80aegj1b5e.xn--p1ai/factory/diva-0</t>
  </si>
  <si>
    <t>Завод гипсовой лепнины Дикарт Санкт-Петербург</t>
  </si>
  <si>
    <t>spb@dikart.ru</t>
  </si>
  <si>
    <t>https://xn--80aegj1b5e.xn--p1ai/factory/dikart-0</t>
  </si>
  <si>
    <t>Дновский электромеханический завод Санкт-Петербург</t>
  </si>
  <si>
    <t>https://xn--80aegj1b5e.xn--p1ai/factory/dnovskiy-elektromehanicheskiy-zavod</t>
  </si>
  <si>
    <t>Завод металлической мебели ДиКом Колпино</t>
  </si>
  <si>
    <t>sales@dikom.ru</t>
  </si>
  <si>
    <t>https://xn--80aegj1b5e.xn--p1ai/factory/dikom</t>
  </si>
  <si>
    <t>Мебельная фабрика Домино Санкт-Петербург</t>
  </si>
  <si>
    <t>dominovbg@yandex.ru</t>
  </si>
  <si>
    <t>https://xn--80aegj1b5e.xn--p1ai/factory/domino</t>
  </si>
  <si>
    <t>Компания Дувон Рус п. Левашово</t>
  </si>
  <si>
    <t>info@doowon.ru</t>
  </si>
  <si>
    <t>http://doowon.ru/</t>
  </si>
  <si>
    <t>https://xn--80aegj1b5e.xn--p1ai/factory/duvon-rus</t>
  </si>
  <si>
    <t>Завод блоков Durisol д. Разбегаево</t>
  </si>
  <si>
    <t>http://durisol.ru/</t>
  </si>
  <si>
    <t>https://xn--80aegj1b5e.xn--p1ai/factory/durisol</t>
  </si>
  <si>
    <t>Европейский Хлеб Санкт-Петербург</t>
  </si>
  <si>
    <t>office@evrohleb.ru</t>
  </si>
  <si>
    <t>https://xn--80aegj1b5e.xn--p1ai/factory/evropeyskiy-hleb</t>
  </si>
  <si>
    <t>Фабрика театральных кресел Еврозал Санкт-Петербург</t>
  </si>
  <si>
    <t>1@eurozal.ru</t>
  </si>
  <si>
    <t>https://xn--80aegj1b5e.xn--p1ai/factory/evrozal</t>
  </si>
  <si>
    <t>Хлебный завод Арнаут Санкт-Петербург</t>
  </si>
  <si>
    <t>info@arnaut.ru</t>
  </si>
  <si>
    <t>https://xn--80aegj1b5e.xn--p1ai/factory/arnaut</t>
  </si>
  <si>
    <t>Кузнечная фабрика Арсенал Санкт-Петербург</t>
  </si>
  <si>
    <t>9211285@bk.ru</t>
  </si>
  <si>
    <t>http://fk-arsenal.ru/</t>
  </si>
  <si>
    <t>https://xn--80aegj1b5e.xn--p1ai/factory/arsenal-0</t>
  </si>
  <si>
    <t>Асфальтобетонный завод ВАД Санкт-Петербург</t>
  </si>
  <si>
    <t>abzvad@zaovad.com</t>
  </si>
  <si>
    <t>https://xn--80aegj1b5e.xn--p1ai/factory/vad</t>
  </si>
  <si>
    <t>Балтийская фабрика бумажных изделий Санкт-Петербург</t>
  </si>
  <si>
    <t>order@kris-spb.ru</t>
  </si>
  <si>
    <t>https://xn--80aegj1b5e.xn--p1ai/factory/baltiyskaya-fabrika-bumazhnyh-izdeliy</t>
  </si>
  <si>
    <t>Завод ЖБИ Бетонекс Колпино</t>
  </si>
  <si>
    <t>betoneks@betoneks.ru</t>
  </si>
  <si>
    <t>https://xn--80aegj1b5e.xn--p1ai/factory/betoneks</t>
  </si>
  <si>
    <t>Балтийский хладокомбинат Санкт-Петербург</t>
  </si>
  <si>
    <t>bxk@bxk.su</t>
  </si>
  <si>
    <t>http://bxk.su/</t>
  </si>
  <si>
    <t>https://xn--80aegj1b5e.xn--p1ai/factory/baltiyskiy-hladokombinat</t>
  </si>
  <si>
    <t>Фабрика фильтров Baltik. Колпино</t>
  </si>
  <si>
    <t>info@bprs-company.ru</t>
  </si>
  <si>
    <t>https://xn--80aegj1b5e.xn--p1ai/factory/baltik</t>
  </si>
  <si>
    <t>Фабрика мебели Вавилон Санкт-Петербург</t>
  </si>
  <si>
    <t>d.s.vavilon@bk.ru</t>
  </si>
  <si>
    <t>https://xn--80aegj1b5e.xn--p1ai/factory/vavilon</t>
  </si>
  <si>
    <t>Василеостровский электромеханический завод Санкт-Петербург</t>
  </si>
  <si>
    <t>доставкиinfo@zaovemz.ru</t>
  </si>
  <si>
    <t>http://www.zaovemz.ru/</t>
  </si>
  <si>
    <t>https://xn--80aegj1b5e.xn--p1ai/factory/vasileostrovskiy-elektromehanicheskiy-zavod</t>
  </si>
  <si>
    <t>Завод ВДМ Пигмент Санкт-Петербург</t>
  </si>
  <si>
    <t>n.gunevich@promlkm.ru</t>
  </si>
  <si>
    <t>http://promlkm.ru/</t>
  </si>
  <si>
    <t>https://xn--80aegj1b5e.xn--p1ai/factory/vdm-pigment</t>
  </si>
  <si>
    <t>Вентиляционный завод Вентерм Колпино</t>
  </si>
  <si>
    <t>site@venterm.ru</t>
  </si>
  <si>
    <t>https://xn--80aegj1b5e.xn--p1ai/factory/venterm</t>
  </si>
  <si>
    <t>Завод Велд-Мастер п. Понтонный</t>
  </si>
  <si>
    <t>info@weld-master.ru</t>
  </si>
  <si>
    <t>https://xn--80aegj1b5e.xn--p1ai/factory/veld-master</t>
  </si>
  <si>
    <t>Мебельная фабрика Верес Сестрорецк</t>
  </si>
  <si>
    <t>info@weres-mebel.ru</t>
  </si>
  <si>
    <t>https://xn--80aegj1b5e.xn--p1ai/factory/veres</t>
  </si>
  <si>
    <t>Кондитерская фабрика Вереск Выборг</t>
  </si>
  <si>
    <t>office@veresk-vafli.ru</t>
  </si>
  <si>
    <t>http://veresk-vafli.ru/</t>
  </si>
  <si>
    <t>https://xn--80aegj1b5e.xn--p1ai/factory/veresk-0</t>
  </si>
  <si>
    <t>Завод Вулкан д. Аннолово</t>
  </si>
  <si>
    <t>info@dymohodvulkan.ru</t>
  </si>
  <si>
    <t>https://xn--80aegj1b5e.xn--p1ai/factory/vulkan-0</t>
  </si>
  <si>
    <t>Мебельная фабрика Вяз-Элит Санкт-Петербург</t>
  </si>
  <si>
    <t>mail@vyaz-elit.ru</t>
  </si>
  <si>
    <t>http://vyaz-elit.ru/</t>
  </si>
  <si>
    <t>https://xn--80aegj1b5e.xn--p1ai/factory/vyaz-elit</t>
  </si>
  <si>
    <t>Комбинат Гостарк Санкт-Петербург</t>
  </si>
  <si>
    <t>mail@gostark.ru</t>
  </si>
  <si>
    <t>http://gostark.ru//</t>
  </si>
  <si>
    <t>https://xn--80aegj1b5e.xn--p1ai/factory/gostark</t>
  </si>
  <si>
    <t>Завод металлоконструкций Гефест Колпино</t>
  </si>
  <si>
    <t>gefest.kolpino@mail.ru</t>
  </si>
  <si>
    <t>http://gefestmaster.ru/</t>
  </si>
  <si>
    <t>https://xn--80aegj1b5e.xn--p1ai/factory/gefest-0</t>
  </si>
  <si>
    <t>Завод Гуммилат РТИ Санкт-Петербург</t>
  </si>
  <si>
    <t>gummilat-rti@mail.ru</t>
  </si>
  <si>
    <t>http://www.gummilat-rti.ru/</t>
  </si>
  <si>
    <t>https://xn--80aegj1b5e.xn--p1ai/factory/gummilat-rti</t>
  </si>
  <si>
    <t>Фабрика Дворецкий Санкт-Петербург</t>
  </si>
  <si>
    <t>dvoreckiy.spb@gmail.com</t>
  </si>
  <si>
    <t>http://dvorec-spb.ru.tilda.ws/</t>
  </si>
  <si>
    <t>https://xn--80aegj1b5e.xn--p1ai/factory/dvoreckiy</t>
  </si>
  <si>
    <t>Кухонная фабрика Евростиль Санкт-Петербург</t>
  </si>
  <si>
    <t>https://xn--80aegj1b5e.xn--p1ai/factory/evrostil</t>
  </si>
  <si>
    <t>Завод Арматуры Контактной сети Санкт-Петербург</t>
  </si>
  <si>
    <t>mail@zavodaks.com</t>
  </si>
  <si>
    <t>https://xn--80aegj1b5e.xn--p1ai/factory/zavod-armatury-kontaktnoy-seti</t>
  </si>
  <si>
    <t>Завод блочных комплектных трансформаторных подстанций (БКТП) Санкт-Петербург</t>
  </si>
  <si>
    <t>andrei.bantsevich@zpuerus.ru</t>
  </si>
  <si>
    <t>http://zpuerus.ru/</t>
  </si>
  <si>
    <t>https://xn--80aegj1b5e.xn--p1ai/factory/bktp</t>
  </si>
  <si>
    <t>Завод Броня Санкт-Петербург</t>
  </si>
  <si>
    <t>sale@tkr-teplo.ru</t>
  </si>
  <si>
    <t>https://xn--80aegj1b5e.xn--p1ai/factory/zavod-bronya</t>
  </si>
  <si>
    <t>Завод ЖБИ №1 Санкт-Петербург</t>
  </si>
  <si>
    <t>info@betonnye-plity.ru</t>
  </si>
  <si>
    <t>https://xn--80aegj1b5e.xn--p1ai/factory/zavod-zhbi-no1-0</t>
  </si>
  <si>
    <t>Производственная компания АБЛОК Санкт-Петербург</t>
  </si>
  <si>
    <t>drd@a-blok.ru</t>
  </si>
  <si>
    <t>https://xn--80aegj1b5e.xn--p1ai/factory/ablok-0</t>
  </si>
  <si>
    <t>Завод ЖБИ-6 Санкт-Петербург</t>
  </si>
  <si>
    <t>zavod@gbi-6.ru</t>
  </si>
  <si>
    <t>http://gbi-6.ru/</t>
  </si>
  <si>
    <t>https://xn--80aegj1b5e.xn--p1ai/factory/zavod-zhbi-6-0</t>
  </si>
  <si>
    <t>Завод Звезда Санкт-Петербург</t>
  </si>
  <si>
    <t>info@z-zvezda.ru</t>
  </si>
  <si>
    <t>http://z-zvezda.ru/</t>
  </si>
  <si>
    <t>https://xn--80aegj1b5e.xn--p1ai/factory/zavod-zvezda</t>
  </si>
  <si>
    <t>Завод им. А.А. Кулакова Санкт-Петербург</t>
  </si>
  <si>
    <t>https://xn--80aegj1b5e.xn--p1ai/factory/zavod-im-aa-kulakova</t>
  </si>
  <si>
    <t>Завод им. П.Д. Кузнецова Колпино</t>
  </si>
  <si>
    <t>info@zavodkuznetsova.ru</t>
  </si>
  <si>
    <t>http://zavodkuznetsova.ru/</t>
  </si>
  <si>
    <t>https://xn--80aegj1b5e.xn--p1ai/factory/zavod-im-pd-kuznecova</t>
  </si>
  <si>
    <t>Завод Инокспром Санкт-Петербург</t>
  </si>
  <si>
    <t>zavod.inoxprom@gmail.com</t>
  </si>
  <si>
    <t>https://xn--80aegj1b5e.xn--p1ai/factory/zavod-inoksprom</t>
  </si>
  <si>
    <t>Завод Ковшей Санкт-Петербург</t>
  </si>
  <si>
    <t>9276735@mail.ru</t>
  </si>
  <si>
    <t>http://xn--80aeahghtf8ac5i.xn--p1ai/</t>
  </si>
  <si>
    <t>https://xn--80aegj1b5e.xn--p1ai/factory/zavod-kovshey</t>
  </si>
  <si>
    <t>Завод легких металлоконструкций (ЗЛМК) Никольское</t>
  </si>
  <si>
    <t>skladangar@baltkrov.ru</t>
  </si>
  <si>
    <t>https://xn--80aegj1b5e.xn--p1ai/factory/zlmk</t>
  </si>
  <si>
    <t>Завод Контакт Санкт-Петербург</t>
  </si>
  <si>
    <t>9833018@mail.ru</t>
  </si>
  <si>
    <t>https://xn--80aegj1b5e.xn--p1ai/factory/zavod-kontakt</t>
  </si>
  <si>
    <t>Завод Ленком Санкт-Петербург</t>
  </si>
  <si>
    <t>info@ooolenkom.ru</t>
  </si>
  <si>
    <t>http://ooolenkom.ru/</t>
  </si>
  <si>
    <t>https://xn--80aegj1b5e.xn--p1ai/factory/zavod-lenkom</t>
  </si>
  <si>
    <t>Завод литейно-винтовых свай Санкт-Петербург</t>
  </si>
  <si>
    <t>info@zavodvs.ru</t>
  </si>
  <si>
    <t>https://xn--80aegj1b5e.xn--p1ai/factory/zavod-liteyno-vintovyh-svay</t>
  </si>
  <si>
    <t>Завод МААРС Санкт-Петербург</t>
  </si>
  <si>
    <t>office@zavodmaars.ru</t>
  </si>
  <si>
    <t>http://zavodmaars.ru/</t>
  </si>
  <si>
    <t>https://xn--80aegj1b5e.xn--p1ai/factory/zavod-maars</t>
  </si>
  <si>
    <t>Завод Машин и Механизмов (ЗММ) Санкт-Петербург</t>
  </si>
  <si>
    <t>zmm24ru@gmail.com</t>
  </si>
  <si>
    <t>https://xn--80aegj1b5e.xn--p1ai/factory/zmm</t>
  </si>
  <si>
    <t>Завод металлических конструкций МОДУЛЬ Колпино</t>
  </si>
  <si>
    <t>zmkmodul@yandex.ru</t>
  </si>
  <si>
    <t>https://xn--80aegj1b5e.xn--p1ai/factory/modul</t>
  </si>
  <si>
    <t>ЗАВОД МЕТАЛЛОКОНСТРУКЦИЙ НИИЭФА-ЭНЕРГО п. Металлострой</t>
  </si>
  <si>
    <t>chag@nfenergo.ru</t>
  </si>
  <si>
    <t>https://xn--80aegj1b5e.xn--p1ai/factory/zavod-metallokonstrukciy-niiefa-energo</t>
  </si>
  <si>
    <t>Завод Механизмов и Конструкций (ЗМК) Санкт-Петербург</t>
  </si>
  <si>
    <t>spzmk@mail.ru</t>
  </si>
  <si>
    <t>http://spzmk.ru/</t>
  </si>
  <si>
    <t>https://xn--80aegj1b5e.xn--p1ai/factory/zmk-3</t>
  </si>
  <si>
    <t>Завод ПТО им. С.М.Кирова Санкт-Петербург</t>
  </si>
  <si>
    <t>office@zpto.ru</t>
  </si>
  <si>
    <t>http://zpto.ru/</t>
  </si>
  <si>
    <t>https://xn--80aegj1b5e.xn--p1ai/factory/zavod-pto-im-smkirova</t>
  </si>
  <si>
    <t>Завод слоистых пластиков Слопласт Санкт-Петербург</t>
  </si>
  <si>
    <t>sale@sloplast.ru</t>
  </si>
  <si>
    <t>https://xn--80aegj1b5e.xn--p1ai/factory/sloplast</t>
  </si>
  <si>
    <t>Завод Рецикл Санкт-Петербург</t>
  </si>
  <si>
    <t>company@zavrecycle.ru</t>
  </si>
  <si>
    <t>https://xn--80aegj1b5e.xn--p1ai/factory/zavod-recikl</t>
  </si>
  <si>
    <t>Завод Стальнов Санкт-Петербург</t>
  </si>
  <si>
    <t>avodstalnov@mail.ru</t>
  </si>
  <si>
    <t>https://xn--80aegj1b5e.xn--p1ai/factory/zavod-stalnov</t>
  </si>
  <si>
    <t>Завод строительных конструкций Союз Санкт-Петербург</t>
  </si>
  <si>
    <t>info@zsk-souz.ru</t>
  </si>
  <si>
    <t>https://xn--80aegj1b5e.xn--p1ai/factory/soyuz-1</t>
  </si>
  <si>
    <t>Завод тепловой изоляции (ЗТИ) Санкт-Петербург</t>
  </si>
  <si>
    <t>zavod@zti-ppu.ru</t>
  </si>
  <si>
    <t>https://xn--80aegj1b5e.xn--p1ai/factory/zti-0</t>
  </si>
  <si>
    <t>Завод заправочного оборудования Санкт-Петербург</t>
  </si>
  <si>
    <t>zavodazs@yandex.ru</t>
  </si>
  <si>
    <t>http://zavodazs.ru/</t>
  </si>
  <si>
    <t>https://xn--80aegj1b5e.xn--p1ai/factory/zavod-zapravochnogo-oborudovaniya</t>
  </si>
  <si>
    <t>Завод Энергия Санкт-Петербург</t>
  </si>
  <si>
    <t>info@zavodenergy.ru</t>
  </si>
  <si>
    <t>http://zavodenergy.ru/</t>
  </si>
  <si>
    <t>https://xn--80aegj1b5e.xn--p1ai/factory/energiya-1</t>
  </si>
  <si>
    <t>Завод Энерготехника Санкт-Петербург</t>
  </si>
  <si>
    <t>info@zavod-et.ru</t>
  </si>
  <si>
    <t>http://zavod-et.ru/</t>
  </si>
  <si>
    <t>https://xn--80aegj1b5e.xn--p1ai/factory/zavod-energotehnika</t>
  </si>
  <si>
    <t>Опытный завод Интеграл Санкт-Петербург</t>
  </si>
  <si>
    <t>https://xn--80aegj1b5e.xn--p1ai/factory/integral</t>
  </si>
  <si>
    <t>Изоляционный завод Советский Санкт-Петербург</t>
  </si>
  <si>
    <t>soviet-pipe@yandex.ru</t>
  </si>
  <si>
    <t>https://xn--80aegj1b5e.xn--p1ai/factory/izolyacionnyy-zavod-sovetskiy</t>
  </si>
  <si>
    <t>Трубный завод Икапласт Санкт-Петербург</t>
  </si>
  <si>
    <t>icaplast@icaplast.ru</t>
  </si>
  <si>
    <t>https://xn--80aegj1b5e.xn--p1ai/factory/ikaplast</t>
  </si>
  <si>
    <t>Завод Интеграл Санкт-Петербург</t>
  </si>
  <si>
    <t>http://zavod-integral.ru/</t>
  </si>
  <si>
    <t>https://xn--80aegj1b5e.xn--p1ai/factory/integral-0</t>
  </si>
  <si>
    <t>Оконный завод Интелео Санкт-Петербург</t>
  </si>
  <si>
    <t>info@inteleo.ru</t>
  </si>
  <si>
    <t>https://xn--80aegj1b5e.xn--p1ai/factory/inteleo</t>
  </si>
  <si>
    <t>КАНАТ Санкт-Петербург</t>
  </si>
  <si>
    <t>info@kanatspb.ru</t>
  </si>
  <si>
    <t>https://xn--80aegj1b5e.xn--p1ai/factory/kanat</t>
  </si>
  <si>
    <t>КАРАВАЙ Санкт-Петербург</t>
  </si>
  <si>
    <t>karavay@karavay.spb.ru</t>
  </si>
  <si>
    <t>http://karavay.spb.ru/</t>
  </si>
  <si>
    <t>https://xn--80aegj1b5e.xn--p1ai/factory/karavay-0</t>
  </si>
  <si>
    <t>Мебельная фабрика Карина Санкт-Петербург</t>
  </si>
  <si>
    <t>sales@fabrika-karina.ru</t>
  </si>
  <si>
    <t>http://fabrika-karina.ru/</t>
  </si>
  <si>
    <t>https://xn--80aegj1b5e.xn--p1ai/factory/karina-0</t>
  </si>
  <si>
    <t>Завод светопрозрачных конструкций КВАЛИТЕТ Санкт-Петербург</t>
  </si>
  <si>
    <t>komdir@okna-kvalitet.ru</t>
  </si>
  <si>
    <t>http://okna-kvalitet.ru/</t>
  </si>
  <si>
    <t>https://xn--80aegj1b5e.xn--p1ai/factory/kvalitet-0</t>
  </si>
  <si>
    <t>Завод металлоконструкций КМ812 Санкт-Петербург</t>
  </si>
  <si>
    <t>info@km812.ru</t>
  </si>
  <si>
    <t>https://xn--80aegj1b5e.xn--p1ai/factory/km812</t>
  </si>
  <si>
    <t>Студия мебельных фасадов Колор Санкт-Петербург</t>
  </si>
  <si>
    <t>fasad_factory@mail.ru</t>
  </si>
  <si>
    <t>https://xn--80aegj1b5e.xn--p1ai/factory/kolor</t>
  </si>
  <si>
    <t>Колпинский Металлообрабатывающий Завод Санкт-Петербург</t>
  </si>
  <si>
    <t>office@kmz-laser.ru</t>
  </si>
  <si>
    <t>https://xn--80aegj1b5e.xn--p1ai/factory/kmz-21</t>
  </si>
  <si>
    <t>Колпинский трубный завод (КТЗ) Колпино</t>
  </si>
  <si>
    <t>info@ktz-pipe.ru</t>
  </si>
  <si>
    <t>https://xn--80aegj1b5e.xn--p1ai/factory/ktz-4</t>
  </si>
  <si>
    <t>Комбинат пищевых продуктов Санкт-Петербург</t>
  </si>
  <si>
    <t>marketkpp@yandex.ru</t>
  </si>
  <si>
    <t>http://drozzi.spb.ru/</t>
  </si>
  <si>
    <t>https://xn--80aegj1b5e.xn--p1ai/factory/kombinat-pishchevyh-produktov</t>
  </si>
  <si>
    <t>Комбинат химико-пищевой ароматики Санкт-Петербург</t>
  </si>
  <si>
    <t>info@khpa.ru</t>
  </si>
  <si>
    <t>https://xn--80aegj1b5e.xn--p1ai/factory/kombinat-himiko-pishchevoy-aromatiki</t>
  </si>
  <si>
    <t>Завод Композит Санкт-Петербург</t>
  </si>
  <si>
    <t>abinov@yandex.ru</t>
  </si>
  <si>
    <t>http://kompozit.spb.ru/</t>
  </si>
  <si>
    <t>https://xn--80aegj1b5e.xn--p1ai/factory/zavod-kompozit</t>
  </si>
  <si>
    <t>Бетонный завод Конкрит Санкт-Петербург</t>
  </si>
  <si>
    <t>9851522@mail.ru</t>
  </si>
  <si>
    <t>https://xn--80aegj1b5e.xn--p1ai/factory/konkrit</t>
  </si>
  <si>
    <t>Комбинат Красная Нить Санкт-Петербург</t>
  </si>
  <si>
    <t>info@krnit.ru</t>
  </si>
  <si>
    <t>http://krnit.ru/</t>
  </si>
  <si>
    <t>https://xn--80aegj1b5e.xn--p1ai/factory/krasnaya-nit</t>
  </si>
  <si>
    <t>Лакокрасочный завод Кронос СПб Санкт-Петербург</t>
  </si>
  <si>
    <t>lkz-kronos@mail.ru</t>
  </si>
  <si>
    <t>https://xn--80aegj1b5e.xn--p1ai/factory/kronos-spb</t>
  </si>
  <si>
    <t>Кронштадтская кондитерская фабрика Санкт-Петербург</t>
  </si>
  <si>
    <t>info@kronstadtskaja.ru</t>
  </si>
  <si>
    <t>http://kronstadtskaja.ru/</t>
  </si>
  <si>
    <t>https://xn--80aegj1b5e.xn--p1ai/factory/kronshtadtskaya-konditerskaya-fabrika</t>
  </si>
  <si>
    <t>Кронштадтская рыбная фабрика АЙСБЕРГ Санкт-Петербург</t>
  </si>
  <si>
    <t>krof@krof.biz</t>
  </si>
  <si>
    <t>http://krof.biz/</t>
  </si>
  <si>
    <t>https://xn--80aegj1b5e.xn--p1ai/factory/aysberg-0</t>
  </si>
  <si>
    <t>Автомобильный завод Кулак-Сервис Санкт-Петербург</t>
  </si>
  <si>
    <t>kulakservis@bk.ru</t>
  </si>
  <si>
    <t>http://kulak-servis.ru/</t>
  </si>
  <si>
    <t>https://xn--80aegj1b5e.xn--p1ai/factory/kulak-servis</t>
  </si>
  <si>
    <t>Фабрика Кухня Ладога Санкт-Петербург</t>
  </si>
  <si>
    <t>fkladoga@fkladoga.ru</t>
  </si>
  <si>
    <t>http://www.fkladoga.ru/</t>
  </si>
  <si>
    <t>https://xn--80aegj1b5e.xn--p1ai/factory/ladoga-0</t>
  </si>
  <si>
    <t>Племенной завод Лапландия Санкт-Петербург</t>
  </si>
  <si>
    <t>info@laplandia.spb.ru</t>
  </si>
  <si>
    <t>https://xn--80aegj1b5e.xn--p1ai/factory/laplandiya</t>
  </si>
  <si>
    <t>Мебельная фабрика Легенда Санкт-Петербург</t>
  </si>
  <si>
    <t>legenda@dmsp.ru</t>
  </si>
  <si>
    <t>https://xn--80aegj1b5e.xn--p1ai/factory/legenda-0</t>
  </si>
  <si>
    <t>Ленинградская кухонная фабрика Санкт-Петербург</t>
  </si>
  <si>
    <t>https://xn--80aegj1b5e.xn--p1ai/factory/leningradskaya-kuhonnaya-fabrika</t>
  </si>
  <si>
    <t>Мебельная фабрика Ленинградские кухни Санкт-Петербург</t>
  </si>
  <si>
    <t>Lenkuhni@mail.ru</t>
  </si>
  <si>
    <t>https://xn--80aegj1b5e.xn--p1ai/factory/leningradskie-kuhni</t>
  </si>
  <si>
    <t>Ленинградский Завод СпецКрепежа (ЛЗСК) Санкт-Петербург</t>
  </si>
  <si>
    <t>lz-sk@yandex.ru</t>
  </si>
  <si>
    <t>https://xn--80aegj1b5e.xn--p1ai/factory/lzsk</t>
  </si>
  <si>
    <t>Ленинградский мебельный завод (ЛМЗ) Санкт-Петербург</t>
  </si>
  <si>
    <t>zavod.mebelu@yandex.ru</t>
  </si>
  <si>
    <t>https://xn--80aegj1b5e.xn--p1ai/factory/lmz-3</t>
  </si>
  <si>
    <t>Ленинградский Опытный Завод Электротехнических Конструкций Санкт-Петербург</t>
  </si>
  <si>
    <t>info@zaoetk.ru</t>
  </si>
  <si>
    <t>http://zaoetk.ru/</t>
  </si>
  <si>
    <t>https://xn--80aegj1b5e.xn--p1ai/factory/leningradskiy-opytnyy-zavod-elektrotehnicheskih-konstrukciy</t>
  </si>
  <si>
    <t>info@thstrom.ru</t>
  </si>
  <si>
    <t>http://thstrom.ru/</t>
  </si>
  <si>
    <t>https://xn--80aegj1b5e.xn--p1ai/factory/magistral-0</t>
  </si>
  <si>
    <t>Малиновский комбинат ЖБИ Санкт-Петербург</t>
  </si>
  <si>
    <t>info-spb@mkzhbi.ru</t>
  </si>
  <si>
    <t>http://mkzhbi.ru/</t>
  </si>
  <si>
    <t>https://xn--80aegj1b5e.xn--p1ai/factory/malinovskiy-kombinat-zhbi</t>
  </si>
  <si>
    <t>Мебельная фабрика МДН Санкт-Петербург</t>
  </si>
  <si>
    <t>Sergey@mdn-mebel.ru</t>
  </si>
  <si>
    <t>https://xn--80aegj1b5e.xn--p1ai/factory/mdn</t>
  </si>
  <si>
    <t>Машзавод Маркетинг Сервис (ММС) Санкт-Петербург</t>
  </si>
  <si>
    <t>sale@zaomms.ru</t>
  </si>
  <si>
    <t>http://zaomms.ru/</t>
  </si>
  <si>
    <t>https://xn--80aegj1b5e.xn--p1ai/factory/mms</t>
  </si>
  <si>
    <t>Завод Мезон Санкт-Петербург</t>
  </si>
  <si>
    <t>http://meson-factory.com/</t>
  </si>
  <si>
    <t>https://xn--80aegj1b5e.xn--p1ai/factory/mezon</t>
  </si>
  <si>
    <t>Металлообрабатывающий завод № 5 Санкт-Петербург</t>
  </si>
  <si>
    <t>mzn5@mail.ru</t>
  </si>
  <si>
    <t>https://xn--80aegj1b5e.xn--p1ai/factory/metalloobrabatyvayushchiy-zavod-no-5</t>
  </si>
  <si>
    <t>Завод МеталлЭнерго Северо-Запад Кировск</t>
  </si>
  <si>
    <t>zakaz@metallenergonw.ru</t>
  </si>
  <si>
    <t>https://xn--80aegj1b5e.xn--p1ai/factory/metallenergo-severo-zapad</t>
  </si>
  <si>
    <t>Опытно-экспериметнальный завод Механобр-Л Санкт-Петербург</t>
  </si>
  <si>
    <t>info@mehanobr-l.ru</t>
  </si>
  <si>
    <t>https://xn--80aegj1b5e.xn--p1ai/factory/mehanobr-l</t>
  </si>
  <si>
    <t>Компания Промкомплект Санкт-Петербург</t>
  </si>
  <si>
    <t>promcomplect-1@alpha-proff.ru</t>
  </si>
  <si>
    <t>https://xn--80aegj1b5e.xn--p1ai/factory/promkomplekt</t>
  </si>
  <si>
    <t>Завод Молодой ударник Санкт-Петербург</t>
  </si>
  <si>
    <t>udarnik@zmuspb.ru</t>
  </si>
  <si>
    <t>https://xn--80aegj1b5e.xn--p1ai/factory/molodoy-udarnik</t>
  </si>
  <si>
    <t>Невский завод конвейерного оборудования Санкт-Петербург</t>
  </si>
  <si>
    <t>1shnek@mail.ru</t>
  </si>
  <si>
    <t>https://xn--80aegj1b5e.xn--p1ai/factory/nevskiy-zavod-konveyernogo-oborudovaniya</t>
  </si>
  <si>
    <t>Невский завод опор трубопроводов Санкт-Петербург</t>
  </si>
  <si>
    <t>info@oporytrub.ru</t>
  </si>
  <si>
    <t>https://xn--80aegj1b5e.xn--p1ai/factory/nevskiy-zavod-opor-truboprovodov</t>
  </si>
  <si>
    <t>Невский завод Трубодеталь Санкт-Петербург</t>
  </si>
  <si>
    <t>NZT@truba-detal.ru</t>
  </si>
  <si>
    <t>http://truba-detal.ru/</t>
  </si>
  <si>
    <t>https://xn--80aegj1b5e.xn--p1ai/factory/nevskiy-zavod-trubodetal</t>
  </si>
  <si>
    <t>Невский инструментальный завод Санкт-Петербург</t>
  </si>
  <si>
    <t>info@neviz.ru</t>
  </si>
  <si>
    <t>https://xn--80aegj1b5e.xn--p1ai/factory/nevskiy-instrumentalnyy-zavod</t>
  </si>
  <si>
    <t>Мясоперерабатывающее предприятие Невский Трест Санкт-Петербург</t>
  </si>
  <si>
    <t>info@ladograd.ru</t>
  </si>
  <si>
    <t>http://www.ladograd.ru/</t>
  </si>
  <si>
    <t>https://xn--80aegj1b5e.xn--p1ai/factory/nevskiy-trest</t>
  </si>
  <si>
    <t>Невский углекислотный завод Санкт-Петербург</t>
  </si>
  <si>
    <t>9421077@mail.ru</t>
  </si>
  <si>
    <t>https://xn--80aegj1b5e.xn--p1ai/factory/nevskiy-uglekislotnyy-zavod</t>
  </si>
  <si>
    <t>Никольский завод Санкт-Петербург</t>
  </si>
  <si>
    <t>info@spb-zavod.ru</t>
  </si>
  <si>
    <t>http://www.spb-zavod.ru/</t>
  </si>
  <si>
    <t>https://xn--80aegj1b5e.xn--p1ai/factory/nikolskiy-zavod</t>
  </si>
  <si>
    <t>Новоладожский завод теплиц</t>
  </si>
  <si>
    <t>info@tvoyateplica.ru</t>
  </si>
  <si>
    <t>https://xn--80aegj1b5e.xn--p1ai/factory/novoladozhskiy-zavod-teplic-0</t>
  </si>
  <si>
    <t>Новоладожский судостроительный завод</t>
  </si>
  <si>
    <t>marketing@gcsm.ru</t>
  </si>
  <si>
    <t>http://nlsz.ru/</t>
  </si>
  <si>
    <t>https://xn--80aegj1b5e.xn--p1ai/factory/novoladozhskiy-sudostroitelnyy-zavod</t>
  </si>
  <si>
    <t>Швейное производство Новый Сезон Красное Село</t>
  </si>
  <si>
    <t>snovaprom@yandex.ru</t>
  </si>
  <si>
    <t>https://xn--80aegj1b5e.xn--p1ai/factory/novyy-sezon</t>
  </si>
  <si>
    <t>Ленинградский Полиграфический Комбинат Санкт-Петербург</t>
  </si>
  <si>
    <t>office@lenpoligraf.ru</t>
  </si>
  <si>
    <t>http://lenpoligraf.ru/</t>
  </si>
  <si>
    <t>https://xn--80aegj1b5e.xn--p1ai/factory/leningradskiy-poligraficheskiy-kombinat</t>
  </si>
  <si>
    <t>Ленинградский электромашиностроительный завод (ЛЭЗ) п. Металлострой</t>
  </si>
  <si>
    <t>info@lez.ru</t>
  </si>
  <si>
    <t>http://lez.ru/</t>
  </si>
  <si>
    <t>https://xn--80aegj1b5e.xn--p1ai/factory/lez-0</t>
  </si>
  <si>
    <t>Машиностроительный завод ЛенПромОборудование Санкт-Петербург</t>
  </si>
  <si>
    <t>tyy@lenprom.org</t>
  </si>
  <si>
    <t>https://xn--80aegj1b5e.xn--p1ai/factory/lenpromoborudovanie</t>
  </si>
  <si>
    <t>Завод ЛЕНРЕМТОЧСТАНОК Санкт-Петербург</t>
  </si>
  <si>
    <t>info@tochstanok.ru</t>
  </si>
  <si>
    <t>http://tochstanok.ru/</t>
  </si>
  <si>
    <t>https://xn--80aegj1b5e.xn--p1ai/factory/lenremtochstanok</t>
  </si>
  <si>
    <t>Металлообрабатывающий Завод Лентрансстрой Санкт-Петербург</t>
  </si>
  <si>
    <t>mpz.spb@mail.ru</t>
  </si>
  <si>
    <t>http://lts-mpz.ru/</t>
  </si>
  <si>
    <t>https://xn--80aegj1b5e.xn--p1ai/factory/lentransstroy</t>
  </si>
  <si>
    <t>Группа компаний ЛЕОТЕК Санкт-Петербург</t>
  </si>
  <si>
    <t>info@leotec.ru</t>
  </si>
  <si>
    <t>https://xn--80aegj1b5e.xn--p1ai/factory/leotek</t>
  </si>
  <si>
    <t>Лодейнопольский Мачтопропиточный Завод Санкт-Петербург</t>
  </si>
  <si>
    <t>zakaz@oporalep.ru</t>
  </si>
  <si>
    <t>https://xn--80aegj1b5e.xn--p1ai/factory/lodeynopolskiy-machtopropitochnyy-zavod</t>
  </si>
  <si>
    <t>Ломоносовский опытный завод</t>
  </si>
  <si>
    <t>pf@kmtspb.ru</t>
  </si>
  <si>
    <t>http://www.kmtspb.ru/</t>
  </si>
  <si>
    <t>https://xn--80aegj1b5e.xn--p1ai/factory/lomonosovskiy-opytnyy-zavod</t>
  </si>
  <si>
    <t>Ломоносовский Завод Судового Оборудования (ЛСЗО)</t>
  </si>
  <si>
    <t>lzso.zavod78@gmail.com</t>
  </si>
  <si>
    <t>https://xn--80aegj1b5e.xn--p1ai/factory/lomonosovskiy-zavod-sudovogo-oborudovaniya</t>
  </si>
  <si>
    <t>Завод ЛУЧ</t>
  </si>
  <si>
    <t>sales.spb@ladders.ru</t>
  </si>
  <si>
    <t>https://xn--80aegj1b5e.xn--p1ai/factory/luch-0</t>
  </si>
  <si>
    <t>Завод по производству полимерных труб Нордпайп Санкт-Петербург</t>
  </si>
  <si>
    <t>info@nordpipe.ru</t>
  </si>
  <si>
    <t>http://www.nordpipe.ru/</t>
  </si>
  <si>
    <t>https://xn--80aegj1b5e.xn--p1ai/factory/nordpayp</t>
  </si>
  <si>
    <t>Окуловская бумажная фабрика Санкт-Петербург</t>
  </si>
  <si>
    <t>info@fluting.ru</t>
  </si>
  <si>
    <t>http://fluting.ru/</t>
  </si>
  <si>
    <t>https://xn--80aegj1b5e.xn--p1ai/factory/okulovskaya-bumazhnaya-fabrika</t>
  </si>
  <si>
    <t>Оптимальная фабрика Санкт-Петербург</t>
  </si>
  <si>
    <t>office@optifactory.ru</t>
  </si>
  <si>
    <t>https://xn--80aegj1b5e.xn--p1ai/factory/optimalnaya-fabrika</t>
  </si>
  <si>
    <t>Инструментальный завод ОРИОН Санкт-Петербург</t>
  </si>
  <si>
    <t>orionmspb@yandex.ru</t>
  </si>
  <si>
    <t>http://orionmspb.ru/</t>
  </si>
  <si>
    <t>https://xn--80aegj1b5e.xn--p1ai/factory/orion</t>
  </si>
  <si>
    <t>Фабрика рабочей и специальной обуви Оската’М Санкт-Петербург</t>
  </si>
  <si>
    <t>oskata.razvitie@gmail.com</t>
  </si>
  <si>
    <t>https://xn--80aegj1b5e.xn--p1ai/factory/oskatam</t>
  </si>
  <si>
    <t>Опытный завод Патриот Санкт-Петербург</t>
  </si>
  <si>
    <t>peremotka-patriot@mail.ru</t>
  </si>
  <si>
    <t>https://xn--80aegj1b5e.xn--p1ai/factory/patriot-0</t>
  </si>
  <si>
    <t>Первый деревопропиточный завод Кириши</t>
  </si>
  <si>
    <t>office@pdz.spb.ru</t>
  </si>
  <si>
    <t>http://pdz.spb.ru/</t>
  </si>
  <si>
    <t>https://xn--80aegj1b5e.xn--p1ai/factory/pervyy-derevopropitochnyy-zavod</t>
  </si>
  <si>
    <t>Петербургская Мебельная Фабрика Санкт-Петербург</t>
  </si>
  <si>
    <t>info@pmfabrika.ru</t>
  </si>
  <si>
    <t>https://xn--80aegj1b5e.xn--p1ai/factory/peterburgskaya-mebelnaya-fabrika</t>
  </si>
  <si>
    <t>Первый электронный завод</t>
  </si>
  <si>
    <t>info@termoregulator.ru</t>
  </si>
  <si>
    <t>https://xn--80aegj1b5e.xn--p1ai/factory/pervyy-elektronnyy-zavod</t>
  </si>
  <si>
    <t>Петербургская стекольная фабрика (ПСФ)</t>
  </si>
  <si>
    <t>info@steklo78.ru</t>
  </si>
  <si>
    <t>http://steklo78.ru/</t>
  </si>
  <si>
    <t>https://xn--80aegj1b5e.xn--p1ai/factory/psf</t>
  </si>
  <si>
    <t>Бетонный завод ПБД Санкт-Петербург</t>
  </si>
  <si>
    <t>pbd-beton@mail.ru</t>
  </si>
  <si>
    <t>https://xn--80aegj1b5e.xn--p1ai/factory/pbd</t>
  </si>
  <si>
    <t>Петербургский завод измерительных приборов Санкт-Петербург</t>
  </si>
  <si>
    <t>spbzip@bk.ru</t>
  </si>
  <si>
    <t>https://xn--80aegj1b5e.xn--p1ai/factory/peterburgskiy-zavod-izmeritelnyh-priborov</t>
  </si>
  <si>
    <t>Фабрика Петербургский Кондитеръ Санкт-Петербург</t>
  </si>
  <si>
    <t>fpkspb@fpkspb.ru</t>
  </si>
  <si>
    <t>http://fpkspb.ru/</t>
  </si>
  <si>
    <t>https://xn--80aegj1b5e.xn--p1ai/factory/peterburgskiy-konditer</t>
  </si>
  <si>
    <t>Петербургский мельничный комбинат</t>
  </si>
  <si>
    <t>office@mill.ru</t>
  </si>
  <si>
    <t>https://xn--80aegj1b5e.xn--p1ai/factory/peterburgskiy-melnichnyy-kombinat</t>
  </si>
  <si>
    <t>Петербургский оконный завод Санкт-Петербург</t>
  </si>
  <si>
    <t>9203340@mail.ru</t>
  </si>
  <si>
    <t>https://xn--80aegj1b5e.xn--p1ai/factory/peterburgskiy-okonnyy-zavod</t>
  </si>
  <si>
    <t>Петербургский редукторный завод</t>
  </si>
  <si>
    <t>info@td-red.ru</t>
  </si>
  <si>
    <t>http://www.td-red.ru/</t>
  </si>
  <si>
    <t>https://xn--80aegj1b5e.xn--p1ai/factory/peterburgskiy-reduktornyy-zavod</t>
  </si>
  <si>
    <t>Бетонный завод Петрович п. Белоостров</t>
  </si>
  <si>
    <t>info@petrovich-beton.ru</t>
  </si>
  <si>
    <t>https://xn--80aegj1b5e.xn--p1ai/factory/petrovich</t>
  </si>
  <si>
    <t>ЗАВОД МЕТАЛЛИЧЕСКИХ КОНСТРУКЦИЙ (ПЗМ) Санкт-Петербург</t>
  </si>
  <si>
    <t>pzmzavod@mail.ru</t>
  </si>
  <si>
    <t>http://pzmzavod.ru/</t>
  </si>
  <si>
    <t>https://xn--80aegj1b5e.xn--p1ai/factory/pzm-1</t>
  </si>
  <si>
    <t>Завод Пласткон Колпино</t>
  </si>
  <si>
    <t>Boss@plastcon.ru</t>
  </si>
  <si>
    <t>https://xn--80aegj1b5e.xn--p1ai/factory/zavod-plastkon</t>
  </si>
  <si>
    <t>zakupki@linfas.ru</t>
  </si>
  <si>
    <t>https://xn--80aegj1b5e.xn--p1ai/factory/linfas-0</t>
  </si>
  <si>
    <t>Завод светочувствительных материалов Позитив Санкт-Петербург</t>
  </si>
  <si>
    <t>vtr-07@mail.ru</t>
  </si>
  <si>
    <t>https://xn--80aegj1b5e.xn--p1ai/factory/pozitiv</t>
  </si>
  <si>
    <t>Фабрика Победа Санкт-Петербург</t>
  </si>
  <si>
    <t>mail@fabrika-pobeda.ru</t>
  </si>
  <si>
    <t>http://fabrika-pobeda.ru/</t>
  </si>
  <si>
    <t>https://xn--80aegj1b5e.xn--p1ai/factory/pobeda-1</t>
  </si>
  <si>
    <t>Завод лифтового оборудования Предприятие ПАРНАС Санкт-Петербург</t>
  </si>
  <si>
    <t>parnas@parnaslift.ru</t>
  </si>
  <si>
    <t>https://xn--80aegj1b5e.xn--p1ai/factory/predpriyatie-parnas</t>
  </si>
  <si>
    <t>Металлосетка Иркутск</t>
  </si>
  <si>
    <t>metallosetka@bk.ru</t>
  </si>
  <si>
    <t>https://xn--80aegj1b5e.xn--p1ai/factory/metallosetka</t>
  </si>
  <si>
    <t>Радиозавод Иркутск</t>
  </si>
  <si>
    <t>https://xn--80aegj1b5e.xn--p1ai/factory/radiozavod-1</t>
  </si>
  <si>
    <t>Прибайкальский завод металлоконструкций (ПЗМК) Иркутск</t>
  </si>
  <si>
    <t>market@pbzmk.ru</t>
  </si>
  <si>
    <t>https://xn--80aegj1b5e.xn--p1ai/factory/pribaykalskiy-zavod-metallokonstrukciy-pzmk</t>
  </si>
  <si>
    <t>Фабрика торгового оборудования Иркутск</t>
  </si>
  <si>
    <t>ip.isakov@bk.ru</t>
  </si>
  <si>
    <t>https://xn--80aegj1b5e.xn--p1ai/factory/fabrika-torgovogo-oborudovaniya-0</t>
  </si>
  <si>
    <t>Усольская трикотажная фабрика Лириан Усолье-Сибирское</t>
  </si>
  <si>
    <t>mail@lirian.ru</t>
  </si>
  <si>
    <t>https://xn--80aegj1b5e.xn--p1ai/factory/usolskaya-trikotazhnaya-fabrika-lirian</t>
  </si>
  <si>
    <t>КЫЗБУРУНСКИЙ КИРПИЧНЫЙ ЗАВОД с. Дыгулыбгей</t>
  </si>
  <si>
    <t>https://xn--80aegj1b5e.xn--p1ai/factory/ooo-kyzburunskiy-kirpichnyy-zavod</t>
  </si>
  <si>
    <t>Гранит Шелехов</t>
  </si>
  <si>
    <t>https://xn--80aegj1b5e.xn--p1ai/factory/ooo-granit</t>
  </si>
  <si>
    <t>Нальчикская макаронная фабрика</t>
  </si>
  <si>
    <t>https://xn--80aegj1b5e.xn--p1ai/factory/nalchikskaya-makaronnaya-fabrika</t>
  </si>
  <si>
    <t>Нальчикский завод композитных материалов</t>
  </si>
  <si>
    <t>kompozit-sk@mail.ru</t>
  </si>
  <si>
    <t>https://xn--80aegj1b5e.xn--p1ai/factory/nalchikskiy-zavod-kompozitnyh-materialov</t>
  </si>
  <si>
    <t>Нальчикский завод полупроводниковых приборов</t>
  </si>
  <si>
    <t>mikron-nzpp@yandex.ru</t>
  </si>
  <si>
    <t>https://xn--80aegj1b5e.xn--p1ai/factory/nzpp</t>
  </si>
  <si>
    <t>Нальчикский Консервный завод</t>
  </si>
  <si>
    <t>nkz07@mail.ru</t>
  </si>
  <si>
    <t>https://xn--80aegj1b5e.xn--p1ai/factory/nalchikskiy-konservnyy-zavod</t>
  </si>
  <si>
    <t>Трикотажная фабрика BILLY BAM Нальчик</t>
  </si>
  <si>
    <t>manager@billybam.ru</t>
  </si>
  <si>
    <t>https://xn--80aegj1b5e.xn--p1ai/factory/trikotazhnaya-fabrika-billy-bam</t>
  </si>
  <si>
    <t>Халвичный завод Нальчикский Нальчик</t>
  </si>
  <si>
    <t>halvichny@mail.ru</t>
  </si>
  <si>
    <t>https://xn--80aegj1b5e.xn--p1ai/factory/halvichnyy-zavod-nalchikskiy</t>
  </si>
  <si>
    <t>Кирпичный завод Капитал-Инвест Прохладный</t>
  </si>
  <si>
    <t>https://xn--80aegj1b5e.xn--p1ai/factory/kirpichnyy-zavod-kapital-invest</t>
  </si>
  <si>
    <t>94 Автомобильный ремонтный завод Калининград</t>
  </si>
  <si>
    <t>arz94@bk.ru</t>
  </si>
  <si>
    <t>https://xn--80aegj1b5e.xn--p1ai/factory/94-avtomobilnyy-remontnyy-zavod</t>
  </si>
  <si>
    <t>Русские Игрушки Гурьевск</t>
  </si>
  <si>
    <t>https://xn--80aegj1b5e.xn--p1ai/factory/russkie-igrushki</t>
  </si>
  <si>
    <t>Завод Калининградгазавтоматика Калининград</t>
  </si>
  <si>
    <t>https://xn--80aegj1b5e.xn--p1ai/factory/zavod-kaliningradgazavtomatika-0</t>
  </si>
  <si>
    <t>Знаменский композитный завод Калининград</t>
  </si>
  <si>
    <t>d-khristov@ya.ru</t>
  </si>
  <si>
    <t>https://xn--80aegj1b5e.xn--p1ai/factory/znamenskiy-kompozitnyy-zavod</t>
  </si>
  <si>
    <t>Калининградский мясоперерабатывающий завод ОВО</t>
  </si>
  <si>
    <t>ovo@biptelecom.ru</t>
  </si>
  <si>
    <t>https://xn--80aegj1b5e.xn--p1ai/factory/kaliningradskiy-myasopererabatyvayushchiy-zavod-ovo</t>
  </si>
  <si>
    <t>Криогаз-Калининград п. Кутузово</t>
  </si>
  <si>
    <t>cryogas@cryogas.ru</t>
  </si>
  <si>
    <t>https://xn--80aegj1b5e.xn--p1ai/factory/kriogaz-kaliningrad</t>
  </si>
  <si>
    <t>Ликеро-водочный завод СПИ-РВВК Калининград</t>
  </si>
  <si>
    <t>spirvvc-priem@spi-group.com</t>
  </si>
  <si>
    <t>https://xn--80aegj1b5e.xn--p1ai/factory/ao-spi-rvvk</t>
  </si>
  <si>
    <t>Калужский завод радиотехнической аппаратуры (КЗРТА) Жуков</t>
  </si>
  <si>
    <t>https://xn--80aegj1b5e.xn--p1ai/factory/kaluzhskiy-zavod-radiotehnicheskoy-apparatury-kzrta</t>
  </si>
  <si>
    <t>Завод запасных частей Калуга</t>
  </si>
  <si>
    <t>https://xn--80aegj1b5e.xn--p1ai/factory/zavod-zapasnyh-chastey</t>
  </si>
  <si>
    <t>Швейная фабрика Калужанка Калуга</t>
  </si>
  <si>
    <t>kaluzhanka.kaluga@yandex.ru</t>
  </si>
  <si>
    <t>https://xn--80aegj1b5e.xn--p1ai/factory/shveynaya-fabrika-kaluzhanka</t>
  </si>
  <si>
    <t>Фортепианная фабрика АККОРД Калуга</t>
  </si>
  <si>
    <t>akkord@kaluga.ru</t>
  </si>
  <si>
    <t>https://xn--80aegj1b5e.xn--p1ai/factory/fortepiannaya-fabrika-akkord</t>
  </si>
  <si>
    <t>Птицефабрика Радон Кондрово</t>
  </si>
  <si>
    <t>radon1-2008@yandex.ru</t>
  </si>
  <si>
    <t>https://xn--80aegj1b5e.xn--p1ai/factory/pticefabrika-radon</t>
  </si>
  <si>
    <t>Полотняно-заводская бумажная мануфактура Кондрово</t>
  </si>
  <si>
    <t>sales@pzbf.ru</t>
  </si>
  <si>
    <t>https://xn--80aegj1b5e.xn--p1ai/factory/polotnyano-zavodskaya-bumazhnaya-manufaktura</t>
  </si>
  <si>
    <t>Завод Гормаш Киселевск</t>
  </si>
  <si>
    <t>sbt-gorm@mail.ru</t>
  </si>
  <si>
    <t>https://xn--80aegj1b5e.xn--p1ai/factory/zavod-gormash</t>
  </si>
  <si>
    <t>Киселевская кондитерская фабрика</t>
  </si>
  <si>
    <t>konditerkis@rambler.ru</t>
  </si>
  <si>
    <t>https://xn--80aegj1b5e.xn--p1ai/factory/kiselevskaya-konditerskaya-fabrika</t>
  </si>
  <si>
    <t>Машиностроительный завод им. И.С. Черных Киселевск</t>
  </si>
  <si>
    <t>kmzch@mail.ru</t>
  </si>
  <si>
    <t>https://xn--80aegj1b5e.xn--p1ai/factory/mashinostroitelnyy-zavod-im-chernyh</t>
  </si>
  <si>
    <t>ЗАО Кузбассэлемент Ленинск-Кузнецкий</t>
  </si>
  <si>
    <t>evrotek.group@bk.ru</t>
  </si>
  <si>
    <t>http://www.eurotek.group.com/</t>
  </si>
  <si>
    <t>https://xn--80aegj1b5e.xn--p1ai/factory/zao-kuzbasselement</t>
  </si>
  <si>
    <t>Мариинский спирто­вой комбинат</t>
  </si>
  <si>
    <t>https://xn--80aegj1b5e.xn--p1ai/factory/mariinskiy-spirtovoy-kombinat</t>
  </si>
  <si>
    <t>Новокузнецкий вагоностроительный завод</t>
  </si>
  <si>
    <t>nkvz@nkvz-nk.ru</t>
  </si>
  <si>
    <t>https://xn--80aegj1b5e.xn--p1ai/factory/novokuzneckiy-vagonostroitelnyy-zavod</t>
  </si>
  <si>
    <t>Новокузнецкий деревообрабатывающий завод</t>
  </si>
  <si>
    <t>novodoz@yandex.ru</t>
  </si>
  <si>
    <t>https://xn--80aegj1b5e.xn--p1ai/factory/novokuzneckiy-derevoobrabatyvayushchiy-zavod</t>
  </si>
  <si>
    <t>Новокузнецкий Котельный Завод</t>
  </si>
  <si>
    <t>teplotron@yandex.ru</t>
  </si>
  <si>
    <t>https://xn--80aegj1b5e.xn--p1ai/factory/novokuzneckiy-kotelnyy-zavod</t>
  </si>
  <si>
    <t>Новокузнецкий металлургический комбинат</t>
  </si>
  <si>
    <t>https://xn--80aegj1b5e.xn--p1ai/factory/oao-nkmk</t>
  </si>
  <si>
    <t>Терехинский завод напитков Новокузнецк</t>
  </si>
  <si>
    <t>https://xn--80aegj1b5e.xn--p1ai/factory/terehinskiy-zavod-napitkov-0</t>
  </si>
  <si>
    <t>Людиновский хлебокомбинат</t>
  </si>
  <si>
    <t>https://xn--80aegj1b5e.xn--p1ai/factory/lyudinovskiy-hlebokombinat</t>
  </si>
  <si>
    <t>Малоярославецкий Электроремонтный Завод МаЭРЗ</t>
  </si>
  <si>
    <t>zolru@mail.ru</t>
  </si>
  <si>
    <t>https://xn--80aegj1b5e.xn--p1ai/factory/maerz</t>
  </si>
  <si>
    <t>ЗАО КАРАЧАЕВСКИЙ ПИВЗАВОД</t>
  </si>
  <si>
    <t>pivzawod@yandex.ru</t>
  </si>
  <si>
    <t>https://xn--80aegj1b5e.xn--p1ai/factory/zao-karachaevskiy-pivzavod</t>
  </si>
  <si>
    <t>Юкидим Петропавловск-Камчатский</t>
  </si>
  <si>
    <t>https://xn--80aegj1b5e.xn--p1ai/factory/yukidim</t>
  </si>
  <si>
    <t>Просвет Черкесск</t>
  </si>
  <si>
    <t>https://xn--80aegj1b5e.xn--p1ai/factory/prosvet</t>
  </si>
  <si>
    <t>Завод Котельно-Вспомогательного Оборудования и Трубопроводов (КВОиТ) Калтан</t>
  </si>
  <si>
    <t>https://xn--80aegj1b5e.xn--p1ai/factory/zavod-kotelno-vspomogatelnogo-oborudovaniya-i-truboprovodov-kvoit</t>
  </si>
  <si>
    <t>Целлюлозный завод Питкяранта Палп Петрозаводск</t>
  </si>
  <si>
    <t>https://xn--80aegj1b5e.xn--p1ai/factory/cellyuloznyy-zavod-pitkyaranta-palp</t>
  </si>
  <si>
    <t>Завод комплектации трубопроводов Кемерово</t>
  </si>
  <si>
    <t>zkt07@mail.ru</t>
  </si>
  <si>
    <t>https://xn--80aegj1b5e.xn--p1ai/factory/zavod-komplektacii-truboprovodov</t>
  </si>
  <si>
    <t>Первый Кемеровский авторемонтный завод</t>
  </si>
  <si>
    <t>karz-1@yandex.ru</t>
  </si>
  <si>
    <t>https://xn--80aegj1b5e.xn--p1ai/factory/pervyy-kemerovskiy-avtoremontnyy-zavod</t>
  </si>
  <si>
    <t>Черниговский нефтеперерабатывающий завод Кемерово</t>
  </si>
  <si>
    <t>https://xn--80aegj1b5e.xn--p1ai/factory/zao-chernigovskiy-npz</t>
  </si>
  <si>
    <t>Юргинский завод сельскохозяйственного оборудования</t>
  </si>
  <si>
    <t>office@yurga-zavod-agro.ru</t>
  </si>
  <si>
    <t>https://xn--80aegj1b5e.xn--p1ai/factory/ooo-yurginskiy-zavod-selskohozyaystvennogo-oborudovaniya</t>
  </si>
  <si>
    <t>ООО Завод сельскохозяйственного машиностроения (Завод РосСельМаш) Юрга</t>
  </si>
  <si>
    <t>rosselmash@list.ru</t>
  </si>
  <si>
    <t>https://xn--80aegj1b5e.xn--p1ai/factory/zavod-rosselmash</t>
  </si>
  <si>
    <t>Беловский завод сборного железобетона</t>
  </si>
  <si>
    <t>bzsjb@mail.ru</t>
  </si>
  <si>
    <t>https://xn--80aegj1b5e.xn--p1ai/factory/belovskiy-zavod-sbornogo-zhelezobetona</t>
  </si>
  <si>
    <t>Завод СИБТЕХНОМАШ Кемерово</t>
  </si>
  <si>
    <t>https://xn--80aegj1b5e.xn--p1ai/factory/zavod-sibtehnomash</t>
  </si>
  <si>
    <t>Белохолуницкий машстройзавод Белая</t>
  </si>
  <si>
    <t>https://xn--80aegj1b5e.xn--p1ai/factory/beloholunickiy-mashstroyzavod</t>
  </si>
  <si>
    <t>Богородский молочный завод Киров</t>
  </si>
  <si>
    <t>bogorodskmol@mail.ru</t>
  </si>
  <si>
    <t>https://xn--80aegj1b5e.xn--p1ai/factory/bogorodskiy-molochnyy-zavod</t>
  </si>
  <si>
    <t>Завод металлоконструкций Каскад Киров</t>
  </si>
  <si>
    <t>https://xn--80aegj1b5e.xn--p1ai/factory/zavod-metallokonstrukciy-kaskad</t>
  </si>
  <si>
    <t>Кировский кондитерско-макаронный комбинат (ККМК)</t>
  </si>
  <si>
    <t>https://xn--80aegj1b5e.xn--p1ai/factory/kkmk</t>
  </si>
  <si>
    <t>Кировский кабельный завод Электон</t>
  </si>
  <si>
    <t>sts@sts.kirov.ru</t>
  </si>
  <si>
    <t>https://xn--80aegj1b5e.xn--p1ai/factory/kirovskiy-kabelnyy-zavod-elekton</t>
  </si>
  <si>
    <t>ОКС ЗАВОДА ОЦМ Киров</t>
  </si>
  <si>
    <t>https://xn--80aegj1b5e.xn--p1ai/factory/oks-ocm</t>
  </si>
  <si>
    <t>ЗАО Сувенир Киров</t>
  </si>
  <si>
    <t>info@zaosouvenir.ru</t>
  </si>
  <si>
    <t>https://xn--80aegj1b5e.xn--p1ai/factory/zao-suvenir</t>
  </si>
  <si>
    <t>Чепецкий ремонтный завод Киров</t>
  </si>
  <si>
    <t>https://xn--80aegj1b5e.xn--p1ai/factory/chepeckiy-remontnyy-zavod</t>
  </si>
  <si>
    <t>Экспериментальный завод спортивного оборудования ДИНАМО Киров</t>
  </si>
  <si>
    <t>zavod@sport.kirov.ru</t>
  </si>
  <si>
    <t>https://xn--80aegj1b5e.xn--p1ai/factory/eksperimentalnyy-zavod-sportivnogo-oborudovaniya-dinamo</t>
  </si>
  <si>
    <t>Мясоперерабатывающий завод Абсолют Кирово-Чепецк</t>
  </si>
  <si>
    <t>absolutmarket@mail.ru</t>
  </si>
  <si>
    <t>https://xn--80aegj1b5e.xn--p1ai/factory/myasopererabatyvayushchiy-zavod-absolyut</t>
  </si>
  <si>
    <t>Ремонтно-механический завод Кирово-Чепецкого химического комбината Кирово-Чепецк</t>
  </si>
  <si>
    <t>rmz@kckk.ru</t>
  </si>
  <si>
    <t>https://xn--80aegj1b5e.xn--p1ai/factory/remontno-mehanicheskiy-zavod-kirovo-chepeckogo-himicheskogo-kombinata</t>
  </si>
  <si>
    <t>Котельничский мачтопропиточный завод</t>
  </si>
  <si>
    <t>https://xn--80aegj1b5e.xn--p1ai/factory/kotelnichskiy-machtopropitochnyy-zavod</t>
  </si>
  <si>
    <t>Яранский механический завод</t>
  </si>
  <si>
    <t>yamzm@mail.ru</t>
  </si>
  <si>
    <t>https://xn--80aegj1b5e.xn--p1ai/factory/yaranskiy-mehanicheskiy-zavod</t>
  </si>
  <si>
    <t>Печорский завод железобетонных изделий</t>
  </si>
  <si>
    <t>gbkpto1@yandex.ru</t>
  </si>
  <si>
    <t>https://xn--80aegj1b5e.xn--p1ai/factory/pechorskiy-zavod-zhelezobetonnyh-izdeliy</t>
  </si>
  <si>
    <t>Сыктывкарская кондитерская фабрика</t>
  </si>
  <si>
    <t>Sastor-S@mail.ru</t>
  </si>
  <si>
    <t>https://xn--80aegj1b5e.xn--p1ai/factory/syktyvkarskaya-konditerskaya-fabrika</t>
  </si>
  <si>
    <t>Буйский стекольный завод</t>
  </si>
  <si>
    <t>s77190@mail.ru</t>
  </si>
  <si>
    <t>https://xn--80aegj1b5e.xn--p1ai/factory/buyskiy-stekolnyy-zavod</t>
  </si>
  <si>
    <t>Костромской металлообрабатывающий завод Буй</t>
  </si>
  <si>
    <t>kmoz@inbox.ru</t>
  </si>
  <si>
    <t>https://xn--80aegj1b5e.xn--p1ai/factory/kostromskoy-metalloobrabatyvayushchiy-zavod</t>
  </si>
  <si>
    <t>Галичский ликеро-водочный завод (ГЛВЗ)</t>
  </si>
  <si>
    <t>https://xn--80aegj1b5e.xn--p1ai/factory/galichskiy-likero-vodochnyy-zavod-glvz</t>
  </si>
  <si>
    <t>БрусЗавод Кострома</t>
  </si>
  <si>
    <t>bruszavod@mail.ru</t>
  </si>
  <si>
    <t>https://xn--80aegj1b5e.xn--p1ai/factory/bruszavod</t>
  </si>
  <si>
    <t>Маслозавод Абинский Абинск</t>
  </si>
  <si>
    <t>sales@mz-abinsk.ru</t>
  </si>
  <si>
    <t>https://xn--80aegj1b5e.xn--p1ai/factory/ooo-maslozavod-abinskiy</t>
  </si>
  <si>
    <t>Виктория Анапа</t>
  </si>
  <si>
    <t>fdo-sergey@mail.ru</t>
  </si>
  <si>
    <t>https://xn--80aegj1b5e.xn--p1ai/factory/viktoriya-3</t>
  </si>
  <si>
    <t>Кас - кад Армавир</t>
  </si>
  <si>
    <t>https://xn--80aegj1b5e.xn--p1ai/factory/kas-kad</t>
  </si>
  <si>
    <t>ПНО Мех-Завод Геленджик</t>
  </si>
  <si>
    <t>pno1487@yandex.ru</t>
  </si>
  <si>
    <t>https://xn--80aegj1b5e.xn--p1ai/factory/pno-meh-zavod</t>
  </si>
  <si>
    <t>Фабрика медицинских изделий</t>
  </si>
  <si>
    <t>ffmi@mail.ru</t>
  </si>
  <si>
    <t>https://xn--80aegj1b5e.xn--p1ai/factory/fabrika-medicinskih-izdeliy</t>
  </si>
  <si>
    <t>Ейская швейная фабрика РОСКОР</t>
  </si>
  <si>
    <t>roskor@gmail.com</t>
  </si>
  <si>
    <t>https://xn--80aegj1b5e.xn--p1ai/factory/eyskaya-shveynaya-fabrika-roskor</t>
  </si>
  <si>
    <t>Ейский завод облицовочного кирпича</t>
  </si>
  <si>
    <t>https://xn--80aegj1b5e.xn--p1ai/factory/ooo-ezok</t>
  </si>
  <si>
    <t>Ейский маслоэкстракционный завод</t>
  </si>
  <si>
    <t>https://xn--80aegj1b5e.xn--p1ai/factory/eyskiy-masloekstrakcionnyy-zavod</t>
  </si>
  <si>
    <t>VISSON Краснодар</t>
  </si>
  <si>
    <t>Visson-fabrik@mail.ru</t>
  </si>
  <si>
    <t>https://xn--80aegj1b5e.xn--p1ai/factory/visson</t>
  </si>
  <si>
    <t>ЗАО Тбилисский маслосырзавод Краснодар</t>
  </si>
  <si>
    <t>maslosir@mail.kuban.ru</t>
  </si>
  <si>
    <t>https://xn--80aegj1b5e.xn--p1ai/factory/zao-tbilisskiy-maslosyrzavod</t>
  </si>
  <si>
    <t>Анатель Краснодар</t>
  </si>
  <si>
    <t>anatell.info@gmail.com</t>
  </si>
  <si>
    <t>https://xn--80aegj1b5e.xn--p1ai/factory/anatel</t>
  </si>
  <si>
    <t>Краснодарская кондитерская фабрика Виготек</t>
  </si>
  <si>
    <t>https://xn--80aegj1b5e.xn--p1ai/factory/krasnodarskaya-konditerskaya-fabrika-vigotek</t>
  </si>
  <si>
    <t>Завод РЕФ авто Краснодар</t>
  </si>
  <si>
    <t>https://xn--80aegj1b5e.xn--p1ai/factory/ooo-zavod-ref-avto</t>
  </si>
  <si>
    <t>Краснодарский хлебозавод №6</t>
  </si>
  <si>
    <t>hlebzavod6@mail.ru</t>
  </si>
  <si>
    <t>https://xn--80aegj1b5e.xn--p1ai/factory/krasnodarskiy-hlebozavod-no6</t>
  </si>
  <si>
    <t>Фабрика пошива Краснодар</t>
  </si>
  <si>
    <t>https://xn--80aegj1b5e.xn--p1ai/factory/fabrika-poshiva</t>
  </si>
  <si>
    <t>Мехбат Краснодар</t>
  </si>
  <si>
    <t>https://xn--80aegj1b5e.xn--p1ai/factory/ooo-mehbat</t>
  </si>
  <si>
    <t>Швейная фабрика VISSON Краснодар</t>
  </si>
  <si>
    <t>https://xn--80aegj1b5e.xn--p1ai/factory/shveynaya-fabrika-visson</t>
  </si>
  <si>
    <t>Южный завод кузнечных дел Краснодар</t>
  </si>
  <si>
    <t>https://xn--80aegj1b5e.xn--p1ai/factory/yuzhnyy-zavod-kuznechnyh-del</t>
  </si>
  <si>
    <t>Механический завод Логия Лабинск</t>
  </si>
  <si>
    <t>Labinsk_Logiya@mail.ru</t>
  </si>
  <si>
    <t>https://xn--80aegj1b5e.xn--p1ai/factory/mehanicheskiy-zavod-logiya</t>
  </si>
  <si>
    <t>Новороссийский вагоноремонтный завод</t>
  </si>
  <si>
    <t>https://xn--80aegj1b5e.xn--p1ai/factory/novorossiyskiy-vagonoremontnyy-zavod</t>
  </si>
  <si>
    <t>ОАО Прибой Новороссийск</t>
  </si>
  <si>
    <t>https://xn--80aegj1b5e.xn--p1ai/factory/oao-priboy</t>
  </si>
  <si>
    <t>Приморско-Ахтарский мукомольный завод</t>
  </si>
  <si>
    <t>https://xn--80aegj1b5e.xn--p1ai/factory/primorsko-ahtarskiy-mukomolnyy-zavod</t>
  </si>
  <si>
    <t>Завод Блочно-модульных конструкций Йошкар-Ола</t>
  </si>
  <si>
    <t>zavodblmk@bk.ru</t>
  </si>
  <si>
    <t>https://xn--80aegj1b5e.xn--p1ai/factory/zavod-blochno-modulnyh-konstrukciy</t>
  </si>
  <si>
    <t>ЛМЗ СКАД Дивногорск</t>
  </si>
  <si>
    <t>disk@skad.ru</t>
  </si>
  <si>
    <t>https://xn--80aegj1b5e.xn--p1ai/factory/lmz-skad</t>
  </si>
  <si>
    <t>Rondini Москва</t>
  </si>
  <si>
    <t>info@rondini.ru</t>
  </si>
  <si>
    <t>https://xn--80aegj1b5e.xn--p1ai/factory/rondini</t>
  </si>
  <si>
    <t>Завод Сезон Москва</t>
  </si>
  <si>
    <t>lux9842970@gmail.com</t>
  </si>
  <si>
    <t>https://xn--80aegj1b5e.xn--p1ai/factory/sezon-0</t>
  </si>
  <si>
    <t>Завод Промышленные Энергетические Машины (ЗПЭМ) Москва</t>
  </si>
  <si>
    <t>info@zpem.ru</t>
  </si>
  <si>
    <t>https://xn--80aegj1b5e.xn--p1ai/factory/zpem</t>
  </si>
  <si>
    <t>Бетонный завод Extra Beton Химки</t>
  </si>
  <si>
    <t>zakaz@extrabeton.ru</t>
  </si>
  <si>
    <t>https://xn--80aegj1b5e.xn--p1ai/factory/extra-beton</t>
  </si>
  <si>
    <t>Экспериментальный завод объемных инженерных сооружений ЭЗОИС Москва</t>
  </si>
  <si>
    <t>commerce@ezois.ru</t>
  </si>
  <si>
    <t>https://xn--80aegj1b5e.xn--p1ai/factory/ezois</t>
  </si>
  <si>
    <t>Домодедовский завод ЖБИ (Домодедовский завод железобетонных изделий)</t>
  </si>
  <si>
    <t>https://xn--80aegj1b5e.xn--p1ai/factory/domodedovskiy-zavod-zhbi</t>
  </si>
  <si>
    <t>261 Ремонтный завод средств заправки и транспортирования горючего п. Панковка</t>
  </si>
  <si>
    <t>rz261@mail.ru</t>
  </si>
  <si>
    <t>https://xn--80aegj1b5e.xn--p1ai/factory/261-rz</t>
  </si>
  <si>
    <t>Авторемонтный завод Великий Новгород</t>
  </si>
  <si>
    <t>https://xn--80aegj1b5e.xn--p1ai/factory/arz-vn</t>
  </si>
  <si>
    <t>Новгородский Тарный Комбинат Великий Новгород</t>
  </si>
  <si>
    <t>info@novtarcom.ru</t>
  </si>
  <si>
    <t>https://xn--80aegj1b5e.xn--p1ai/factory/ntk</t>
  </si>
  <si>
    <t>Бердский хлебокомбинат</t>
  </si>
  <si>
    <t>bxksekr@mail.ru</t>
  </si>
  <si>
    <t>https://xn--80aegj1b5e.xn--p1ai/factory/berdskiy-hlebokombinat</t>
  </si>
  <si>
    <t>Мясокомбинат Чистоозерный</t>
  </si>
  <si>
    <t>chis_mk@mail.ru</t>
  </si>
  <si>
    <t>https://xn--80aegj1b5e.xn--p1ai/factory/myasokombinat-chistoozernyy</t>
  </si>
  <si>
    <t>РосТайм Новосибирск</t>
  </si>
  <si>
    <t>info@vega.nsk.ru</t>
  </si>
  <si>
    <t>https://xn--80aegj1b5e.xn--p1ai/factory/rostaym</t>
  </si>
  <si>
    <t>Вкуслада Омск</t>
  </si>
  <si>
    <t>https://xn--80aegj1b5e.xn--p1ai/factory/vkuslada</t>
  </si>
  <si>
    <t>Ливенская кондитерская фабрика</t>
  </si>
  <si>
    <t>sales@liv-konditer.ru</t>
  </si>
  <si>
    <t>https://xn--80aegj1b5e.xn--p1ai/factory/livenskaya-konditerskaya-fabrika</t>
  </si>
  <si>
    <t>Студенецкий мукомольный завод</t>
  </si>
  <si>
    <t>Studenets@sura.ru</t>
  </si>
  <si>
    <t>https://xn--80aegj1b5e.xn--p1ai/factory/smz-13</t>
  </si>
  <si>
    <t>Пензенский завод тяжелого машиностроения</t>
  </si>
  <si>
    <t>pztm.penza@gmail.com</t>
  </si>
  <si>
    <t>https://xn--80aegj1b5e.xn--p1ai/factory/pztm</t>
  </si>
  <si>
    <t>Артемовский квас-лимонадный завод</t>
  </si>
  <si>
    <t>aklz@bk.ru</t>
  </si>
  <si>
    <t>https://xn--80aegj1b5e.xn--p1ai/factory/aklz</t>
  </si>
  <si>
    <t>Владивостокская фармацевтическая фабрика (ВФФ)</t>
  </si>
  <si>
    <t>fabrika@elevita.ru</t>
  </si>
  <si>
    <t>https://xn--80aegj1b5e.xn--p1ai/factory/vff</t>
  </si>
  <si>
    <t>Астрал Находка</t>
  </si>
  <si>
    <t>astral_nakhodka@mail.ru</t>
  </si>
  <si>
    <t>https://xn--80aegj1b5e.xn--p1ai/factory/astral</t>
  </si>
  <si>
    <t>Завод железобетонных изделий № 2 Великие Луки</t>
  </si>
  <si>
    <t>pskovgbi-2@yandex.ru</t>
  </si>
  <si>
    <t>https://xn--80aegj1b5e.xn--p1ai/factory/zavod-zhbi-2-1</t>
  </si>
  <si>
    <t>Великолукский локомотивовагоноремонтный завод (ВЛВРЗ)</t>
  </si>
  <si>
    <t>vlvrz@ellink.ru</t>
  </si>
  <si>
    <t>https://xn--80aegj1b5e.xn--p1ai/factory/vlvrz</t>
  </si>
  <si>
    <t>Армада Туймазы</t>
  </si>
  <si>
    <t>https://xn--80aegj1b5e.xn--p1ai/factory/armada</t>
  </si>
  <si>
    <t>Судоремонтно-судостроительный завод Уфа</t>
  </si>
  <si>
    <t>https://xn--80aegj1b5e.xn--p1ai/factory/ssz-2</t>
  </si>
  <si>
    <t>Чишминский маслоэкстракционный завод пгт Чишмы</t>
  </si>
  <si>
    <t>mail@maslozavod.ru</t>
  </si>
  <si>
    <t>https://xn--80aegj1b5e.xn--p1ai/factory/chishminskiy-mez</t>
  </si>
  <si>
    <t>ЖБЗ Интер Стерлитамак</t>
  </si>
  <si>
    <t>https://xn--80aegj1b5e.xn--p1ai/factory/zhbz-inter</t>
  </si>
  <si>
    <t>Алтан Пенопласт Улан-Удэ</t>
  </si>
  <si>
    <t>https://xn--80aegj1b5e.xn--p1ai/factory/altan-penoplast</t>
  </si>
  <si>
    <t>Торговый дом селенгинский завод железобетонных изделий п. Селенгинск</t>
  </si>
  <si>
    <t>https://xn--80aegj1b5e.xn--p1ai/factory/td-selenginskiy-zavod-zhbi</t>
  </si>
  <si>
    <t>Заиграевский кирпич с. Нарын-Шибирь</t>
  </si>
  <si>
    <t>https://xn--80aegj1b5e.xn--p1ai/factory/zaigraevskiy-kirpich</t>
  </si>
  <si>
    <t>ТЭК Улан-Удэ</t>
  </si>
  <si>
    <t>https://xn--80aegj1b5e.xn--p1ai/factory/tek-1</t>
  </si>
  <si>
    <t>А-ТЕКС Махачкала</t>
  </si>
  <si>
    <t>https://xn--80aegj1b5e.xn--p1ai/factory/teks</t>
  </si>
  <si>
    <t>Волжский Завод Монтажных Заготовок (ВЗМЗ) Казань</t>
  </si>
  <si>
    <t>info@взмз.рф</t>
  </si>
  <si>
    <t>https://xn--80aegj1b5e.xn--p1ai/factory/vzmz</t>
  </si>
  <si>
    <t>Завод Маяк Казань</t>
  </si>
  <si>
    <t>pk.majak@yandex.ru</t>
  </si>
  <si>
    <t>https://xn--80aegj1b5e.xn--p1ai/factory/zavod-mayak</t>
  </si>
  <si>
    <t>Казанский завод искусственных кож (ИсКож)</t>
  </si>
  <si>
    <t>iskogkaz@i-set.ru</t>
  </si>
  <si>
    <t>https://xn--80aegj1b5e.xn--p1ai/factory/iskozh-0</t>
  </si>
  <si>
    <t>ЗАВОД ДЕТАЛИ ИНТЕРЬЕРА Набережные Челны</t>
  </si>
  <si>
    <t>https://xn--80aegj1b5e.xn--p1ai/factory/zdi-0</t>
  </si>
  <si>
    <t>Набережночелнинский комбинат хлебопродуктов Набережные Челны</t>
  </si>
  <si>
    <t>https://xn--80aegj1b5e.xn--p1ai/factory/nchkh</t>
  </si>
  <si>
    <t>Высокогорский молочный комбинат (ВМК) д. Калинино</t>
  </si>
  <si>
    <t>info@vmk16.ru</t>
  </si>
  <si>
    <t>https://xn--80aegj1b5e.xn--p1ai/factory/vmk-2</t>
  </si>
  <si>
    <t>Казанский жировой комбинат (КЖК) с. Усады</t>
  </si>
  <si>
    <t>https://xn--80aegj1b5e.xn--p1ai/factory/kzhk</t>
  </si>
  <si>
    <t>Абаканская Фабрика-Кухня Абакан</t>
  </si>
  <si>
    <t>kapusta@af-k.ru</t>
  </si>
  <si>
    <t>https://xn--80aegj1b5e.xn--p1ai/factory/abakanskaya-fabrika-kuhnya</t>
  </si>
  <si>
    <t>Азовский завод по ремонту строительных машин</t>
  </si>
  <si>
    <t>azrsm@mail.ru</t>
  </si>
  <si>
    <t>https://xn--80aegj1b5e.xn--p1ai/factory/azovskiy-zavod-po-remontu-stroitelnyh-mashin</t>
  </si>
  <si>
    <t>Кирпичный завод Мегалит Аксай</t>
  </si>
  <si>
    <t>megalit-rnd@yandex.ru</t>
  </si>
  <si>
    <t>https://xn--80aegj1b5e.xn--p1ai/factory/kirpichnyy-zavod-megalit</t>
  </si>
  <si>
    <t>Батайский энергомеханический завод (БЭМЗ)</t>
  </si>
  <si>
    <t>batemz@mail.ru</t>
  </si>
  <si>
    <t>https://xn--80aegj1b5e.xn--p1ai/factory/batayskiy-energomehanicheskiy-zavod</t>
  </si>
  <si>
    <t>258-й ремонтный завод средств заправки и транспортирования Министерства обороны Батайск</t>
  </si>
  <si>
    <t>info@258rz.ru</t>
  </si>
  <si>
    <t>https://xn--80aegj1b5e.xn--p1ai/factory/258-y-remontnyy-zavod-sredstv-zapravki-i-transportirovaniya</t>
  </si>
  <si>
    <t>Птицефабрика Белокалитвинская</t>
  </si>
  <si>
    <t>pbk_283@mail.ru</t>
  </si>
  <si>
    <t>https://xn--80aegj1b5e.xn--p1ai/factory/pticefabrika-belokalitvinskaya</t>
  </si>
  <si>
    <t>Волгодонский завод полуфабрикатов Алпатофф</t>
  </si>
  <si>
    <t>alpatoffvzp@yandex.ru</t>
  </si>
  <si>
    <t>https://xn--80aegj1b5e.xn--p1ai/factory/alpatoff</t>
  </si>
  <si>
    <t>Завод керамзито-бетонных деталей Красный Сулин</t>
  </si>
  <si>
    <t>https://xn--80aegj1b5e.xn--p1ai/factory/zavod-keramzito-betonnyh-detaley</t>
  </si>
  <si>
    <t>Завод ЖБИ Каменск-Шахтинский</t>
  </si>
  <si>
    <t>zhelezobeton@mail.ru</t>
  </si>
  <si>
    <t>https://xn--80aegj1b5e.xn--p1ai/factory/zavod-zhbi-7</t>
  </si>
  <si>
    <t>Миллеровский Завод Металлургического Оборудования им. Гаврилова</t>
  </si>
  <si>
    <t>mzmo@mzmo.ru</t>
  </si>
  <si>
    <t>https://xn--80aegj1b5e.xn--p1ai/factory/mzmo-im-gavrilova</t>
  </si>
  <si>
    <t>Новочеркасский мясокомбинат</t>
  </si>
  <si>
    <t>mk@novoch.ru</t>
  </si>
  <si>
    <t>https://xn--80aegj1b5e.xn--p1ai/factory/novocherkasskiy-myasokombinat</t>
  </si>
  <si>
    <t>Фабрика одежды Domi Fabric Ростов-на-Дону</t>
  </si>
  <si>
    <t>domibeget@yandex.ru</t>
  </si>
  <si>
    <t>https://xn--80aegj1b5e.xn--p1ai/factory/domi-fabric</t>
  </si>
  <si>
    <t>Донской судостроительно-судоремонтный завод (ДССЗ) Ростов-на-Дону</t>
  </si>
  <si>
    <t>ooodssz@mail.ru</t>
  </si>
  <si>
    <t>https://xn--80aegj1b5e.xn--p1ai/factory/dssz</t>
  </si>
  <si>
    <t>Обувная фабрика Base-Man shoes Ростов-на-Дону</t>
  </si>
  <si>
    <t>bsm-opt@mail.ru</t>
  </si>
  <si>
    <t>https://xn--80aegj1b5e.xn--p1ai/factory/base-man-shoes</t>
  </si>
  <si>
    <t>Ростовская фармацевтическая фабрика Ростов-на-Дону</t>
  </si>
  <si>
    <t>https://xn--80aegj1b5e.xn--p1ai/factory/rostovskaya-farmacevticheskaya-fabrika</t>
  </si>
  <si>
    <t>Фабрика ортопедических матрасов - Корпорация СНА Шахты</t>
  </si>
  <si>
    <t>matras-vsem@yandex.ru</t>
  </si>
  <si>
    <t>https://xn--80aegj1b5e.xn--p1ai/factory/korporaciya-sna</t>
  </si>
  <si>
    <t>Серебрянский цементный завод пос. Октябрьский</t>
  </si>
  <si>
    <t>evs@srcz.ru</t>
  </si>
  <si>
    <t>https://xn--80aegj1b5e.xn--p1ai/factory/serebryanskiy-cementnyy-zavod</t>
  </si>
  <si>
    <t>Фабрика аттракционов Faba Михайлов</t>
  </si>
  <si>
    <t>https://xn--80aegj1b5e.xn--p1ai/factory/faba</t>
  </si>
  <si>
    <t>Кондитерская фабрика Алела</t>
  </si>
  <si>
    <t>info@alela.ru</t>
  </si>
  <si>
    <t>https://xn--80aegj1b5e.xn--p1ai/factory/alela</t>
  </si>
  <si>
    <t>Завод силикатного кирпича Саратов</t>
  </si>
  <si>
    <t>silikatnyizavod@san.ru</t>
  </si>
  <si>
    <t>https://xn--80aegj1b5e.xn--p1ai/factory/zavod-silikatnogo-kirpicha</t>
  </si>
  <si>
    <t>Завод Титан Саратов</t>
  </si>
  <si>
    <t>sales@ztitan.ru</t>
  </si>
  <si>
    <t>http://ztitan.ru/index.htm</t>
  </si>
  <si>
    <t>https://xn--80aegj1b5e.xn--p1ai/factory/zavod-titan</t>
  </si>
  <si>
    <t>Опытный завод НИИХИТ Саратов</t>
  </si>
  <si>
    <t>info@oz-niihit.ru</t>
  </si>
  <si>
    <t>http://oz-niihit.ru/index.html</t>
  </si>
  <si>
    <t>https://xn--80aegj1b5e.xn--p1ai/factory/opytnyy-zavod-niihit</t>
  </si>
  <si>
    <t>Завод Медтехника Саратов</t>
  </si>
  <si>
    <t>sarmedteh@yandex.ru</t>
  </si>
  <si>
    <t>http://sarmedteh.ru/</t>
  </si>
  <si>
    <t>https://xn--80aegj1b5e.xn--p1ai/factory/zavod-medtehnika</t>
  </si>
  <si>
    <t>Рязанский опытный завод ГОСНИТИ</t>
  </si>
  <si>
    <t>https://xn--80aegj1b5e.xn--p1ai/factory/ryazanskiy-opytnyy-zavod-gosniti</t>
  </si>
  <si>
    <t>Саратовский завод технологического машиностроения</t>
  </si>
  <si>
    <t>office@s-ztm.ru</t>
  </si>
  <si>
    <t>http://www.s-ztm.ru/</t>
  </si>
  <si>
    <t>https://xn--80aegj1b5e.xn--p1ai/factory/saratovskiy-zavod-tehnologicheskogo-mashinostroeniya</t>
  </si>
  <si>
    <t>Орелъ Саратов</t>
  </si>
  <si>
    <t>info@zavodorel.ru</t>
  </si>
  <si>
    <t>https://xn--80aegj1b5e.xn--p1ai/factory/orel</t>
  </si>
  <si>
    <t>Первая Картонажная Фабрика Поволжья</t>
  </si>
  <si>
    <t>gofraupak2017@mail.ru</t>
  </si>
  <si>
    <t>https://xn--80aegj1b5e.xn--p1ai/factory/pervaya-kartonazhnaya-fabrika-povolzhya</t>
  </si>
  <si>
    <t>Завод энергетического оборудования Саратов</t>
  </si>
  <si>
    <t>pzeosar@mail.ru</t>
  </si>
  <si>
    <t>http://zeo-sar.ru/</t>
  </si>
  <si>
    <t>https://xn--80aegj1b5e.xn--p1ai/factory/zeo-3</t>
  </si>
  <si>
    <t>Поволжский оконный завод</t>
  </si>
  <si>
    <t>sales@poz-sar.com</t>
  </si>
  <si>
    <t>https://xn--80aegj1b5e.xn--p1ai/factory/povolzhskiy-okonnyy-zavod</t>
  </si>
  <si>
    <t>Завод Промгаз Саратов</t>
  </si>
  <si>
    <t>zakaz@zpromgaz.ru</t>
  </si>
  <si>
    <t>https://xn--80aegj1b5e.xn--p1ai/factory/zavod-promgaz</t>
  </si>
  <si>
    <t>Саратовская фабрика зеркал</t>
  </si>
  <si>
    <t>sfzsar@gmail.com</t>
  </si>
  <si>
    <t>http://zerkalo-opt.ru/</t>
  </si>
  <si>
    <t>https://xn--80aegj1b5e.xn--p1ai/factory/saratovskaya-fabrika-zerkal</t>
  </si>
  <si>
    <t>Саратовские обои</t>
  </si>
  <si>
    <t>office@saroboi.ru</t>
  </si>
  <si>
    <t>http://saroboi.ru/</t>
  </si>
  <si>
    <t>https://xn--80aegj1b5e.xn--p1ai/factory/saratovskie-oboi</t>
  </si>
  <si>
    <t>Саратовдизельаппарат</t>
  </si>
  <si>
    <t>kommerc-sda@yandex.ru</t>
  </si>
  <si>
    <t>http://dizell.ru/</t>
  </si>
  <si>
    <t>https://xn--80aegj1b5e.xn--p1ai/factory/saratovdizelapparat</t>
  </si>
  <si>
    <t>Саратовский бумажный комбинат</t>
  </si>
  <si>
    <t>http://saratovbumaga.ru/</t>
  </si>
  <si>
    <t>https://xn--80aegj1b5e.xn--p1ai/factory/saratovskiy-bumazhnyy-kombinat</t>
  </si>
  <si>
    <t>Сейсмоаппарат Саратов</t>
  </si>
  <si>
    <t>seismoapparat@mail.ru</t>
  </si>
  <si>
    <t>http://seismoapparat.ru/</t>
  </si>
  <si>
    <t>https://xn--80aegj1b5e.xn--p1ai/factory/seysmoapparat</t>
  </si>
  <si>
    <t>Саратовский завод стройматериалов</t>
  </si>
  <si>
    <t>sale@szsm.ru</t>
  </si>
  <si>
    <t>http://szsm.ru/</t>
  </si>
  <si>
    <t>https://xn--80aegj1b5e.xn--p1ai/factory/szsm-2</t>
  </si>
  <si>
    <t>Саратовский комбикормовый завод</t>
  </si>
  <si>
    <t>http://sarkomb.narod.ru/</t>
  </si>
  <si>
    <t>https://xn--80aegj1b5e.xn--p1ai/factory/skz-7</t>
  </si>
  <si>
    <t>Саратовский комбинат хлебопродуктов</t>
  </si>
  <si>
    <t>https://xn--80aegj1b5e.xn--p1ai/factory/saratovskiy-kombinat-hleboproduktov</t>
  </si>
  <si>
    <t>Саратовский металлообрабатывающий завод</t>
  </si>
  <si>
    <t>commerce@smz-zavod.ru</t>
  </si>
  <si>
    <t>https://xn--80aegj1b5e.xn--p1ai/factory/smz-14</t>
  </si>
  <si>
    <t>Саратовский полиграфический комбинат</t>
  </si>
  <si>
    <t>pol@sarpk.ru</t>
  </si>
  <si>
    <t>http://sarpk.ru/about/</t>
  </si>
  <si>
    <t>https://xn--80aegj1b5e.xn--p1ai/factory/saratovskiy-poligraficheskiy-kombinat</t>
  </si>
  <si>
    <t>Саратовский Завод Серп и Молот</t>
  </si>
  <si>
    <t>usov@sarsim.ru</t>
  </si>
  <si>
    <t>http://sarsim.ru/</t>
  </si>
  <si>
    <t>https://xn--80aegj1b5e.xn--p1ai/factory/serp-i-molot</t>
  </si>
  <si>
    <t>Саратовский электротехнический завод</t>
  </si>
  <si>
    <t>sez@elektroteh.ru</t>
  </si>
  <si>
    <t>http://elektroteh.ru/</t>
  </si>
  <si>
    <t>https://xn--80aegj1b5e.xn--p1ai/factory/sez-0</t>
  </si>
  <si>
    <t>Сетка34 Саратов</t>
  </si>
  <si>
    <t>zavod@setka34.ru</t>
  </si>
  <si>
    <t>http://setka34.ru/</t>
  </si>
  <si>
    <t>https://xn--80aegj1b5e.xn--p1ai/factory/setka34</t>
  </si>
  <si>
    <t>Рязанский хлебозавод № 3</t>
  </si>
  <si>
    <t>https://xn--80aegj1b5e.xn--p1ai/factory/ryazanskiy-hlebozavod-no-3</t>
  </si>
  <si>
    <t>Транс-Магистраль Саратов</t>
  </si>
  <si>
    <t>transmagistral64@gmail.com</t>
  </si>
  <si>
    <t>http://trassa-saratov.com/</t>
  </si>
  <si>
    <t>https://xn--80aegj1b5e.xn--p1ai/factory/trans-magistral</t>
  </si>
  <si>
    <t>ЗаводСиз Саратов</t>
  </si>
  <si>
    <t>info@zavodsiz.ru</t>
  </si>
  <si>
    <t>https://xn--80aegj1b5e.xn--p1ai/factory/zavodsiz</t>
  </si>
  <si>
    <t>Химсталькон Саратов</t>
  </si>
  <si>
    <t>client_info@himstalcon.ru</t>
  </si>
  <si>
    <t>https://xn--80aegj1b5e.xn--p1ai/factory/himstalkon</t>
  </si>
  <si>
    <t>Чистодор Саратов</t>
  </si>
  <si>
    <t>tdkst@mail.ru</t>
  </si>
  <si>
    <t>https://xn--80aegj1b5e.xn--p1ai/factory/chistodor</t>
  </si>
  <si>
    <t>Саратовский машиностроительный завод (Элеватормельмаш)</t>
  </si>
  <si>
    <t>info@saremm.ru</t>
  </si>
  <si>
    <t>https://xn--80aegj1b5e.xn--p1ai/factory/elevatormelmash</t>
  </si>
  <si>
    <t>356 Авиационный ремонтный завод Энгельс</t>
  </si>
  <si>
    <t>engels@arz356.com</t>
  </si>
  <si>
    <t>https://xn--80aegj1b5e.xn--p1ai/factory/356-arz</t>
  </si>
  <si>
    <t>Амиго Энгельс</t>
  </si>
  <si>
    <t>info@amigo-saratov.ru</t>
  </si>
  <si>
    <t>https://xn--80aegj1b5e.xn--p1ai/factory/amigo-saratov</t>
  </si>
  <si>
    <t>Завод Невский фильтр ЭЗФ Энгельс</t>
  </si>
  <si>
    <t>engelsfilter@mail.ru</t>
  </si>
  <si>
    <t>https://xn--80aegj1b5e.xn--p1ai/factory/ezf</t>
  </si>
  <si>
    <t>Завод СаратовСтанкоСервис Энгельс</t>
  </si>
  <si>
    <t>sarstan@mail.ru</t>
  </si>
  <si>
    <t>http://sarstan.ru/</t>
  </si>
  <si>
    <t>https://xn--80aegj1b5e.xn--p1ai/factory/saratovstankoservis</t>
  </si>
  <si>
    <t>Кондитерская фабрика Покровск Энгельс</t>
  </si>
  <si>
    <t>pokrovsk-food@mail.ru</t>
  </si>
  <si>
    <t>http://pokrovsk-food.ru/</t>
  </si>
  <si>
    <t>https://xn--80aegj1b5e.xn--p1ai/factory/konditerskaya-fabrika-pokrovsk</t>
  </si>
  <si>
    <t>Покровский бетонный завод Энгельс</t>
  </si>
  <si>
    <t>betonn64@yandex.ru</t>
  </si>
  <si>
    <t>https://xn--80aegj1b5e.xn--p1ai/factory/pokrovskiy-betonnyy-zavod</t>
  </si>
  <si>
    <t>Саратовская макаронная фабрика (Макаросса)</t>
  </si>
  <si>
    <t>i.kovaleva@sarmf.ru</t>
  </si>
  <si>
    <t>http://makarossa.ru/</t>
  </si>
  <si>
    <t>https://xn--80aegj1b5e.xn--p1ai/factory/makarossa</t>
  </si>
  <si>
    <t>Сартэксим Энгельс</t>
  </si>
  <si>
    <t>sarteksim@bk.ru</t>
  </si>
  <si>
    <t>http://sarteksim.ru/</t>
  </si>
  <si>
    <t>https://xn--80aegj1b5e.xn--p1ai/factory/sarteksim</t>
  </si>
  <si>
    <t>ЗКО ТехноМаш Энгельс</t>
  </si>
  <si>
    <t>info@t-mas.ru</t>
  </si>
  <si>
    <t>https://xn--80aegj1b5e.xn--p1ai/factory/tehnomash</t>
  </si>
  <si>
    <t>Энгельсский трубопрокатный завод</t>
  </si>
  <si>
    <t>office@engelstrubzav.ru</t>
  </si>
  <si>
    <t>http://engelstrubzav.ru/</t>
  </si>
  <si>
    <t>https://xn--80aegj1b5e.xn--p1ai/factory/engelsskiy-truboprokatnyy-zavod</t>
  </si>
  <si>
    <t>Бетонный завод СМУ-3 с. Песчаный Умет</t>
  </si>
  <si>
    <t>smu3avtodor@mail.ru</t>
  </si>
  <si>
    <t>https://xn--80aegj1b5e.xn--p1ai/factory/betonnyy-zavod-smu-3</t>
  </si>
  <si>
    <t>Актион-Газ Проект Энгельс</t>
  </si>
  <si>
    <t>info@actiongaz.ru</t>
  </si>
  <si>
    <t>https://xn--80aegj1b5e.xn--p1ai/factory/aktion-gaz-proekt</t>
  </si>
  <si>
    <t>ЗКГО АНТАРЕС Энгельс</t>
  </si>
  <si>
    <t>zakaz@zavod-antares.ru</t>
  </si>
  <si>
    <t>https://xn--80aegj1b5e.xn--p1ai/factory/zkgo-antares</t>
  </si>
  <si>
    <t>ДСК ГРАС-Саратов</t>
  </si>
  <si>
    <t>PKomarov@dskgras.ru</t>
  </si>
  <si>
    <t>https://xn--80aegj1b5e.xn--p1ai/factory/dsk-gras-saratov</t>
  </si>
  <si>
    <t>Завод Техпромгаз Энгельс</t>
  </si>
  <si>
    <t>ElitGaz2009@yandex.ru</t>
  </si>
  <si>
    <t>http://tehpromgas.ru/</t>
  </si>
  <si>
    <t>https://xn--80aegj1b5e.xn--p1ai/factory/zavod-tehpromgaz</t>
  </si>
  <si>
    <t>РИМ</t>
  </si>
  <si>
    <t>info@rimgaz.ru</t>
  </si>
  <si>
    <t>http://rimgaz.ru/</t>
  </si>
  <si>
    <t>https://xn--80aegj1b5e.xn--p1ai/factory/rim</t>
  </si>
  <si>
    <t>Завод Фортис Энгельс</t>
  </si>
  <si>
    <t>gkh-invest@list.ru</t>
  </si>
  <si>
    <t>https://xn--80aegj1b5e.xn--p1ai/factory/fortis</t>
  </si>
  <si>
    <t>Завод СпецМаш Энгельс</t>
  </si>
  <si>
    <t>ooozsm@yandex.ru</t>
  </si>
  <si>
    <t>http://zsm64.ru/ru/o-zavode-specmash/</t>
  </si>
  <si>
    <t>https://xn--80aegj1b5e.xn--p1ai/factory/zavod-specmash-0</t>
  </si>
  <si>
    <t>Энгельсский завод гофротары</t>
  </si>
  <si>
    <t>entara@mail.ru</t>
  </si>
  <si>
    <t>http://entara.ru/</t>
  </si>
  <si>
    <t>https://xn--80aegj1b5e.xn--p1ai/factory/engelsskiy-zavod-gofrotary</t>
  </si>
  <si>
    <t>Корсаковский завод пива и напитков Северная Звезда</t>
  </si>
  <si>
    <t>office@szvezda.com</t>
  </si>
  <si>
    <t>http://szvezda.com/</t>
  </si>
  <si>
    <t>https://xn--80aegj1b5e.xn--p1ai/factory/severnaya-zvezda</t>
  </si>
  <si>
    <t>Якутский хлебокомбинат — производство хлебобулочных и кондитерских изделий</t>
  </si>
  <si>
    <t>yxk2002@mail.ru</t>
  </si>
  <si>
    <t>http://yhkhleb.ru/</t>
  </si>
  <si>
    <t>https://xn--80aegj1b5e.xn--p1ai/factory/yakutskiy-hlebokombinat</t>
  </si>
  <si>
    <t>Молокозавод Поронайский</t>
  </si>
  <si>
    <t>molzavod2008@yandex.ru</t>
  </si>
  <si>
    <t>http://sakhmolzavod.ru/</t>
  </si>
  <si>
    <t>https://xn--80aegj1b5e.xn--p1ai/factory/molokozavod-poronayskiy</t>
  </si>
  <si>
    <t>Южно-Курильский рыбокомбинат</t>
  </si>
  <si>
    <t>yukr@yukr.ru</t>
  </si>
  <si>
    <t>http://www.ykrk.ru/ru/</t>
  </si>
  <si>
    <t>https://xn--80aegj1b5e.xn--p1ai/factory/yukrk</t>
  </si>
  <si>
    <t>Завод строительных смесей CBS SAKHALIN</t>
  </si>
  <si>
    <t>cbs.sakhalin@mail.ru</t>
  </si>
  <si>
    <t>http://cbs-sakhalin.com/</t>
  </si>
  <si>
    <t>https://xn--80aegj1b5e.xn--p1ai/factory/cbs-sakhalin</t>
  </si>
  <si>
    <t>Арктик Интернешнл Фабрикаторс</t>
  </si>
  <si>
    <t>v.kazakevich@arcticint.ru</t>
  </si>
  <si>
    <t>http://aiffab.ru/ru/</t>
  </si>
  <si>
    <t>https://xn--80aegj1b5e.xn--p1ai/factory/aif</t>
  </si>
  <si>
    <t>Завод Колос Южно-Сахалинск</t>
  </si>
  <si>
    <t>info@oao-kolos.ru</t>
  </si>
  <si>
    <t>http://sakhbeer.ru/</t>
  </si>
  <si>
    <t>https://xn--80aegj1b5e.xn--p1ai/factory/kolos</t>
  </si>
  <si>
    <t>Молочный комбинат Южно-Сахалинский</t>
  </si>
  <si>
    <t>office@molokosakh.ru</t>
  </si>
  <si>
    <t>https://xn--80aegj1b5e.xn--p1ai/factory/molochnyy-kombinat-yuzhno-sahalinskiy</t>
  </si>
  <si>
    <t>Птицефабрика Островная г. Южно-Сахалинск</t>
  </si>
  <si>
    <t>office@ostrovnaya.ru</t>
  </si>
  <si>
    <t>http://ostrovnaya.ru/</t>
  </si>
  <si>
    <t>https://xn--80aegj1b5e.xn--p1ai/factory/pticefabrika-ostrovnaya</t>
  </si>
  <si>
    <t>Южно-Сахалинский хлебокомбинат</t>
  </si>
  <si>
    <t>84242497710@mail.ru</t>
  </si>
  <si>
    <t>http://yshleb.ru/</t>
  </si>
  <si>
    <t>https://xn--80aegj1b5e.xn--p1ai/factory/yuzhno-sahalinskiy-hlebokombinat</t>
  </si>
  <si>
    <t>СахАрендаТех</t>
  </si>
  <si>
    <t>sale@gbi65.ru</t>
  </si>
  <si>
    <t>https://xn--80aegj1b5e.xn--p1ai/factory/saharendateh</t>
  </si>
  <si>
    <t>Алапаевский завод спецтехники</t>
  </si>
  <si>
    <t>info@oooazst.ru</t>
  </si>
  <si>
    <t>http://oooazst.ru/</t>
  </si>
  <si>
    <t>https://xn--80aegj1b5e.xn--p1ai/factory/alapaevskiy-zavod-spectehniki</t>
  </si>
  <si>
    <t>Алапаевский металлургический завод</t>
  </si>
  <si>
    <t>info@alapaevsk-mz.ru</t>
  </si>
  <si>
    <t>https://xn--80aegj1b5e.xn--p1ai/factory/alapaevskiy-metallurgicheskiy-zavod</t>
  </si>
  <si>
    <t>Завод Инструмента Строительной Техники Алапаевск</t>
  </si>
  <si>
    <t>zist@zistex.ru</t>
  </si>
  <si>
    <t>http://zistex.ru/</t>
  </si>
  <si>
    <t>https://xn--80aegj1b5e.xn--p1ai/factory/zist</t>
  </si>
  <si>
    <t>Арамильский завод передовых технологий</t>
  </si>
  <si>
    <t>info@azpt.ru</t>
  </si>
  <si>
    <t>https://xn--80aegj1b5e.xn--p1ai/factory/azpt</t>
  </si>
  <si>
    <t>Арамильский Завод Листовых Полимеров</t>
  </si>
  <si>
    <t>azlp@list.ru</t>
  </si>
  <si>
    <t>http://azlp.ru/index.php</t>
  </si>
  <si>
    <t>https://xn--80aegj1b5e.xn--p1ai/factory/azlp</t>
  </si>
  <si>
    <t>Лесозавод Строй Плюс Арамиль</t>
  </si>
  <si>
    <t>lesozavod@list.ru</t>
  </si>
  <si>
    <t>http://lesozavod-sp.ru/</t>
  </si>
  <si>
    <t>https://xn--80aegj1b5e.xn--p1ai/factory/lesozavod-stroy-plyus</t>
  </si>
  <si>
    <t>Первомайский лесозавод</t>
  </si>
  <si>
    <t>opt@brusdoska96.ru</t>
  </si>
  <si>
    <t>https://xn--80aegj1b5e.xn--p1ai/factory/pervomayskiy-lesozavod</t>
  </si>
  <si>
    <t>Бетонный завод АЛЬФА Екатеринбург</t>
  </si>
  <si>
    <t>beton@a-beton.com</t>
  </si>
  <si>
    <t>https://xn--80aegj1b5e.xn--p1ai/factory/betonnyy-zavod-alfa</t>
  </si>
  <si>
    <t>Пармалат МК Белгород</t>
  </si>
  <si>
    <t>mail@parmalat.ru</t>
  </si>
  <si>
    <t>http://parmalat.ru/</t>
  </si>
  <si>
    <t>https://xn--80aegj1b5e.xn--p1ai/factory/parmalat-mk</t>
  </si>
  <si>
    <t>Березовский завод металлоконструкций</t>
  </si>
  <si>
    <t>fteplica@yandex.ru</t>
  </si>
  <si>
    <t>http://bordyurplitka.ru/</t>
  </si>
  <si>
    <t>https://xn--80aegj1b5e.xn--p1ai/factory/bzmk-2</t>
  </si>
  <si>
    <t>Березовский ЗСК</t>
  </si>
  <si>
    <t>ooobzsk@list.ru</t>
  </si>
  <si>
    <t>https://xn--80aegj1b5e.xn--p1ai/factory/bzsk-1</t>
  </si>
  <si>
    <t>Завод сухих строительных смесей BROZEX Березовский</t>
  </si>
  <si>
    <t>alpas@fsystems.ru</t>
  </si>
  <si>
    <t>http://smesi-brozex.ru/</t>
  </si>
  <si>
    <t>https://xn--80aegj1b5e.xn--p1ai/factory/brozex</t>
  </si>
  <si>
    <t>Завод ЖБИ Werner Березовский</t>
  </si>
  <si>
    <t>3831671sale@mail.ru</t>
  </si>
  <si>
    <t>https://xn--80aegj1b5e.xn--p1ai/factory/werner</t>
  </si>
  <si>
    <t>ПО Гарантия Березовский</t>
  </si>
  <si>
    <t>matveevaa@pogarant.ru</t>
  </si>
  <si>
    <t>https://xn--80aegj1b5e.xn--p1ai/factory/po-garantiya</t>
  </si>
  <si>
    <t>Завод Карбоцел Артёмовский</t>
  </si>
  <si>
    <t>sidis@e1.ru</t>
  </si>
  <si>
    <t>https://xn--80aegj1b5e.xn--p1ai/factory/karbocel</t>
  </si>
  <si>
    <t>БЗМК Екатеринбург</t>
  </si>
  <si>
    <t>zakaz@bzmk.pro</t>
  </si>
  <si>
    <t>http://bzmk.pro/#call</t>
  </si>
  <si>
    <t>https://xn--80aegj1b5e.xn--p1ai/factory/bzmk-3</t>
  </si>
  <si>
    <t>Лакокрасочный завод BROZEX Березовский</t>
  </si>
  <si>
    <t>brozex@brozex.ru</t>
  </si>
  <si>
    <t>https://xn--80aegj1b5e.xn--p1ai/factory/brozex-0</t>
  </si>
  <si>
    <t>Уральский Завод Деталей Трубопроводов Арамиль</t>
  </si>
  <si>
    <t>ooouzdt@mail.ru</t>
  </si>
  <si>
    <t>http://uzdt.net/</t>
  </si>
  <si>
    <t>https://xn--80aegj1b5e.xn--p1ai/factory/uzdt-0</t>
  </si>
  <si>
    <t>Новоуральский трубный завод Арамиль</t>
  </si>
  <si>
    <t>info@ntzural.ru</t>
  </si>
  <si>
    <t>https://xn--80aegj1b5e.xn--p1ai/factory/ntz-0</t>
  </si>
  <si>
    <t>Асбестовский завод ЖБИ</t>
  </si>
  <si>
    <t>tduzms@mail.ru</t>
  </si>
  <si>
    <t>http://asbest-gbi.ru/index.php</t>
  </si>
  <si>
    <t>https://xn--80aegj1b5e.xn--p1ai/factory/asbestovskiy-zavod-zhbi</t>
  </si>
  <si>
    <t>Артёмовский завод трубопроводных соединений</t>
  </si>
  <si>
    <t>tdsales@aztc.ru</t>
  </si>
  <si>
    <t>http://aztc.ru/</t>
  </si>
  <si>
    <t>https://xn--80aegj1b5e.xn--p1ai/factory/azts</t>
  </si>
  <si>
    <t>Егоршинский радиозавод Артёмовский</t>
  </si>
  <si>
    <t>oao-erz@mail.ru</t>
  </si>
  <si>
    <t>https://xn--80aegj1b5e.xn--p1ai/factory/erz</t>
  </si>
  <si>
    <t>Асбестовский завод тепло-энергетического оборудования</t>
  </si>
  <si>
    <t>zakaz@azteo.ru</t>
  </si>
  <si>
    <t>http://www.tdazteo.ru/</t>
  </si>
  <si>
    <t>https://xn--80aegj1b5e.xn--p1ai/factory/azteo</t>
  </si>
  <si>
    <t>Уральский завод по ремонту электрических машин</t>
  </si>
  <si>
    <t>office@uzrem.ru</t>
  </si>
  <si>
    <t>http://www.uzrem.ru/</t>
  </si>
  <si>
    <t>https://xn--80aegj1b5e.xn--p1ai/factory/uzrem</t>
  </si>
  <si>
    <t>Уральский завод котельного оборудования</t>
  </si>
  <si>
    <t>info@ural-zko.ru</t>
  </si>
  <si>
    <t>https://xn--80aegj1b5e.xn--p1ai/factory/uralskiy-zavod-kotelnogo-oborudovaniya</t>
  </si>
  <si>
    <t>Флотенк Березовский</t>
  </si>
  <si>
    <t>info@flotenk.ru</t>
  </si>
  <si>
    <t>https://xn--80aegj1b5e.xn--p1ai/factory/flotenk</t>
  </si>
  <si>
    <t>Уральский Котельно-Машиностроительный Завод</t>
  </si>
  <si>
    <t>ukmz@uralkmz.ru</t>
  </si>
  <si>
    <t>https://xn--80aegj1b5e.xn--p1ai/factory/ubrir</t>
  </si>
  <si>
    <t>Монетный Трактороремонтный завод Березовский</t>
  </si>
  <si>
    <t>http://mtrz.ru/</t>
  </si>
  <si>
    <t>https://xn--80aegj1b5e.xn--p1ai/factory/monetnyy-traktororemontnyy-zavod</t>
  </si>
  <si>
    <t>Завод модульных конструкций Магнум</t>
  </si>
  <si>
    <t>secretar@magnum.utk.ru</t>
  </si>
  <si>
    <t>http://magnum.ural.ru/</t>
  </si>
  <si>
    <t>https://xn--80aegj1b5e.xn--p1ai/factory/magnum</t>
  </si>
  <si>
    <t>ПОВОЛЖСКИЙ ЗАВОД ПРОМЫШЛЕННОГО ОБОРУДОВАНИЯ (ПЗПО) Самара</t>
  </si>
  <si>
    <t>https://xn--80aegj1b5e.xn--p1ai/factory/pzpo-0</t>
  </si>
  <si>
    <t>Редукторные машины</t>
  </si>
  <si>
    <t>mail@zvdrm.ru</t>
  </si>
  <si>
    <t>http://www.zvdrm.ru/</t>
  </si>
  <si>
    <t>https://xn--80aegj1b5e.xn--p1ai/factory/rm-0</t>
  </si>
  <si>
    <t>Средуралавтострой Березовский</t>
  </si>
  <si>
    <t>INFO@SUAS.RU</t>
  </si>
  <si>
    <t>https://xn--80aegj1b5e.xn--p1ai/factory/suas</t>
  </si>
  <si>
    <t>Завод профильных конструкций РИЗН Березовский</t>
  </si>
  <si>
    <t>rizn2013@mail.ru</t>
  </si>
  <si>
    <t>https://xn--80aegj1b5e.xn--p1ai/factory/rizn</t>
  </si>
  <si>
    <t>Уральский Завод Листовых Конструкций</t>
  </si>
  <si>
    <t>3726722@mail.ru</t>
  </si>
  <si>
    <t>https://xn--80aegj1b5e.xn--p1ai/factory/uzlk</t>
  </si>
  <si>
    <t>Уральский завод стационарных и модульных котельных</t>
  </si>
  <si>
    <t>sales@uzsmk.ru</t>
  </si>
  <si>
    <t>http://uzsmk.ru/</t>
  </si>
  <si>
    <t>https://xn--80aegj1b5e.xn--p1ai/factory/uzsmk</t>
  </si>
  <si>
    <t>Специализированное производственное объединение Уральский Каркасно-Арматурный Завод Сеток</t>
  </si>
  <si>
    <t>info@ukazs.ru</t>
  </si>
  <si>
    <t>https://xn--80aegj1b5e.xn--p1ai/factory/ukazs</t>
  </si>
  <si>
    <t>Верхнепышминский мебельный комбинат(ВПМК ТРИКС) и верхнепышминская типография(ВПТ ТРИКС)</t>
  </si>
  <si>
    <t>vpmk.triks@yandex.ru</t>
  </si>
  <si>
    <t>http://triks66.ru/</t>
  </si>
  <si>
    <t>https://xn--80aegj1b5e.xn--p1ai/factory/triks</t>
  </si>
  <si>
    <t>Асфальтобетонный завод г. Верхняя Пышма</t>
  </si>
  <si>
    <t>info@abz-vp.ru</t>
  </si>
  <si>
    <t>https://xn--80aegj1b5e.xn--p1ai/factory/asfaltobetonnyy-zavod-g-verhnyaya-pyshma</t>
  </si>
  <si>
    <t>УГМК-Агро Производство</t>
  </si>
  <si>
    <t>o.maslova@ugmk.com</t>
  </si>
  <si>
    <t>http://www.zdorovomoloko.ru/</t>
  </si>
  <si>
    <t>https://xn--80aegj1b5e.xn--p1ai/factory/ugmk-agro-proizvodstvo</t>
  </si>
  <si>
    <t>Геобурмаш Екатеринбург</t>
  </si>
  <si>
    <t>info@geoburmash.ru</t>
  </si>
  <si>
    <t>http://geoburmash.ru/</t>
  </si>
  <si>
    <t>https://xn--80aegj1b5e.xn--p1ai/factory/geoburmash</t>
  </si>
  <si>
    <t>КОНДРИЧ Верхняя Пышма</t>
  </si>
  <si>
    <t>studio@kondrich.ru</t>
  </si>
  <si>
    <t>http://kondrich.ru/</t>
  </si>
  <si>
    <t>https://xn--80aegj1b5e.xn--p1ai/factory/kondrich</t>
  </si>
  <si>
    <t>Верхнепышминская Мебельная Фабрика</t>
  </si>
  <si>
    <t>nop-mf@mail.ru</t>
  </si>
  <si>
    <t>http://raspil.pro/review/index.php</t>
  </si>
  <si>
    <t>https://xn--80aegj1b5e.xn--p1ai/factory/verhnepyshminskaya-mebelnaya-fabrika</t>
  </si>
  <si>
    <t>Завод Пластблок</t>
  </si>
  <si>
    <t>plastblok@mail.ru</t>
  </si>
  <si>
    <t>https://xn--80aegj1b5e.xn--p1ai/factory/zavod-plastblok</t>
  </si>
  <si>
    <t>Уральский ЗаводКровельных Материалов</t>
  </si>
  <si>
    <t>zakaz@uzkm.ru</t>
  </si>
  <si>
    <t>https://xn--80aegj1b5e.xn--p1ai/factory/uzkm</t>
  </si>
  <si>
    <t>ГАЗЭКС</t>
  </si>
  <si>
    <t>ugs@gazeks.com</t>
  </si>
  <si>
    <t>http://gazeks.com/</t>
  </si>
  <si>
    <t>https://xn--80aegj1b5e.xn--p1ai/factory/gazeks</t>
  </si>
  <si>
    <t>Уральский завод энергетического машиностроения</t>
  </si>
  <si>
    <t>6@yandex.ru</t>
  </si>
  <si>
    <t>https://xn--80aegj1b5e.xn--p1ai/factory/uzem</t>
  </si>
  <si>
    <t>Уральский завод Промэлектроники</t>
  </si>
  <si>
    <t>uzp2002@mail.ru</t>
  </si>
  <si>
    <t>https://xn--80aegj1b5e.xn--p1ai/factory/uzp</t>
  </si>
  <si>
    <t>Завод ГРОС</t>
  </si>
  <si>
    <t>info@zgros.ru</t>
  </si>
  <si>
    <t>http://zgros.ru/</t>
  </si>
  <si>
    <t>https://xn--80aegj1b5e.xn--p1ai/factory/gros</t>
  </si>
  <si>
    <t>Дегтярский завод строительных материалов</t>
  </si>
  <si>
    <t>beton@dzsm.ru</t>
  </si>
  <si>
    <t>https://xn--80aegj1b5e.xn--p1ai/factory/dzsm</t>
  </si>
  <si>
    <t>Дегтярский Литейно -Механический Завод</t>
  </si>
  <si>
    <t>dlmz_ao@mail.ru</t>
  </si>
  <si>
    <t>http://dlmz.org/</t>
  </si>
  <si>
    <t>https://xn--80aegj1b5e.xn--p1ai/factory/dlmz-0</t>
  </si>
  <si>
    <t>ШаттлЭнерго Дегтярск</t>
  </si>
  <si>
    <t>3465355@mail.ru</t>
  </si>
  <si>
    <t>http://sh-en.ru/</t>
  </si>
  <si>
    <t>https://xn--80aegj1b5e.xn--p1ai/factory/shattlenergo</t>
  </si>
  <si>
    <t>547 механический завод</t>
  </si>
  <si>
    <t>547mplant@mail.ru</t>
  </si>
  <si>
    <t>http://547zavod.ru/</t>
  </si>
  <si>
    <t>https://xn--80aegj1b5e.xn--p1ai/factory/547-mehanicheskiy-zavod</t>
  </si>
  <si>
    <t>Хлебпром Москва</t>
  </si>
  <si>
    <t>hotline@hlebprom.ru</t>
  </si>
  <si>
    <t>https://xn--80aegj1b5e.xn--p1ai/factory/hlebprom</t>
  </si>
  <si>
    <t>Портновская мануфактура SHISHKIN Екатеринбург</t>
  </si>
  <si>
    <t>info@bespoke-atelier.ru</t>
  </si>
  <si>
    <t>https://xn--80aegj1b5e.xn--p1ai/factory/shishkin</t>
  </si>
  <si>
    <t>Швейная фабрика SHIZM Екатеринбург</t>
  </si>
  <si>
    <t>Info.shizm@yandex.ru</t>
  </si>
  <si>
    <t>https://xn--80aegj1b5e.xn--p1ai/factory/shizm</t>
  </si>
  <si>
    <t>DAIVA Team</t>
  </si>
  <si>
    <t>info@daiva-shop.com</t>
  </si>
  <si>
    <t>https://xn--80aegj1b5e.xn--p1ai/factory/daiva-team</t>
  </si>
  <si>
    <t>Завод промышленных газов (AVIM)</t>
  </si>
  <si>
    <t>oooavim@mail.ru</t>
  </si>
  <si>
    <t>http://avimgaz66.ru/</t>
  </si>
  <si>
    <t>https://xn--80aegj1b5e.xn--p1ai/factory/avim</t>
  </si>
  <si>
    <t>Завод АВМ-Электро</t>
  </si>
  <si>
    <t>avmek@mail.ru</t>
  </si>
  <si>
    <t>http://www.avm-elektro.ru/</t>
  </si>
  <si>
    <t>https://xn--80aegj1b5e.xn--p1ai/factory/avm-elektro-ekaterinburg</t>
  </si>
  <si>
    <t>Фабрика Азанка Екатеринбург</t>
  </si>
  <si>
    <t>azanka@mail.ru</t>
  </si>
  <si>
    <t>http://azanka.ru/</t>
  </si>
  <si>
    <t>https://xn--80aegj1b5e.xn--p1ai/factory/azanka</t>
  </si>
  <si>
    <t>Птицефабрика Алапаевская Екатеринбург</t>
  </si>
  <si>
    <t>ural-indeyka@mail.ru</t>
  </si>
  <si>
    <t>http://ural-indeyka.ru/</t>
  </si>
  <si>
    <t>https://xn--80aegj1b5e.xn--p1ai/factory/pticefabrika-alapaevskaya</t>
  </si>
  <si>
    <t>Завод полимерной тары Саратов</t>
  </si>
  <si>
    <t>zptsaratov@gmail.com</t>
  </si>
  <si>
    <t>http://saratovtara.ru/</t>
  </si>
  <si>
    <t>https://xn--80aegj1b5e.xn--p1ai/factory/zavod-polimernoy-tary</t>
  </si>
  <si>
    <t>АЛЬКОР</t>
  </si>
  <si>
    <t>alikor@alikor.com</t>
  </si>
  <si>
    <t>https://xn--80aegj1b5e.xn--p1ai/factory/alkor</t>
  </si>
  <si>
    <t>Фабрика Альфа-мебель</t>
  </si>
  <si>
    <t>alfa-mebel96@mail.ru</t>
  </si>
  <si>
    <t>https://xn--80aegj1b5e.xn--p1ai/factory/fabrika-alfa-mebel</t>
  </si>
  <si>
    <t>Завод гидроизоляции АРЕНА</t>
  </si>
  <si>
    <t>zayavka@arenaforce.ru</t>
  </si>
  <si>
    <t>https://xn--80aegj1b5e.xn--p1ai/factory/zavod-gidroizolyacii-arena</t>
  </si>
  <si>
    <t>АТГ Екатеринбург</t>
  </si>
  <si>
    <t>proektplastik@mail.ru</t>
  </si>
  <si>
    <t>http://projectplastic.ru/</t>
  </si>
  <si>
    <t>https://xn--80aegj1b5e.xn--p1ai/factory/atg</t>
  </si>
  <si>
    <t>Березовский Завод Подстанция Екатеринбург</t>
  </si>
  <si>
    <t>d3800526@mail.ru</t>
  </si>
  <si>
    <t>http://ktpural.ru/</t>
  </si>
  <si>
    <t>https://xn--80aegj1b5e.xn--p1ai/factory/berezovskiy-zavod-podstanciya</t>
  </si>
  <si>
    <t>Завод Берит</t>
  </si>
  <si>
    <t>sbit@berit.ru</t>
  </si>
  <si>
    <t>https://xn--80aegj1b5e.xn--p1ai/factory/zavod-berit</t>
  </si>
  <si>
    <t>Завод тканых и сварных сеток Екатеринбург</t>
  </si>
  <si>
    <t>info@ztss.ru</t>
  </si>
  <si>
    <t>https://xn--80aegj1b5e.xn--p1ai/factory/zavod-tkanyh-i-svarnyh-setok</t>
  </si>
  <si>
    <t>Екатеринбургский завод металлоконструкций</t>
  </si>
  <si>
    <t>ezmk2012@yandex.ru</t>
  </si>
  <si>
    <t>http://xn--e1aejh.xn--p1ai/</t>
  </si>
  <si>
    <t>https://xn--80aegj1b5e.xn--p1ai/factory/ezmk</t>
  </si>
  <si>
    <t>Мебельная фабрика ДАНКО Екатеринбург</t>
  </si>
  <si>
    <t>https://xn--80aegj1b5e.xn--p1ai/factory/mebelnaya-fabrika-danko</t>
  </si>
  <si>
    <t>Колбасный завод Доброгост Екатеринбург</t>
  </si>
  <si>
    <t>info@dobrogost-mpz.ru</t>
  </si>
  <si>
    <t>https://xn--80aegj1b5e.xn--p1ai/factory/kolbasnyy-zavod-dobrogost</t>
  </si>
  <si>
    <t>Екатеринбургский Завод Самоходных Машин</t>
  </si>
  <si>
    <t>ezsm@ezsm66.ru</t>
  </si>
  <si>
    <t>http://ezsm66.ru/</t>
  </si>
  <si>
    <t>https://xn--80aegj1b5e.xn--p1ai/factory/ezsm-0</t>
  </si>
  <si>
    <t>Екатеринбургский завод полиэтиленовых изделий</t>
  </si>
  <si>
    <t>8953@8200007.ru</t>
  </si>
  <si>
    <t>https://xn--80aegj1b5e.xn--p1ai/factory/ekaterinburgskiy-zavod-polietilenovyh-izdeliy</t>
  </si>
  <si>
    <t>Екатеринбургский мукомольный завод</t>
  </si>
  <si>
    <t>emz@emzural.ru</t>
  </si>
  <si>
    <t>http://www.emzural.ru/</t>
  </si>
  <si>
    <t>https://xn--80aegj1b5e.xn--p1ai/factory/emz-2</t>
  </si>
  <si>
    <t>Екатеринбургский Оконный Завод</t>
  </si>
  <si>
    <t>2883861@mail.ru</t>
  </si>
  <si>
    <t>https://xn--80aegj1b5e.xn--p1ai/factory/ekaterinburgskiy-okonnyy-zavod</t>
  </si>
  <si>
    <t>Завод Красное знамя Ревда</t>
  </si>
  <si>
    <t>info@krasznam.ru</t>
  </si>
  <si>
    <t>http://krasznam.ru/</t>
  </si>
  <si>
    <t>https://xn--80aegj1b5e.xn--p1ai/factory/zavod-krasnoe-znamya-0</t>
  </si>
  <si>
    <t>Завод абразивных и огнеупорных материалов Полевской</t>
  </si>
  <si>
    <t>m5@zavod-abraziv.ru</t>
  </si>
  <si>
    <t>https://xn--80aegj1b5e.xn--p1ai/factory/zaom-0</t>
  </si>
  <si>
    <t>Фабрика Уральская вагонка</t>
  </si>
  <si>
    <t>info@bvagonka.ru</t>
  </si>
  <si>
    <t>http://bvagonka.ru/</t>
  </si>
  <si>
    <t>https://xn--80aegj1b5e.xn--p1ai/factory/fabrika-uralskaya-vagonka</t>
  </si>
  <si>
    <t>Богдановичский завод минерало-ватных плит</t>
  </si>
  <si>
    <t>izba@atomsk.ru</t>
  </si>
  <si>
    <t>https://xn--80aegj1b5e.xn--p1ai/factory/bzmp-0</t>
  </si>
  <si>
    <t>Завод РТИ Борекс Екатеринбург</t>
  </si>
  <si>
    <t>td.rti@yandex.ru</t>
  </si>
  <si>
    <t>https://xn--80aegj1b5e.xn--p1ai/factory/zavod-rti-boreks</t>
  </si>
  <si>
    <t>Фабрика БЭКА Екатеринбург</t>
  </si>
  <si>
    <t>nat-b-off@bk.ru</t>
  </si>
  <si>
    <t>http://fabeka.ru/</t>
  </si>
  <si>
    <t>https://xn--80aegj1b5e.xn--p1ai/factory/fabrika-beka</t>
  </si>
  <si>
    <t>VEK</t>
  </si>
  <si>
    <t>all@cntuvek.ru</t>
  </si>
  <si>
    <t>http://cntuvek.ru/</t>
  </si>
  <si>
    <t>https://xn--80aegj1b5e.xn--p1ai/factory/vek</t>
  </si>
  <si>
    <t>ВИЗ</t>
  </si>
  <si>
    <t>viz@viz.su</t>
  </si>
  <si>
    <t>https://xn--80aegj1b5e.xn--p1ai/factory/viz-0</t>
  </si>
  <si>
    <t>Завод Генмоторс Берёзовский</t>
  </si>
  <si>
    <t>moskva@zavodgm.com</t>
  </si>
  <si>
    <t>https://xn--80aegj1b5e.xn--p1ai/factory/zavod-genmotors</t>
  </si>
  <si>
    <t>Завод конвейерного оборудования Горняк Екатеринбург</t>
  </si>
  <si>
    <t>sale@zavodko.ru</t>
  </si>
  <si>
    <t>http://www.zavodko.ru/</t>
  </si>
  <si>
    <t>https://xn--80aegj1b5e.xn--p1ai/factory/zavod-konveyernogo-oborudovaniya-gornyak</t>
  </si>
  <si>
    <t>Завод ГРОС Екатеринбург</t>
  </si>
  <si>
    <t>https://xn--80aegj1b5e.xn--p1ai/factory/gros-0</t>
  </si>
  <si>
    <t>Груберский щебеночный завод Екатеринбург</t>
  </si>
  <si>
    <t>v83432073538@yandex.ru</t>
  </si>
  <si>
    <t>http://83432073538.mozello.ru/</t>
  </si>
  <si>
    <t>https://xn--80aegj1b5e.xn--p1ai/factory/gruberskiy-shchebenochnyy-zavod</t>
  </si>
  <si>
    <t>Завод Мобильных Зданий и Сооружений Екатеринбург</t>
  </si>
  <si>
    <t>https://xn--80aegj1b5e.xn--p1ai/factory/zavod-mobilnyh-zdaniy-i-sooruzheniy</t>
  </si>
  <si>
    <t>Завод мобильных конструкций Завод мобильных конструкций</t>
  </si>
  <si>
    <t>zmk66@list.ru</t>
  </si>
  <si>
    <t>http://zmk66.ru/</t>
  </si>
  <si>
    <t>https://xn--80aegj1b5e.xn--p1ai/factory/zmk-4</t>
  </si>
  <si>
    <t>Завод пластиковых окон Планета Свет Екатеринбург</t>
  </si>
  <si>
    <t>https://xn--80aegj1b5e.xn--p1ai/factory/zavod-plastikovyh-okon-planeta-svet</t>
  </si>
  <si>
    <t>Завод пожарных автомобилей Спецавтотехника Екатеринбург</t>
  </si>
  <si>
    <t>info@zavodSAT.ru</t>
  </si>
  <si>
    <t>https://xn--80aegj1b5e.xn--p1ai/factory/zavod-pozharnyh-avtomobiley-specavtotehnika</t>
  </si>
  <si>
    <t>Завод Полимерных Изделий — производство листов из полиуретана в Екатеринбурге</t>
  </si>
  <si>
    <t>mail@sku-pfl.ru</t>
  </si>
  <si>
    <t>http://sku-pfl.ru/</t>
  </si>
  <si>
    <t>https://xn--80aegj1b5e.xn--p1ai/factory/zavod-polimernyh-izdeliy</t>
  </si>
  <si>
    <t>Завод полимерных изделий — производство пластмассовых плит и труб в Екатеринбурге</t>
  </si>
  <si>
    <t>info@zpi.group</t>
  </si>
  <si>
    <t>http://zpi.group/</t>
  </si>
  <si>
    <t>https://xn--80aegj1b5e.xn--p1ai/factory/zavod-polimernyh-izdeliy-0</t>
  </si>
  <si>
    <t>Завод преобразователей ТВЧ Екатеринбург</t>
  </si>
  <si>
    <t>ztvch@mail.ru</t>
  </si>
  <si>
    <t>https://xn--80aegj1b5e.xn--p1ai/factory/zavod-preobrazovateley-tvch</t>
  </si>
  <si>
    <t>Завод Промавтоматика Екатеринбург</t>
  </si>
  <si>
    <t>http://www.zavod-pa.ru/</t>
  </si>
  <si>
    <t>https://xn--80aegj1b5e.xn--p1ai/factory/zavod-promavtomatika</t>
  </si>
  <si>
    <t>Завод Рифленых Сеток Екатеринбург</t>
  </si>
  <si>
    <t>tdsetka@mail.ru</t>
  </si>
  <si>
    <t>http://tdsetka.ru/</t>
  </si>
  <si>
    <t>https://xn--80aegj1b5e.xn--p1ai/factory/zrs</t>
  </si>
  <si>
    <t>Завод Стального Проката Екатеринбург</t>
  </si>
  <si>
    <t>zspn1@zspn.ru</t>
  </si>
  <si>
    <t>http://zspn.ru/</t>
  </si>
  <si>
    <t>https://xn--80aegj1b5e.xn--p1ai/factory/zsp-1</t>
  </si>
  <si>
    <t>Завод БРС</t>
  </si>
  <si>
    <t>ksi.70@mail.ru</t>
  </si>
  <si>
    <t>http://zsm-ek.ru/</t>
  </si>
  <si>
    <t>https://xn--80aegj1b5e.xn--p1ai/factory/brs</t>
  </si>
  <si>
    <t>Завод БМК ЭнергоЛидер Екатеринбург</t>
  </si>
  <si>
    <t>op@bmk-energolider.ru</t>
  </si>
  <si>
    <t>https://xn--80aegj1b5e.xn--p1ai/factory/bmk-energolider</t>
  </si>
  <si>
    <t>Завод бурового и металлургического оборудования Екатеринбург</t>
  </si>
  <si>
    <t>mark@zbmo.ru</t>
  </si>
  <si>
    <t>http://www.zbmo.ru/ru/282</t>
  </si>
  <si>
    <t>https://xn--80aegj1b5e.xn--p1ai/factory/zavod-burovogo-i-metallurgicheskogo-oborudovaniya</t>
  </si>
  <si>
    <t>Завод Бурового Оборудования УРАЛ</t>
  </si>
  <si>
    <t>ural@zbo-ural.ru</t>
  </si>
  <si>
    <t>https://xn--80aegj1b5e.xn--p1ai/factory/zbo-ural</t>
  </si>
  <si>
    <t>Завод винтовых свай</t>
  </si>
  <si>
    <t>zvs@sale.zvs-ural.ru</t>
  </si>
  <si>
    <t>https://xn--80aegj1b5e.xn--p1ai/factory/zavod-vintovyh-svay-0</t>
  </si>
  <si>
    <t>Завод винтовых свай Роса-Урал</t>
  </si>
  <si>
    <t>zakaz@rosa-ural.ru</t>
  </si>
  <si>
    <t>https://xn--80aegj1b5e.xn--p1ai/factory/zavod-vintovyh-svay-rosa-ural</t>
  </si>
  <si>
    <t>Завод выпрямительных устройств</t>
  </si>
  <si>
    <t>info@zavod-zvu.ru</t>
  </si>
  <si>
    <t>http://xn--b1aj1b.xn--p1ai/</t>
  </si>
  <si>
    <t>https://xn--80aegj1b5e.xn--p1ai/factory/zvu</t>
  </si>
  <si>
    <t>Завод дефибрерных камней</t>
  </si>
  <si>
    <t>zavod_deft@mail.ru</t>
  </si>
  <si>
    <t>https://xn--80aegj1b5e.xn--p1ai/factory/zavod-defibrernyh-kamney</t>
  </si>
  <si>
    <t>Завод емкостного и промышленного оборудования Екатеринбург</t>
  </si>
  <si>
    <t>nfo@zavod-rezervuar.ru</t>
  </si>
  <si>
    <t>https://xn--80aegj1b5e.xn--p1ai/factory/eipo</t>
  </si>
  <si>
    <t>Завод ЖБИ-Первый Бетонный Екатеринбург</t>
  </si>
  <si>
    <t>info@1bz.ru</t>
  </si>
  <si>
    <t>http://1bz.ru/</t>
  </si>
  <si>
    <t>https://xn--80aegj1b5e.xn--p1ai/factory/zavod-zhbi-pervyy-betonnyy</t>
  </si>
  <si>
    <t>Завод трансформаторов и магнитопроводов</t>
  </si>
  <si>
    <t>info@zmtek.ru</t>
  </si>
  <si>
    <t>https://xn--80aegj1b5e.xn--p1ai/factory/ztm-2</t>
  </si>
  <si>
    <t>Завод Уральских Метизов</t>
  </si>
  <si>
    <t>mail@zaozum.ru</t>
  </si>
  <si>
    <t>http://www.zaozum.ru/</t>
  </si>
  <si>
    <t>https://xn--80aegj1b5e.xn--p1ai/factory/zum</t>
  </si>
  <si>
    <t>Завод Художественной Ковки Екатеринбург</t>
  </si>
  <si>
    <t>zakaz@zavod-kovka.ru</t>
  </si>
  <si>
    <t>https://xn--80aegj1b5e.xn--p1ai/factory/zavod-hudozhestvennoy-kovki</t>
  </si>
  <si>
    <t>Завод ЭлектроСпецМаш Екатеринбург</t>
  </si>
  <si>
    <t>zavodesm@gmail.com</t>
  </si>
  <si>
    <t>https://xn--80aegj1b5e.xn--p1ai/factory/esm</t>
  </si>
  <si>
    <t>Завод Энергия Екатеринбург</t>
  </si>
  <si>
    <t>lesyuk@z-energo.com</t>
  </si>
  <si>
    <t>https://xn--80aegj1b5e.xn--p1ai/factory/zavod-energiya</t>
  </si>
  <si>
    <t>Завод Инком Энерго Екатеринбург</t>
  </si>
  <si>
    <t>zapros@inkom-energo.ru</t>
  </si>
  <si>
    <t>http://inkom-energo.ru/</t>
  </si>
  <si>
    <t>https://xn--80aegj1b5e.xn--p1ai/factory/zavod-inkom-energo</t>
  </si>
  <si>
    <t>Интер Креп Екатеринбург</t>
  </si>
  <si>
    <t>Inter-Krep@mail.ru</t>
  </si>
  <si>
    <t>http://interkrep.com/</t>
  </si>
  <si>
    <t>https://xn--80aegj1b5e.xn--p1ai/factory/inter-krep</t>
  </si>
  <si>
    <t>Асфальтовый завод ТД АБЗ Исток</t>
  </si>
  <si>
    <t>abz-istok@mail.ru</t>
  </si>
  <si>
    <t>https://xn--80aegj1b5e.xn--p1ai/factory/td-abz-istok</t>
  </si>
  <si>
    <t>Катав-Ивановский лакокрасочный завод</t>
  </si>
  <si>
    <t>kilz2010@yandex.ru</t>
  </si>
  <si>
    <t>https://xn--80aegj1b5e.xn--p1ai/factory/katav-ivanovskiy-lakokrasochnyy-zavod</t>
  </si>
  <si>
    <t>Завод Металлических Каркасов Для Лестниц в Екатеринбурге (Кенег)</t>
  </si>
  <si>
    <t>info@keneg.ru</t>
  </si>
  <si>
    <t>http://keneg.ru/</t>
  </si>
  <si>
    <t>https://xn--80aegj1b5e.xn--p1ai/factory/keneg</t>
  </si>
  <si>
    <t>Квин</t>
  </si>
  <si>
    <t>info@ekb.kvin.ru</t>
  </si>
  <si>
    <t>http://ekb.i-kvin.ru/</t>
  </si>
  <si>
    <t>https://xn--80aegj1b5e.xn--p1ai/factory/kvin</t>
  </si>
  <si>
    <t>Керамзитовый Завод</t>
  </si>
  <si>
    <t>info@keramzitblok.ru</t>
  </si>
  <si>
    <t>https://xn--80aegj1b5e.xn--p1ai/factory/keramzitovyy-zavod</t>
  </si>
  <si>
    <t>Кировградский завод промышленных смесей</t>
  </si>
  <si>
    <t>market@kzps.ru</t>
  </si>
  <si>
    <t>http://kzps.ru/</t>
  </si>
  <si>
    <t>https://xn--80aegj1b5e.xn--p1ai/factory/kzps</t>
  </si>
  <si>
    <t>Комбинат строительных материалов Екатеринбург</t>
  </si>
  <si>
    <t>oookck@list.ru</t>
  </si>
  <si>
    <t>http://www.ksmural.ru/o_kompanii/</t>
  </si>
  <si>
    <t>https://xn--80aegj1b5e.xn--p1ai/factory/kombinat-stroitelnyh-materialov</t>
  </si>
  <si>
    <t>Кирпичный завод-Стройпластполимер</t>
  </si>
  <si>
    <t>mail@kz-spp.ru</t>
  </si>
  <si>
    <t>https://xn--80aegj1b5e.xn--p1ai/factory/kz-spp</t>
  </si>
  <si>
    <t>Кондитерское объединение СладKo</t>
  </si>
  <si>
    <t>info@shokoladka.ru.</t>
  </si>
  <si>
    <t>http://www.shokoladka.ru/info.php?id=104</t>
  </si>
  <si>
    <t>https://xn--80aegj1b5e.xn--p1ai/factory/konditerskoe-obedinenie-sladko</t>
  </si>
  <si>
    <t>Завод Металлических Сеток Корвет</t>
  </si>
  <si>
    <t>korvet2007@mail.ru</t>
  </si>
  <si>
    <t>https://xn--80aegj1b5e.xn--p1ai/factory/zavod-metallicheskih-setok-korvet</t>
  </si>
  <si>
    <t>Уральский оптико-механический завод имени Э.С. Яламова</t>
  </si>
  <si>
    <t>kancelyariya@uomz.com</t>
  </si>
  <si>
    <t>https://xn--80aegj1b5e.xn--p1ai/factory/uomz</t>
  </si>
  <si>
    <t>КТ ТРОН Екатеринбург</t>
  </si>
  <si>
    <t>zavod@kttron.ru</t>
  </si>
  <si>
    <t>http://www.kttron.ru/index.php</t>
  </si>
  <si>
    <t>https://xn--80aegj1b5e.xn--p1ai/factory/kt-tron</t>
  </si>
  <si>
    <t>Кушвинский керамзитовый завод Кушва</t>
  </si>
  <si>
    <t>sale@kushvakeramzit.ru</t>
  </si>
  <si>
    <t>https://xn--80aegj1b5e.xn--p1ai/factory/kkz-8</t>
  </si>
  <si>
    <t>Адуйский гранит</t>
  </si>
  <si>
    <t>info@sbgranit.ru</t>
  </si>
  <si>
    <t>http://sbgranit.ru/</t>
  </si>
  <si>
    <t>https://xn--80aegj1b5e.xn--p1ai/factory/aduyskiy-granit</t>
  </si>
  <si>
    <t>Лесозавод</t>
  </si>
  <si>
    <t>lesozavod@nxt.ru</t>
  </si>
  <si>
    <t>https://xn--80aegj1b5e.xn--p1ai/factory/lesozavod-0</t>
  </si>
  <si>
    <t>Завод Lex Екатеринбург</t>
  </si>
  <si>
    <t>ivan@zavod-lex.ru</t>
  </si>
  <si>
    <t>http://zavod-lex.ru/</t>
  </si>
  <si>
    <t>https://xn--80aegj1b5e.xn--p1ai/factory/zavod-lex</t>
  </si>
  <si>
    <t>Завод железобетонных изделий Лидер</t>
  </si>
  <si>
    <t>tsc-lider@mail.ru</t>
  </si>
  <si>
    <t>http://www.xn----9sboj5bs.xn--p1ai/</t>
  </si>
  <si>
    <t>https://xn--80aegj1b5e.xn--p1ai/factory/zavod-zhelezobetonnyh-izdeliy-lider</t>
  </si>
  <si>
    <t>Металл-Завод Екатеринбург</t>
  </si>
  <si>
    <t>ekb@mtzd.ru</t>
  </si>
  <si>
    <t>http://www.ekb.metall-zavod.ru/</t>
  </si>
  <si>
    <t>https://xn--80aegj1b5e.xn--p1ai/factory/metall-zavod-2</t>
  </si>
  <si>
    <t>Фабрика Мягко</t>
  </si>
  <si>
    <t>info@ekt-mebel.ru</t>
  </si>
  <si>
    <t>http://ekt-mebel.ru/</t>
  </si>
  <si>
    <t>https://xn--80aegj1b5e.xn--p1ai/factory/fabrika-myagko</t>
  </si>
  <si>
    <t>Завод Нанопласт</t>
  </si>
  <si>
    <t>post@nano-plast.com</t>
  </si>
  <si>
    <t>http://www.nano-plast.com/</t>
  </si>
  <si>
    <t>https://xn--80aegj1b5e.xn--p1ai/factory/zavod-nanoplast</t>
  </si>
  <si>
    <t>Нейва Завод ЖБИ Невьянск</t>
  </si>
  <si>
    <t>info@neivagbi.ru</t>
  </si>
  <si>
    <t>https://xn--80aegj1b5e.xn--p1ai/factory/neyva-zavod-zhbi</t>
  </si>
  <si>
    <t>Завод ЖБИ Неоплит Камышлов</t>
  </si>
  <si>
    <t>sale@neocg.ru</t>
  </si>
  <si>
    <t>http://neoplit.ru/</t>
  </si>
  <si>
    <t>https://xn--80aegj1b5e.xn--p1ai/factory/zavod-zhbi-neoplit</t>
  </si>
  <si>
    <t>Нижне-Исетский завод ЖБИ Екатеринбург</t>
  </si>
  <si>
    <t>nizgbi@mail.ru</t>
  </si>
  <si>
    <t>http://www.ural-gbi.ru/</t>
  </si>
  <si>
    <t>https://xn--80aegj1b5e.xn--p1ai/factory/nizhne-isetskiy-zavod-zhbi</t>
  </si>
  <si>
    <t>Завод Новая Жизнь Екатеринбург</t>
  </si>
  <si>
    <t>zpk-nl@mail.ru</t>
  </si>
  <si>
    <t>https://xn--80aegj1b5e.xn--p1ai/factory/zavod-novaya-zhizn</t>
  </si>
  <si>
    <t>Новоуральский завод металлоконструкций</t>
  </si>
  <si>
    <t>info@novozmk.ru</t>
  </si>
  <si>
    <t>https://xn--80aegj1b5e.xn--p1ai/factory/novouralskiy-zavod-metallokonstrukciy</t>
  </si>
  <si>
    <t>Новоуральский трубный завод</t>
  </si>
  <si>
    <t>https://xn--80aegj1b5e.xn--p1ai/factory/ntz-1</t>
  </si>
  <si>
    <t>Новый завод</t>
  </si>
  <si>
    <t>newplant@bk.ru</t>
  </si>
  <si>
    <t>http://www.xn--80adbiml0aif9j.xn--p1ai/</t>
  </si>
  <si>
    <t>https://xn--80aegj1b5e.xn--p1ai/factory/novyy-zavod</t>
  </si>
  <si>
    <t>Хладокомбинат НОРД Екатеринбург</t>
  </si>
  <si>
    <t>https://xn--80aegj1b5e.xn--p1ai/factory/hladokombinat-nord</t>
  </si>
  <si>
    <t>Завод лакокрасочных материалов и изделий ОЗОН Екатеринбург</t>
  </si>
  <si>
    <t>sale@ozonfarbe.ru</t>
  </si>
  <si>
    <t>https://xn--80aegj1b5e.xn--p1ai/factory/zavod-lakokrasochnyh-materialov-i-izdeliy-ozon</t>
  </si>
  <si>
    <t>Кондитерская фабрика Лайфитерия Екатеринбург</t>
  </si>
  <si>
    <t>sale02@lft24.ru</t>
  </si>
  <si>
    <t>https://xn--80aegj1b5e.xn--p1ai/factory/konditerskaya-fabrika-layfiteriya</t>
  </si>
  <si>
    <t>Завод имени Фрунзе Екатеринбург</t>
  </si>
  <si>
    <t>info@frunze.ru</t>
  </si>
  <si>
    <t>https://xn--80aegj1b5e.xn--p1ai/factory/zavod-imeni-frunze</t>
  </si>
  <si>
    <t>Завод красок ОПЛМ</t>
  </si>
  <si>
    <t>oplm@oplm.ru</t>
  </si>
  <si>
    <t>http://oplm.ru/</t>
  </si>
  <si>
    <t>https://xn--80aegj1b5e.xn--p1ai/factory/oplm</t>
  </si>
  <si>
    <t>Первоуральский завод погонажных изделий</t>
  </si>
  <si>
    <t>urallescom@yandex.ru</t>
  </si>
  <si>
    <t>https://xn--80aegj1b5e.xn--p1ai/factory/pzpi-0</t>
  </si>
  <si>
    <t>Завод низковольтной аппаратуры Екатеринбург</t>
  </si>
  <si>
    <t>sale@zavod-nva.ru</t>
  </si>
  <si>
    <t>http://nva.ur.ru/index.html</t>
  </si>
  <si>
    <t>https://xn--80aegj1b5e.xn--p1ai/factory/zna</t>
  </si>
  <si>
    <t>Элегант Екатеринбург</t>
  </si>
  <si>
    <t>http://elegantspec.ru/</t>
  </si>
  <si>
    <t>https://xn--80aegj1b5e.xn--p1ai/factory/elegant-0</t>
  </si>
  <si>
    <t>Фабрика бумажной упаковки Планета Екатеринбург</t>
  </si>
  <si>
    <t>info@fbuplaneta.ru</t>
  </si>
  <si>
    <t>http://fbuplaneta.ru/</t>
  </si>
  <si>
    <t>https://xn--80aegj1b5e.xn--p1ai/factory/fabrika-bumazhnoy-upakovki-planeta</t>
  </si>
  <si>
    <t>Полевской механический завод</t>
  </si>
  <si>
    <t>info@pmztd.ru</t>
  </si>
  <si>
    <t>http://pmztd.ru/#home</t>
  </si>
  <si>
    <t>https://xn--80aegj1b5e.xn--p1ai/factory/pmz-7</t>
  </si>
  <si>
    <t>Полевской Мрамор Екатеринбург</t>
  </si>
  <si>
    <t>info@polevskoi-mramor.com</t>
  </si>
  <si>
    <t>https://xn--80aegj1b5e.xn--p1ai/factory/polevskoy-mramor</t>
  </si>
  <si>
    <t>Компания Полимер Екатеринбург</t>
  </si>
  <si>
    <t>elena9123025616@mail.ru</t>
  </si>
  <si>
    <t>https://xn--80aegj1b5e.xn--p1ai/factory/polimerkompaniya-polimer</t>
  </si>
  <si>
    <t>СпецДеталь Екатеринбург</t>
  </si>
  <si>
    <t>sd-ek@bk.ru</t>
  </si>
  <si>
    <t>http://www.p-montag.ru/o-predpriyatii/</t>
  </si>
  <si>
    <t>https://xn--80aegj1b5e.xn--p1ai/factory/specdetal</t>
  </si>
  <si>
    <t>Реванта Екатеринбург</t>
  </si>
  <si>
    <t>revanta2011@mail.ru</t>
  </si>
  <si>
    <t>http://promek-ural.ru/</t>
  </si>
  <si>
    <t>https://xn--80aegj1b5e.xn--p1ai/factory/revanta</t>
  </si>
  <si>
    <t>Российский завод сборного оборудования Екатеринбург</t>
  </si>
  <si>
    <t>zakaz@rzso.ru</t>
  </si>
  <si>
    <t>https://xn--80aegj1b5e.xn--p1ai/factory/rzso</t>
  </si>
  <si>
    <t>Производственно-промышленный комбинат Свердловский</t>
  </si>
  <si>
    <t>info@ppksv.ru</t>
  </si>
  <si>
    <t>https://xn--80aegj1b5e.xn--p1ai/factory/ppk-sverdlovskiy</t>
  </si>
  <si>
    <t>Свердловская деревообрабатывающая фабрика</t>
  </si>
  <si>
    <t>svdof@list.ru</t>
  </si>
  <si>
    <t>http://www.svdof.ru/</t>
  </si>
  <si>
    <t>https://xn--80aegj1b5e.xn--p1ai/factory/sverdlovskaya-derevoobrabatyvayushchaya-fabrika</t>
  </si>
  <si>
    <t>Свердловский завод гипсовых изделий</t>
  </si>
  <si>
    <t>http://www.gifas.ru/company/</t>
  </si>
  <si>
    <t>https://xn--80aegj1b5e.xn--p1ai/factory/sverdlovskiy-zavod-gipsovyh-izdeliy</t>
  </si>
  <si>
    <t>Свердловский завод металлоконструкций</t>
  </si>
  <si>
    <t>mail@metgroop.ru</t>
  </si>
  <si>
    <t>https://xn--80aegj1b5e.xn--p1ai/factory/sverdlovskiy-zavod-metallokonstrukciy</t>
  </si>
  <si>
    <t>Свердловский завод погружных насосов</t>
  </si>
  <si>
    <t>ecv-nasos@mail.ru</t>
  </si>
  <si>
    <t>https://xn--80aegj1b5e.xn--p1ai/factory/szpn</t>
  </si>
  <si>
    <t>Свердловский Изоляционный Завод</t>
  </si>
  <si>
    <t>info@siz.com.ru</t>
  </si>
  <si>
    <t>http://siz.com.ru/</t>
  </si>
  <si>
    <t>https://xn--80aegj1b5e.xn--p1ai/factory/sverdlovskiy-izolyacionnyy-zavod-0</t>
  </si>
  <si>
    <t>Свердловский Комбинат Хлебопродуктов</t>
  </si>
  <si>
    <t>skhp@list.ru</t>
  </si>
  <si>
    <t>http://skhp-ural.ru/</t>
  </si>
  <si>
    <t>https://xn--80aegj1b5e.xn--p1ai/factory/sverdlovskiy-kombinat-hleboproduktov</t>
  </si>
  <si>
    <t>Свердловский металлургический завод</t>
  </si>
  <si>
    <t>tdsmzural@smzural.ru</t>
  </si>
  <si>
    <t>http://www.smzural.ru/</t>
  </si>
  <si>
    <t>https://xn--80aegj1b5e.xn--p1ai/factory/smz-15</t>
  </si>
  <si>
    <t>Синтур-НТ Екатеринбург</t>
  </si>
  <si>
    <t>sintur@yandex.ru</t>
  </si>
  <si>
    <t>http://sintur-nt.ru/</t>
  </si>
  <si>
    <t>https://xn--80aegj1b5e.xn--p1ai/factory/sintur-nt</t>
  </si>
  <si>
    <t>Хлебокомбинат СМАК Екатеринбург</t>
  </si>
  <si>
    <t>info@smakhleb.ru</t>
  </si>
  <si>
    <t>https://xn--80aegj1b5e.xn--p1ai/factory/smak</t>
  </si>
  <si>
    <t>СПЕЦБЕТОН Екатеринбург</t>
  </si>
  <si>
    <t>betonekb@mail.ru</t>
  </si>
  <si>
    <t>http://xn--96-9kcq4bf1a.xn--p1ai/</t>
  </si>
  <si>
    <t>https://xn--80aegj1b5e.xn--p1ai/factory/specbeton</t>
  </si>
  <si>
    <t>Среднеуральский Завод Стальных Конструкций</t>
  </si>
  <si>
    <t>szsk-office@mail.ru</t>
  </si>
  <si>
    <t>http://szsk-group.ru/</t>
  </si>
  <si>
    <t>https://xn--80aegj1b5e.xn--p1ai/factory/szsk-1</t>
  </si>
  <si>
    <t>СпецЭнергоМодуль Екатеринбург</t>
  </si>
  <si>
    <t>spem@spem.su</t>
  </si>
  <si>
    <t>http://spem.su/</t>
  </si>
  <si>
    <t>https://xn--80aegj1b5e.xn--p1ai/factory/sem-0</t>
  </si>
  <si>
    <t>Стройпластполимер Екатеринбург</t>
  </si>
  <si>
    <t>mail@stroyplastpolymer.ru</t>
  </si>
  <si>
    <t>https://xn--80aegj1b5e.xn--p1ai/factory/stroyplastpolimer</t>
  </si>
  <si>
    <t>Швейная фабрика Строчка Екатеринбург</t>
  </si>
  <si>
    <t>order@fabrika-strochka.ru</t>
  </si>
  <si>
    <t>https://xn--80aegj1b5e.xn--p1ai/factory/strochka</t>
  </si>
  <si>
    <t>Свердловский Экспериментальный Механический Завод Екатеринбург</t>
  </si>
  <si>
    <t>info@semz-ural.ru</t>
  </si>
  <si>
    <t>https://xn--80aegj1b5e.xn--p1ai/factory/semz-3</t>
  </si>
  <si>
    <t>Завод ТИС</t>
  </si>
  <si>
    <t>info@tis-e.ru</t>
  </si>
  <si>
    <t>http://tis-e.ru/</t>
  </si>
  <si>
    <t>https://xn--80aegj1b5e.xn--p1ai/factory/tis</t>
  </si>
  <si>
    <t>Тюменский завод мобильных зданий Екатеринбург</t>
  </si>
  <si>
    <t>toir@toir.ru</t>
  </si>
  <si>
    <t>https://xn--80aegj1b5e.xn--p1ai/factory/toir</t>
  </si>
  <si>
    <t>Свердловский завод безалкогольных напитков Тонус</t>
  </si>
  <si>
    <t>sale@tonus-ekb.ru</t>
  </si>
  <si>
    <t>http://tonus-ekb.ru/</t>
  </si>
  <si>
    <t>https://xn--80aegj1b5e.xn--p1ai/factory/tonus</t>
  </si>
  <si>
    <t>ТД Завод ПТО Екатеринбург</t>
  </si>
  <si>
    <t>zptotn@mail.ru</t>
  </si>
  <si>
    <t>https://xn--80aegj1b5e.xn--p1ai/factory/pto</t>
  </si>
  <si>
    <t>Уральский завод комплексной обработки металла</t>
  </si>
  <si>
    <t>2553580@mail.ru</t>
  </si>
  <si>
    <t>http://uzkom.ru/</t>
  </si>
  <si>
    <t>https://xn--80aegj1b5e.xn--p1ai/factory/uzkom</t>
  </si>
  <si>
    <t>Уральский завод конвейеров</t>
  </si>
  <si>
    <t>zavod@uzk-ural.ru</t>
  </si>
  <si>
    <t>https://xn--80aegj1b5e.xn--p1ai/factory/uzk</t>
  </si>
  <si>
    <t>Уральский завод Многогранных Опор</t>
  </si>
  <si>
    <t>info@uralzmo.ru</t>
  </si>
  <si>
    <t>https://xn--80aegj1b5e.xn--p1ai/factory/uralskiy-zavod-mnogogrannyh-opor</t>
  </si>
  <si>
    <t>Уральский завод модульных конструкций</t>
  </si>
  <si>
    <t>omts@uzmk.org</t>
  </si>
  <si>
    <t>http://uzmk.org/</t>
  </si>
  <si>
    <t>https://xn--80aegj1b5e.xn--p1ai/factory/uzmk-2</t>
  </si>
  <si>
    <t>dk_uzmk@mail.ru</t>
  </si>
  <si>
    <t>https://xn--80aegj1b5e.xn--p1ai/factory/uzmk-3</t>
  </si>
  <si>
    <t>Уральский завод модульных металлоконструкций</t>
  </si>
  <si>
    <t>info@pkfuzmm.ru</t>
  </si>
  <si>
    <t>https://xn--80aegj1b5e.xn--p1ai/factory/uzmm</t>
  </si>
  <si>
    <t>Уральский завод нержавеющей мебели</t>
  </si>
  <si>
    <t>info@zavod-uznm.ru</t>
  </si>
  <si>
    <t>https://xn--80aegj1b5e.xn--p1ai/factory/uralskiy-zavod-nerzhaveyushchey-mebeli</t>
  </si>
  <si>
    <t>Уральский Завод Новых Технологий</t>
  </si>
  <si>
    <t>sales@uznteh.ru</t>
  </si>
  <si>
    <t>https://xn--80aegj1b5e.xn--p1ai/factory/uznteh</t>
  </si>
  <si>
    <t>Уральский завод пищевого оборудования</t>
  </si>
  <si>
    <t>info@uralzpo.ru</t>
  </si>
  <si>
    <t>https://xn--80aegj1b5e.xn--p1ai/factory/uzpo</t>
  </si>
  <si>
    <t>Уральский завод пластмасс</t>
  </si>
  <si>
    <t>sale@uzpl.ru</t>
  </si>
  <si>
    <t>https://xn--80aegj1b5e.xn--p1ai/factory/uzpo-0</t>
  </si>
  <si>
    <t>Торговый дом Уральских заводов металлопроката</t>
  </si>
  <si>
    <t>3517266@mail.ru</t>
  </si>
  <si>
    <t>http://uzmtd.ru/</t>
  </si>
  <si>
    <t>https://xn--80aegj1b5e.xn--p1ai/factory/torgovyy-dom-uzm</t>
  </si>
  <si>
    <t>ТоргПласт Екатеринбург</t>
  </si>
  <si>
    <t>info@torgplast.ru</t>
  </si>
  <si>
    <t>https://xn--80aegj1b5e.xn--p1ai/factory/torgplast</t>
  </si>
  <si>
    <t>УралНеруд</t>
  </si>
  <si>
    <t>sales@ural-nerud.ru</t>
  </si>
  <si>
    <t>https://xn--80aegj1b5e.xn--p1ai/factory/uralnerud</t>
  </si>
  <si>
    <t>Уральский Бетонный Завод (УБЗ) — производство бетона в Екатеринбурге</t>
  </si>
  <si>
    <t>UBZBETON@MAIL.RU</t>
  </si>
  <si>
    <t>https://xn--80aegj1b5e.xn--p1ai/factory/ubz</t>
  </si>
  <si>
    <t>Уральский завод быстровозводимых конструкций</t>
  </si>
  <si>
    <t>info@uzbk.ru</t>
  </si>
  <si>
    <t>https://xn--80aegj1b5e.xn--p1ai/factory/uzbk</t>
  </si>
  <si>
    <t>Уральский завод высоковольтного оборудования</t>
  </si>
  <si>
    <t>shamov@energosila-uzvo.ru</t>
  </si>
  <si>
    <t>http://www.energosila-uzvo.ru/</t>
  </si>
  <si>
    <t>https://xn--80aegj1b5e.xn--p1ai/factory/uzvo</t>
  </si>
  <si>
    <t>Уральский завод железобетонных изделий</t>
  </si>
  <si>
    <t>zakaz+153550@uz-gbi.ru</t>
  </si>
  <si>
    <t>https://xn--80aegj1b5e.xn--p1ai/factory/uzzhbi</t>
  </si>
  <si>
    <t>Уральский завод инженерных систем</t>
  </si>
  <si>
    <t>uzispto2@gmail.com</t>
  </si>
  <si>
    <t>https://xn--80aegj1b5e.xn--p1ai/factory/uzis</t>
  </si>
  <si>
    <t>Уральский Завод Кабельных Конструкций</t>
  </si>
  <si>
    <t>sales@uzkk.ru</t>
  </si>
  <si>
    <t>http://uzkk.ru/</t>
  </si>
  <si>
    <t>https://xn--80aegj1b5e.xn--p1ai/factory/uralskiy-zavod-kabelnyh-konstrukciy</t>
  </si>
  <si>
    <t>Уральский завод инструментальных систем Пумори</t>
  </si>
  <si>
    <t>osn@pumori.ru</t>
  </si>
  <si>
    <t>http://www.uzis66.ru/</t>
  </si>
  <si>
    <t>https://xn--80aegj1b5e.xn--p1ai/factory/uralskiy-zavod-instrumentalnyh-sistem-pumori</t>
  </si>
  <si>
    <t>Уральский завод по комплектации предприятий</t>
  </si>
  <si>
    <t>info@uzkp.ru</t>
  </si>
  <si>
    <t>https://xn--80aegj1b5e.xn--p1ai/factory/uralskiy-zavod-po-komplektacii-predpriyatiy</t>
  </si>
  <si>
    <t>Уральский завод полимерных материалов</t>
  </si>
  <si>
    <t>uzpm109@bk.ru,</t>
  </si>
  <si>
    <t>http://polymerural.ru/</t>
  </si>
  <si>
    <t>https://xn--80aegj1b5e.xn--p1ai/factory/uralskiy-zavod-polimernyh-materialov</t>
  </si>
  <si>
    <t>Уральский завод сварных арматурных сеток</t>
  </si>
  <si>
    <t>zavodsetka@bk.ru</t>
  </si>
  <si>
    <t>https://xn--80aegj1b5e.xn--p1ai/factory/urzsas</t>
  </si>
  <si>
    <t>Уральский Завод Сваебойного Оборудования Копровик</t>
  </si>
  <si>
    <t>info@koprovik.pro</t>
  </si>
  <si>
    <t>http://koprovik.pro/</t>
  </si>
  <si>
    <t>https://xn--80aegj1b5e.xn--p1ai/factory/uzso-koprovik</t>
  </si>
  <si>
    <t>Уральский завод сварных металлических конструкций</t>
  </si>
  <si>
    <t>http://uzsmk.com/</t>
  </si>
  <si>
    <t>https://xn--80aegj1b5e.xn--p1ai/factory/uzsmk-0</t>
  </si>
  <si>
    <t>Уральский Завод Теплоэффективных Блоков</t>
  </si>
  <si>
    <t>2019022@uztb.su</t>
  </si>
  <si>
    <t>http://uztb.su/</t>
  </si>
  <si>
    <t>https://xn--80aegj1b5e.xn--p1ai/factory/uralskiy-teploblok-uztb</t>
  </si>
  <si>
    <t>Уральский завод теплоизоляционных конструкций</t>
  </si>
  <si>
    <t>uztk@uztk.ru</t>
  </si>
  <si>
    <t>https://xn--80aegj1b5e.xn--p1ai/factory/uztk-teplokomplekt</t>
  </si>
  <si>
    <t>Уральский завод термической обработки</t>
  </si>
  <si>
    <t>info@uzto96.ru</t>
  </si>
  <si>
    <t>https://xn--80aegj1b5e.xn--p1ai/factory/uzto-0</t>
  </si>
  <si>
    <t>Уральский завод трансформаторных технологий (УЗТТ)</t>
  </si>
  <si>
    <t>sales@uztt.ru</t>
  </si>
  <si>
    <t>http://uztt.ru/</t>
  </si>
  <si>
    <t>https://xn--80aegj1b5e.xn--p1ai/factory/uztt</t>
  </si>
  <si>
    <t>Уральский Завод Трубопроводной Арматуры</t>
  </si>
  <si>
    <t>zakaz@zavodtpa.com</t>
  </si>
  <si>
    <t>https://xn--80aegj1b5e.xn--p1ai/factory/uztpa-0</t>
  </si>
  <si>
    <t>Уральский завод уплотнительных материалов</t>
  </si>
  <si>
    <t>secretar@uzum.ru</t>
  </si>
  <si>
    <t>http://uzum.ru/</t>
  </si>
  <si>
    <t>https://xn--80aegj1b5e.xn--p1ai/factory/uzum</t>
  </si>
  <si>
    <t>Уральский завод футеровочных РТИ</t>
  </si>
  <si>
    <t>mail@uralfrti.ru</t>
  </si>
  <si>
    <t>https://xn--80aegj1b5e.xn--p1ai/factory/uralskiy-zavod-futerovochnyh-rti</t>
  </si>
  <si>
    <t>Уральский завод шевронных лент</t>
  </si>
  <si>
    <t>zavod@uzhl.ru</t>
  </si>
  <si>
    <t>http://uzhl.ru/</t>
  </si>
  <si>
    <t>https://xn--80aegj1b5e.xn--p1ai/factory/uralskiy-zavod-shevronnyh-lent</t>
  </si>
  <si>
    <t>Уральский завод энергосберегающих панелей Экосфера</t>
  </si>
  <si>
    <t>office@uralzsp.ru</t>
  </si>
  <si>
    <t>https://xn--80aegj1b5e.xn--p1ai/factory/uralskiy-zavod-energosberegayushchih-paneley-ekosfera</t>
  </si>
  <si>
    <t>Уральский комбинат строительных материалов</t>
  </si>
  <si>
    <t>info@uralksm.ru</t>
  </si>
  <si>
    <t>https://xn--80aegj1b5e.xn--p1ai/factory/uksm</t>
  </si>
  <si>
    <t>Уральский котельный завод</t>
  </si>
  <si>
    <t>office@ukzavod.ru</t>
  </si>
  <si>
    <t>http://ukzavod.ru/</t>
  </si>
  <si>
    <t>https://xn--80aegj1b5e.xn--p1ai/factory/uralskiy-kotelnyy-zavod</t>
  </si>
  <si>
    <t>Уральский лифтостроительный завод</t>
  </si>
  <si>
    <t>ulz2007@mail.ru</t>
  </si>
  <si>
    <t>http://xn--g1ahx.xn--p1ai/</t>
  </si>
  <si>
    <t>https://xn--80aegj1b5e.xn--p1ai/factory/ulz</t>
  </si>
  <si>
    <t>Уральский Машинный Завод</t>
  </si>
  <si>
    <t>info@umz-zavod.ru</t>
  </si>
  <si>
    <t>http://umz-zavod.ru/</t>
  </si>
  <si>
    <t>https://xn--80aegj1b5e.xn--p1ai/factory/umz-5</t>
  </si>
  <si>
    <t>Уральский машиностроительный завод — производство модульных зданий</t>
  </si>
  <si>
    <t>umz@umz-ural.ru</t>
  </si>
  <si>
    <t>http://umz-ural.ru/</t>
  </si>
  <si>
    <t>https://xn--80aegj1b5e.xn--p1ai/factory/umz-6</t>
  </si>
  <si>
    <t>Уральский механический завод</t>
  </si>
  <si>
    <t>zakaz@ural-mz.ru</t>
  </si>
  <si>
    <t>http://ural-mz.ru/</t>
  </si>
  <si>
    <t>https://xn--80aegj1b5e.xn--p1ai/factory/umz-7</t>
  </si>
  <si>
    <t>Уральский научно-исследовательский химический институт с опытным заводом</t>
  </si>
  <si>
    <t>office@unichim.ru</t>
  </si>
  <si>
    <t>http://www.unichim.ru/</t>
  </si>
  <si>
    <t>https://xn--80aegj1b5e.xn--p1ai/factory/unihim-s-oz</t>
  </si>
  <si>
    <t>Уральский ремонтно-механический завод</t>
  </si>
  <si>
    <t>ooo-prmz@yandex.ru</t>
  </si>
  <si>
    <t>http://rmzural.ru/</t>
  </si>
  <si>
    <t>https://xn--80aegj1b5e.xn--p1ai/factory/uralskiy-remontno-mehanicheskiy-zavod</t>
  </si>
  <si>
    <t>Уральский Тарный Завод</t>
  </si>
  <si>
    <t>info@gcutz.ru</t>
  </si>
  <si>
    <t>http://gcutz.ru/</t>
  </si>
  <si>
    <t>https://xn--80aegj1b5e.xn--p1ai/factory/uralskiy-tarnyy-zavod</t>
  </si>
  <si>
    <t>Уральский товаро-производственный завод им. Д.В.</t>
  </si>
  <si>
    <t>UTPZ@bk.ru</t>
  </si>
  <si>
    <t>http://utpz.ru/</t>
  </si>
  <si>
    <t>https://xn--80aegj1b5e.xn--p1ai/factory/utzp</t>
  </si>
  <si>
    <t>Уральский электродный завод (УЭЗ)</t>
  </si>
  <si>
    <t>info@uez46.ru</t>
  </si>
  <si>
    <t>https://xn--80aegj1b5e.xn--p1ai/factory/uez</t>
  </si>
  <si>
    <t>Уральский Электротехнический Завод</t>
  </si>
  <si>
    <t>uetz@bk.ru</t>
  </si>
  <si>
    <t>http://uetz.ru/</t>
  </si>
  <si>
    <t>https://xn--80aegj1b5e.xn--p1ai/factory/uralskiy-elektrotehnicheskiy-zavod</t>
  </si>
  <si>
    <t>Уралэластотехника</t>
  </si>
  <si>
    <t>ok@elastika.ru</t>
  </si>
  <si>
    <t>http://elastika.ru/</t>
  </si>
  <si>
    <t>https://xn--80aegj1b5e.xn--p1ai/factory/uralelastotehnika</t>
  </si>
  <si>
    <t>Уралмаш-буровое оборудование</t>
  </si>
  <si>
    <t>info@uralmash-ngo.com</t>
  </si>
  <si>
    <t>http://uralmash-ngo.com/</t>
  </si>
  <si>
    <t>https://xn--80aegj1b5e.xn--p1ai/factory/urbo</t>
  </si>
  <si>
    <t>УРАЛЭНЕРГОСЕРВИС</t>
  </si>
  <si>
    <t>oms14@uenserv.ru</t>
  </si>
  <si>
    <t>http://www.uenserv.ru/</t>
  </si>
  <si>
    <t>https://xn--80aegj1b5e.xn--p1ai/factory/uralenergoservis</t>
  </si>
  <si>
    <t>Фабрика оцилиндровки брёвен Екатеринбург</t>
  </si>
  <si>
    <t>info@ocilindrovka.com</t>
  </si>
  <si>
    <t>https://xn--80aegj1b5e.xn--p1ai/factory/fabrika-ocilindrovki-bryoven</t>
  </si>
  <si>
    <t>Фабрика пенопластовой упаковки Екатеринбург</t>
  </si>
  <si>
    <t>info@upakovka66.ru</t>
  </si>
  <si>
    <t>http://upakovka66.ru/</t>
  </si>
  <si>
    <t>https://xn--80aegj1b5e.xn--p1ai/factory/fabrika-penoplastovoy-upakovki</t>
  </si>
  <si>
    <t>Фабрика сценической одежды Браво</t>
  </si>
  <si>
    <t>dress@bk.ru</t>
  </si>
  <si>
    <t>http://www.fcobravo.ru/</t>
  </si>
  <si>
    <t>https://xn--80aegj1b5e.xn--p1ai/factory/fabrika-scenicheskoy-odezhdy-bravo-ekaterinburg</t>
  </si>
  <si>
    <t>Фабрика цвета Екатеринбург</t>
  </si>
  <si>
    <t>fc1@fc1.ru</t>
  </si>
  <si>
    <t>https://xn--80aegj1b5e.xn--p1ai/factory/fabrika-cveta</t>
  </si>
  <si>
    <t>Фабрика шпона Екатеринбург</t>
  </si>
  <si>
    <t>fabrikashpona@mail.ru</t>
  </si>
  <si>
    <t>https://xn--80aegj1b5e.xn--p1ai/factory/fabrika-shpona</t>
  </si>
  <si>
    <t>Фабрикант Екатеринбург</t>
  </si>
  <si>
    <t>fabrikant@e1.ru</t>
  </si>
  <si>
    <t>http://fabrikant-ural.ru/index.php</t>
  </si>
  <si>
    <t>https://xn--80aegj1b5e.xn--p1ai/factory/fabrikant-2</t>
  </si>
  <si>
    <t>Химзавод ЭПП</t>
  </si>
  <si>
    <t>info@sigma-kraski.ru</t>
  </si>
  <si>
    <t>https://xn--80aegj1b5e.xn--p1ai/factory/himzavod-epp</t>
  </si>
  <si>
    <t>Хладокомбинат №3 Екатеринбург</t>
  </si>
  <si>
    <t>info@xk3.ru</t>
  </si>
  <si>
    <t>https://xn--80aegj1b5e.xn--p1ai/factory/hladokombinat-no3</t>
  </si>
  <si>
    <t>Фабрика фасадов Хороший вкус Екатеринбург</t>
  </si>
  <si>
    <t>fasad.ekat@mail.ru</t>
  </si>
  <si>
    <t>http://www.at-mebel.ru/</t>
  </si>
  <si>
    <t>https://xn--80aegj1b5e.xn--p1ai/factory/fabrika-fasadov-horoshiy-vkus</t>
  </si>
  <si>
    <t>Комбинат пищевой Хороший вкус</t>
  </si>
  <si>
    <t>hv@sagro.ru</t>
  </si>
  <si>
    <t>http://h-vk.ru/</t>
  </si>
  <si>
    <t>https://xn--80aegj1b5e.xn--p1ai/factory/kombinat-pishchevoy-horoshiy-vkus</t>
  </si>
  <si>
    <t>Центр Металлокровли Екатеринбург</t>
  </si>
  <si>
    <t>ekb@centermk.ru</t>
  </si>
  <si>
    <t>https://xn--80aegj1b5e.xn--p1ai/factory/centr-metallokrovli-2</t>
  </si>
  <si>
    <t>Циклон Екатеринбург</t>
  </si>
  <si>
    <t>info@c-one.ru</t>
  </si>
  <si>
    <t>http://c-one.ru/</t>
  </si>
  <si>
    <t>https://xn--80aegj1b5e.xn--p1ai/factory/ciklon</t>
  </si>
  <si>
    <t>Комбинат Мясной Гастрономии Черкашин и партнер Екатеринбург</t>
  </si>
  <si>
    <t>info@kmg2.ru</t>
  </si>
  <si>
    <t>https://xn--80aegj1b5e.xn--p1ai/factory/kombinat-myasnoy-gastronomii-cherkashin-i-partner</t>
  </si>
  <si>
    <t>Торговый Дом Балтымский Шпалопропиточный завод Екатеринбург</t>
  </si>
  <si>
    <t>info@leskoural.ru</t>
  </si>
  <si>
    <t>http://leskoural.ru/</t>
  </si>
  <si>
    <t>https://xn--80aegj1b5e.xn--p1ai/factory/td-bshpz</t>
  </si>
  <si>
    <t>Завод Штуцер Екатеринбург</t>
  </si>
  <si>
    <t>info@shtutser.ru</t>
  </si>
  <si>
    <t>https://xn--80aegj1b5e.xn--p1ai/factory/zavod-shtucer</t>
  </si>
  <si>
    <t>Завод Экономия света Екатеринбург</t>
  </si>
  <si>
    <t>sales@saving-light.ru</t>
  </si>
  <si>
    <t>https://xn--80aegj1b5e.xn--p1ai/factory/zavod-ekonomiya-sveta</t>
  </si>
  <si>
    <t>ЭлектроМир Екатеринбург</t>
  </si>
  <si>
    <t>zakaz@doilka.com</t>
  </si>
  <si>
    <t>http://xn----itbjhdicmrdr2kk.xn--p1ai/</t>
  </si>
  <si>
    <t>https://xn--80aegj1b5e.xn--p1ai/factory/elektromir</t>
  </si>
  <si>
    <t>Завод энергетического оборудования Электроспецтехника Екатеринбург</t>
  </si>
  <si>
    <t>info@estech.ru</t>
  </si>
  <si>
    <t>https://xn--80aegj1b5e.xn--p1ai/factory/est-0</t>
  </si>
  <si>
    <t>Мебельная фабрика ЭРА</t>
  </si>
  <si>
    <t>consultant@era-mebel.com</t>
  </si>
  <si>
    <t>https://xn--80aegj1b5e.xn--p1ai/factory/mebelnaya-fabrika-era</t>
  </si>
  <si>
    <t>Мебельная фабрика BERUF</t>
  </si>
  <si>
    <t>ex-fab@yandex.ru</t>
  </si>
  <si>
    <t>https://xn--80aegj1b5e.xn--p1ai/factory/mebelnaya-fabrika-beruf</t>
  </si>
  <si>
    <t>Ирбитский хлебозавод</t>
  </si>
  <si>
    <t>salesdepartment@irbit-hleb.ru</t>
  </si>
  <si>
    <t>http://irbit-hleb.ru/</t>
  </si>
  <si>
    <t>https://xn--80aegj1b5e.xn--p1ai/factory/irbitskiy-hlebozavod</t>
  </si>
  <si>
    <t>Завод Строймонтажконструкция Каменск-Уральский</t>
  </si>
  <si>
    <t>dealer-06@mail.ru</t>
  </si>
  <si>
    <t>http://xn--96-1lchy.xn--p1ai/</t>
  </si>
  <si>
    <t>https://xn--80aegj1b5e.xn--p1ai/factory/zavod-stroymontazhkonstrukciya</t>
  </si>
  <si>
    <t>Каменский Завод Фосфатов</t>
  </si>
  <si>
    <t>kazfos@bk.ru</t>
  </si>
  <si>
    <t>http://kazfos.tilda.ws/</t>
  </si>
  <si>
    <t>https://xn--80aegj1b5e.xn--p1ai/factory/kazfos</t>
  </si>
  <si>
    <t>Завод Трубодеталь Каменск-Уральский</t>
  </si>
  <si>
    <t>ztd@trbdetal.ru</t>
  </si>
  <si>
    <t>https://xn--80aegj1b5e.xn--p1ai/factory/zavod-trubodetal</t>
  </si>
  <si>
    <t>Механо-литейный завод Каменск-Уральский</t>
  </si>
  <si>
    <t>ml-zavod@ml-zavod.ru</t>
  </si>
  <si>
    <t>https://xn--80aegj1b5e.xn--p1ai/factory/mlz-0</t>
  </si>
  <si>
    <t>УЗЭО</t>
  </si>
  <si>
    <t>ooouzeo@mail.ru</t>
  </si>
  <si>
    <t>http://xn--g1aon5b.xn--p1ai/</t>
  </si>
  <si>
    <t>https://xn--80aegj1b5e.xn--p1ai/factory/uzeo</t>
  </si>
  <si>
    <t>Уральский завод прицепов и кузовов Каменскавто</t>
  </si>
  <si>
    <t>kamenskavto-snab@mail.ru</t>
  </si>
  <si>
    <t>http://kamenskavto.ru/</t>
  </si>
  <si>
    <t>https://xn--80aegj1b5e.xn--p1ai/factory/uzpk-kamenskavto</t>
  </si>
  <si>
    <t>Уралэлектромаш</t>
  </si>
  <si>
    <t>sbit@kuelm.ru</t>
  </si>
  <si>
    <t>http://kuelm.ru/</t>
  </si>
  <si>
    <t>https://xn--80aegj1b5e.xn--p1ai/factory/uralelektromash</t>
  </si>
  <si>
    <t>Завод К-777 Камышлов</t>
  </si>
  <si>
    <t>plifort@bk.ru</t>
  </si>
  <si>
    <t>http://plifort.org/</t>
  </si>
  <si>
    <t>https://xn--80aegj1b5e.xn--p1ai/factory/zavod-k-777</t>
  </si>
  <si>
    <t>Камышловский завод Урализолятор</t>
  </si>
  <si>
    <t>sekretar-uiz@inbox.ru</t>
  </si>
  <si>
    <t>http://uiz.su/</t>
  </si>
  <si>
    <t>https://xn--80aegj1b5e.xn--p1ai/factory/kamyshlovskiy-zavod-uralizolyator</t>
  </si>
  <si>
    <t>Камышловский завод Лесхозмаш</t>
  </si>
  <si>
    <t>leshozmashkam2@rambler.ru</t>
  </si>
  <si>
    <t>http://lesmashkam.narod.ru/</t>
  </si>
  <si>
    <t>https://xn--80aegj1b5e.xn--p1ai/factory/kamyshlovskiy-zavod-leshozmash</t>
  </si>
  <si>
    <t>Завод глиноземистых цементов с. Николо-Павловское</t>
  </si>
  <si>
    <t>ntzgc@yandex.ru</t>
  </si>
  <si>
    <t>http://ntcz.ru/index.php</t>
  </si>
  <si>
    <t>https://xn--80aegj1b5e.xn--p1ai/factory/zgc</t>
  </si>
  <si>
    <t>ЗЖБИ Магнитострой</t>
  </si>
  <si>
    <t>Su5tagil@gmail.com</t>
  </si>
  <si>
    <t>http://zbi-tagil.ru/index.php</t>
  </si>
  <si>
    <t>https://xn--80aegj1b5e.xn--p1ai/factory/zzhbi-magnitostroy</t>
  </si>
  <si>
    <t>Металлинвест - Завод металлоконструкций Нижний Тагил</t>
  </si>
  <si>
    <t>trade@mizmk.ru</t>
  </si>
  <si>
    <t>https://xn--80aegj1b5e.xn--p1ai/factory/mizmk</t>
  </si>
  <si>
    <t>Нижнетагильский завод полимерных материалов</t>
  </si>
  <si>
    <t>info@polimatnt.ru</t>
  </si>
  <si>
    <t>https://xn--80aegj1b5e.xn--p1ai/factory/nzpm-0</t>
  </si>
  <si>
    <t>Нижнетагильский машиностроительный завод</t>
  </si>
  <si>
    <t>gendir@ntmzpk.ru</t>
  </si>
  <si>
    <t>https://xn--80aegj1b5e.xn--p1ai/factory/ntmz</t>
  </si>
  <si>
    <t>Нижнетагильский металлургический завод</t>
  </si>
  <si>
    <t>td-ntmz@mail.ru</t>
  </si>
  <si>
    <t>http://td-ntmz.ru/</t>
  </si>
  <si>
    <t>https://xn--80aegj1b5e.xn--p1ai/factory/ntmz-0</t>
  </si>
  <si>
    <t>Ирбитский трубный завод Металлинвест</t>
  </si>
  <si>
    <t>trade@itz-m.ru</t>
  </si>
  <si>
    <t>https://xn--80aegj1b5e.xn--p1ai/factory/itzm</t>
  </si>
  <si>
    <t>Нижнетагильский хлебокомбинат</t>
  </si>
  <si>
    <t>bsv@tagilhleb.ru</t>
  </si>
  <si>
    <t>https://xn--80aegj1b5e.xn--p1ai/factory/nizhnetagilskiy-hlebokombinat</t>
  </si>
  <si>
    <t>Нижнетагильский Фланцевый Завод Союз Металл</t>
  </si>
  <si>
    <t>963708@sojuzmetall.ru</t>
  </si>
  <si>
    <t>http://sojuzmetall.ru/</t>
  </si>
  <si>
    <t>https://xn--80aegj1b5e.xn--p1ai/factory/soyuz-metall</t>
  </si>
  <si>
    <t>Асфальтобетонный завод СКС Нижний Тагил</t>
  </si>
  <si>
    <t>ckc.zavod@gmail.com</t>
  </si>
  <si>
    <t>http://ckc-nt.ru/</t>
  </si>
  <si>
    <t>https://xn--80aegj1b5e.xn--p1ai/factory/sks</t>
  </si>
  <si>
    <t>Камышловский электротехнический завод</t>
  </si>
  <si>
    <t>office@ketz.ru</t>
  </si>
  <si>
    <t>http://ketz.ru/</t>
  </si>
  <si>
    <t>https://xn--80aegj1b5e.xn--p1ai/factory/kamyshlovskiy-elektrotehnicheskiy-zavod</t>
  </si>
  <si>
    <t>Надеждинский литейно-механический центр</t>
  </si>
  <si>
    <t>ooo.nlmc@gmail.com</t>
  </si>
  <si>
    <t>http://www.xn--k1acb2b.xn--p1ai/</t>
  </si>
  <si>
    <t>https://xn--80aegj1b5e.xn--p1ai/factory/nlmc</t>
  </si>
  <si>
    <t>Машиностроительный завод Звезда Карпинск</t>
  </si>
  <si>
    <t>zavmash@narod.ru</t>
  </si>
  <si>
    <t>http://zavmash.ru/</t>
  </si>
  <si>
    <t>https://xn--80aegj1b5e.xn--p1ai/factory/mashinostroitelnyy-zavod-zvezda</t>
  </si>
  <si>
    <t>Красноуфимский молочный завод</t>
  </si>
  <si>
    <t>krmz06@mail.ru</t>
  </si>
  <si>
    <t>http://kfmz.ru/</t>
  </si>
  <si>
    <t>https://xn--80aegj1b5e.xn--p1ai/factory/krasnoufimskiy-molochnyy-zavod</t>
  </si>
  <si>
    <t>Кушвинский завод прокатных валков</t>
  </si>
  <si>
    <t>ural-rolls@kzpv.ru</t>
  </si>
  <si>
    <t>https://xn--80aegj1b5e.xn--p1ai/factory/kzpv</t>
  </si>
  <si>
    <t>Завод транспортного оборудования</t>
  </si>
  <si>
    <t>sale@tef.ru</t>
  </si>
  <si>
    <t>https://xn--80aegj1b5e.xn--p1ai/factory/zto-1</t>
  </si>
  <si>
    <t>Кушвинский станкостроительный завод</t>
  </si>
  <si>
    <t>kccz@ya.ru</t>
  </si>
  <si>
    <t>http://kccz.narod.ru/</t>
  </si>
  <si>
    <t>https://xn--80aegj1b5e.xn--p1ai/factory/kssz</t>
  </si>
  <si>
    <t>Невьянский завод металлоконструкций и металлоизделий</t>
  </si>
  <si>
    <t>nzmm1@yandex.ru</t>
  </si>
  <si>
    <t>http://nzmm.ru/</t>
  </si>
  <si>
    <t>https://xn--80aegj1b5e.xn--p1ai/factory/nzmm</t>
  </si>
  <si>
    <t>ГРАН Нижний Тагил</t>
  </si>
  <si>
    <t>gran@grannt.ru</t>
  </si>
  <si>
    <t>http://grannt.ru/</t>
  </si>
  <si>
    <t>https://xn--80aegj1b5e.xn--p1ai/factory/gran</t>
  </si>
  <si>
    <t>Высокогорский завод нестандартного оборудования</t>
  </si>
  <si>
    <t>vzno@bk.ru</t>
  </si>
  <si>
    <t>http://vzno.ru/</t>
  </si>
  <si>
    <t>https://xn--80aegj1b5e.xn--p1ai/factory/vzno</t>
  </si>
  <si>
    <t>Нижне-Тагильский Кирпичный завод Строительная керамика</t>
  </si>
  <si>
    <t>sk100snab@mail.ru</t>
  </si>
  <si>
    <t>http://xn----otbagsjgu6b.xn--p1ai/index.html</t>
  </si>
  <si>
    <t>https://xn--80aegj1b5e.xn--p1ai/factory/stroitelnaya-keramika</t>
  </si>
  <si>
    <t>Уральский завод пластификаторов</t>
  </si>
  <si>
    <t>director@uralzp.ru</t>
  </si>
  <si>
    <t>http://uralzp.ru/</t>
  </si>
  <si>
    <t>https://xn--80aegj1b5e.xn--p1ai/factory/uzp-0</t>
  </si>
  <si>
    <t>Сокур-63 Саратов</t>
  </si>
  <si>
    <t>sokur63@bk.ru</t>
  </si>
  <si>
    <t>https://xn--80aegj1b5e.xn--p1ai/factory/sokur-63</t>
  </si>
  <si>
    <t>Уральский завод сварной балки</t>
  </si>
  <si>
    <t>info@uzsb.ru</t>
  </si>
  <si>
    <t>http://www.uzsb.ru/</t>
  </si>
  <si>
    <t>https://xn--80aegj1b5e.xn--p1ai/factory/uzsb</t>
  </si>
  <si>
    <t>Уральский электрометаллургический завод</t>
  </si>
  <si>
    <t>sales@steel-abrasives.ru</t>
  </si>
  <si>
    <t>https://xn--80aegj1b5e.xn--p1ai/factory/uemz-1</t>
  </si>
  <si>
    <t>Нижнетуринский Завод Минераловатных Изделий Тизол</t>
  </si>
  <si>
    <t>market@tizol.com</t>
  </si>
  <si>
    <t>https://xn--80aegj1b5e.xn--p1ai/factory/ntzmi</t>
  </si>
  <si>
    <t>Завод Медсинтез Новоуральск</t>
  </si>
  <si>
    <t>http://medsintez.com/</t>
  </si>
  <si>
    <t>https://xn--80aegj1b5e.xn--p1ai/factory/zavod-medsintez</t>
  </si>
  <si>
    <t>Первоуральский завод изоляции Trubmann</t>
  </si>
  <si>
    <t>trubmann@gmail.com</t>
  </si>
  <si>
    <t>https://xn--80aegj1b5e.xn--p1ai/factory/pervouralskiy-zavod-izolyacii-trubmann</t>
  </si>
  <si>
    <t>Билимбаевский завод термоизоляционных материалов</t>
  </si>
  <si>
    <t>mail@teplotim.ru</t>
  </si>
  <si>
    <t>http://teplotim.ru/index.html</t>
  </si>
  <si>
    <t>https://xn--80aegj1b5e.xn--p1ai/factory/bilimbaevskiy-zavod-termoizolyacionnyh-materialov</t>
  </si>
  <si>
    <t>Производственная компания Фабрика Окон Гранд</t>
  </si>
  <si>
    <t>euro-plastik@bk.ru</t>
  </si>
  <si>
    <t>http://xn--80afe9agi5a.xn--p1ai/</t>
  </si>
  <si>
    <t>https://xn--80aegj1b5e.xn--p1ai/factory/proizvodstvennaya-kompaniya-fabrika-okon-grand</t>
  </si>
  <si>
    <t>Первоуральский завод металлоконструкций и модульных зданий Техно-Изол</t>
  </si>
  <si>
    <t>info@izol-ural.ru</t>
  </si>
  <si>
    <t>http://www.izol-ural.ru/</t>
  </si>
  <si>
    <t>https://xn--80aegj1b5e.xn--p1ai/factory/tehno-izol</t>
  </si>
  <si>
    <t>Завод нефтепромыслового оборудования Уником</t>
  </si>
  <si>
    <t>unikom2001@mail.ru</t>
  </si>
  <si>
    <t>https://xn--80aegj1b5e.xn--p1ai/factory/unikom</t>
  </si>
  <si>
    <t>Завод Строительных Конструкций</t>
  </si>
  <si>
    <t>zdanievam@mail.ru</t>
  </si>
  <si>
    <t>http://zdanievam.ru/</t>
  </si>
  <si>
    <t>https://xn--80aegj1b5e.xn--p1ai/factory/zavod-stroitelnyh-konstrukciy</t>
  </si>
  <si>
    <t>Завод сэндвич панелей и профнастила Первоуральск</t>
  </si>
  <si>
    <t>zspip@mail.ru</t>
  </si>
  <si>
    <t>https://xn--80aegj1b5e.xn--p1ai/factory/zavod-sendvich-paneley-i-profnastila</t>
  </si>
  <si>
    <t>Первоуральский завод горного оборудования (ПЗГО)</t>
  </si>
  <si>
    <t>pzgo@pzgo.ru</t>
  </si>
  <si>
    <t>https://xn--80aegj1b5e.xn--p1ai/factory/pervouralskiy-zavod-gornogo-oborudovaniya</t>
  </si>
  <si>
    <t>МАРКА СТАЛИ</t>
  </si>
  <si>
    <t>https://xn--80aegj1b5e.xn--p1ai/factory/marka-stali-0</t>
  </si>
  <si>
    <t>Завод Металлических Конструкций ОСНОВА</t>
  </si>
  <si>
    <t>sales@zmk-osnova.ru</t>
  </si>
  <si>
    <t>https://xn--80aegj1b5e.xn--p1ai/factory/zmk-osnova</t>
  </si>
  <si>
    <t>Первоуральский опытно-экспериментальный завод радио телевизионного оборудования ЗЭТРОН</t>
  </si>
  <si>
    <t>zetron_sbyt@mail.ru</t>
  </si>
  <si>
    <t>http://zetron-tv.com/</t>
  </si>
  <si>
    <t>https://xn--80aegj1b5e.xn--p1ai/factory/zetron</t>
  </si>
  <si>
    <t>Первоуральский Автоагрегатный завод</t>
  </si>
  <si>
    <t>sbyt@paaz.ru</t>
  </si>
  <si>
    <t>https://xn--80aegj1b5e.xn--p1ai/factory/paaz</t>
  </si>
  <si>
    <t>Первоуральское рудоуправление</t>
  </si>
  <si>
    <t>nsm@trubprom.com</t>
  </si>
  <si>
    <t>https://xn--80aegj1b5e.xn--p1ai/factory/pru</t>
  </si>
  <si>
    <t>Первоуральский завод нефтедобывающих труб</t>
  </si>
  <si>
    <t>pzntzavod@yandex.ru</t>
  </si>
  <si>
    <t>http://pznt.ru/#blk-efde</t>
  </si>
  <si>
    <t>https://xn--80aegj1b5e.xn--p1ai/factory/pznt</t>
  </si>
  <si>
    <t>Первоуральский завод сварной балки</t>
  </si>
  <si>
    <t>info@pzsb.ru</t>
  </si>
  <si>
    <t>https://xn--80aegj1b5e.xn--p1ai/factory/pzsb</t>
  </si>
  <si>
    <t>Первоуральский хлебокомбинат Первоуральск</t>
  </si>
  <si>
    <t>sekretar@pervohleb.ru</t>
  </si>
  <si>
    <t>http://pervohleb.ru/</t>
  </si>
  <si>
    <t>https://xn--80aegj1b5e.xn--p1ai/factory/phk</t>
  </si>
  <si>
    <t>Завод Металлических Конструкций Техснаб Первоуральск</t>
  </si>
  <si>
    <t>zmk96@yandex.ru</t>
  </si>
  <si>
    <t>http://zmk96.ru/</t>
  </si>
  <si>
    <t>https://xn--80aegj1b5e.xn--p1ai/factory/zmk-tehsnab</t>
  </si>
  <si>
    <t>Уральский Завод Прицепной Техники</t>
  </si>
  <si>
    <t>uzpt.info@mail.ru</t>
  </si>
  <si>
    <t>https://xn--80aegj1b5e.xn--p1ai/factory/uzpt-0</t>
  </si>
  <si>
    <t>УралТермоСвар</t>
  </si>
  <si>
    <t>https://xn--80aegj1b5e.xn--p1ai/factory/uraltermosvar-0</t>
  </si>
  <si>
    <t>Уральский Завод Строительных Панелей</t>
  </si>
  <si>
    <t>info@uzsp.ru</t>
  </si>
  <si>
    <t>http://uzsp.ru/</t>
  </si>
  <si>
    <t>https://xn--80aegj1b5e.xn--p1ai/factory/uzsp</t>
  </si>
  <si>
    <t>УралЭнергоДеталь</t>
  </si>
  <si>
    <t>market@z-ued.ru</t>
  </si>
  <si>
    <t>https://xn--80aegj1b5e.xn--p1ai/factory/uralenergodetal</t>
  </si>
  <si>
    <t>Полевской машиностроительный завод</t>
  </si>
  <si>
    <t>info@polmashz.ru</t>
  </si>
  <si>
    <t>http://www.polmashz.ru/</t>
  </si>
  <si>
    <t>https://xn--80aegj1b5e.xn--p1ai/factory/polevskoy-mashinostroitelnyy-zavod</t>
  </si>
  <si>
    <t>Полевской металлофурнитурный завод</t>
  </si>
  <si>
    <t>pmfz@pmfz.ru</t>
  </si>
  <si>
    <t>https://xn--80aegj1b5e.xn--p1ai/factory/pmfz</t>
  </si>
  <si>
    <t>ГОСТКАБЕЛЬ Ревда</t>
  </si>
  <si>
    <t>info@gostcable.ru</t>
  </si>
  <si>
    <t>http://gostcable.ru/</t>
  </si>
  <si>
    <t>https://xn--80aegj1b5e.xn--p1ai/factory/gostkabel</t>
  </si>
  <si>
    <t>Завод Арсенал Ревда</t>
  </si>
  <si>
    <t>http://arsenal-betonrevda.ru/</t>
  </si>
  <si>
    <t>https://xn--80aegj1b5e.xn--p1ai/factory/arsenal-1</t>
  </si>
  <si>
    <t>Ревдинский завод по обработке цветных металлов</t>
  </si>
  <si>
    <t>info@ocm.ru</t>
  </si>
  <si>
    <t>http://www.ocm.ru/</t>
  </si>
  <si>
    <t>https://xn--80aegj1b5e.xn--p1ai/factory/rzocm</t>
  </si>
  <si>
    <t>Ревдинский завод металлоизделий</t>
  </si>
  <si>
    <t>rzmi@mail.ru</t>
  </si>
  <si>
    <t>http://www.rzmirevda.ru/</t>
  </si>
  <si>
    <t>https://xn--80aegj1b5e.xn--p1ai/factory/rzmi</t>
  </si>
  <si>
    <t>Ревдинский метизный завод</t>
  </si>
  <si>
    <t>rmz-r@yandex.ru</t>
  </si>
  <si>
    <t>http://rmz-r.ru/index.html</t>
  </si>
  <si>
    <t>https://xn--80aegj1b5e.xn--p1ai/factory/gk-rmz-metiz</t>
  </si>
  <si>
    <t>Ревдинский молочный комбинат</t>
  </si>
  <si>
    <t>rmk_07@mail.ru</t>
  </si>
  <si>
    <t>http://milk66.ru/</t>
  </si>
  <si>
    <t>https://xn--80aegj1b5e.xn--p1ai/factory/revdinskiy-molochnyy-kombinat</t>
  </si>
  <si>
    <t>Ревдинский пивзавод</t>
  </si>
  <si>
    <t>revdabeer@ya.ru</t>
  </si>
  <si>
    <t>https://xn--80aegj1b5e.xn--p1ai/factory/revdinskiy-pivzavod</t>
  </si>
  <si>
    <t>Фабрика Уралтекстиль</t>
  </si>
  <si>
    <t>https://xn--80aegj1b5e.xn--p1ai/factory/fabrika-uraltekstil</t>
  </si>
  <si>
    <t>Завод Трансформатор-Реж</t>
  </si>
  <si>
    <t>pochta@zt-r.ru</t>
  </si>
  <si>
    <t>http://zt-r.ru/</t>
  </si>
  <si>
    <t>https://xn--80aegj1b5e.xn--p1ai/factory/zavod-transformator-rezh</t>
  </si>
  <si>
    <t>Режевской хлебокомбинат</t>
  </si>
  <si>
    <t>rh@rezh-hleb.ru</t>
  </si>
  <si>
    <t>http://rezh-hleb.ru/</t>
  </si>
  <si>
    <t>https://xn--80aegj1b5e.xn--p1ai/factory/rezhevskoy-hlebokombinat</t>
  </si>
  <si>
    <t>Серовский гормолзавод</t>
  </si>
  <si>
    <t>muhutdinova@serovgormolzavod.ru</t>
  </si>
  <si>
    <t>http://serovgormolzavod.ru/</t>
  </si>
  <si>
    <t>https://xn--80aegj1b5e.xn--p1ai/factory/serovskiy-gormolzavod</t>
  </si>
  <si>
    <t>Птицефабрика Среднеуральская</t>
  </si>
  <si>
    <t>post@supf.ru</t>
  </si>
  <si>
    <t>http://www.supf.ru/index.php?pid=1</t>
  </si>
  <si>
    <t>https://xn--80aegj1b5e.xn--p1ai/factory/pticefabrika-sredneuralskaya</t>
  </si>
  <si>
    <t>Электрозавод Невьянск</t>
  </si>
  <si>
    <t>investmk@bk.ru</t>
  </si>
  <si>
    <t>https://xn--80aegj1b5e.xn--p1ai/factory/elektrozavod-0</t>
  </si>
  <si>
    <t>Уральский завод строительного оборудования</t>
  </si>
  <si>
    <t>3432006162@mail.ru</t>
  </si>
  <si>
    <t>https://xn--80aegj1b5e.xn--p1ai/factory/uzso</t>
  </si>
  <si>
    <t>Туринский целлюлозно-бумажный завод</t>
  </si>
  <si>
    <t>info@tcbz.ru</t>
  </si>
  <si>
    <t>https://xn--80aegj1b5e.xn--p1ai/factory/turinskiy-cbz</t>
  </si>
  <si>
    <t>Среднеуральский Электро-Механический Завод</t>
  </si>
  <si>
    <t>td-semz@yandex.ru</t>
  </si>
  <si>
    <t>https://xn--80aegj1b5e.xn--p1ai/factory/sredneuralskiy-elektro-mehanicheskiy-zavod</t>
  </si>
  <si>
    <t>Арта-Мебель</t>
  </si>
  <si>
    <t>http://arta-mebel.com/</t>
  </si>
  <si>
    <t>https://xn--80aegj1b5e.xn--p1ai/factory/arta-mebel</t>
  </si>
  <si>
    <t>Завод индукционного оборудования</t>
  </si>
  <si>
    <t>zio-ural@yandex.ru</t>
  </si>
  <si>
    <t>https://xn--80aegj1b5e.xn--p1ai/factory/zavod-indukcionnogo-oborudovaniya</t>
  </si>
  <si>
    <t>Завод ВЕЛКРОУ</t>
  </si>
  <si>
    <t>manager@polimer-ts.ru</t>
  </si>
  <si>
    <t>http://polimer-ts.ru/</t>
  </si>
  <si>
    <t>https://xn--80aegj1b5e.xn--p1ai/factory/zavod-velkrou</t>
  </si>
  <si>
    <t>Завод полистиролбетон</t>
  </si>
  <si>
    <t>info@zavodpb.ru</t>
  </si>
  <si>
    <t>https://xn--80aegj1b5e.xn--p1ai/factory/zavod-polistirolbeton-0</t>
  </si>
  <si>
    <t>Завод генераторных установок ИСТОК</t>
  </si>
  <si>
    <t>info@zavod-istok.ru</t>
  </si>
  <si>
    <t>https://xn--80aegj1b5e.xn--p1ai/factory/istok-0</t>
  </si>
  <si>
    <t>Уральский завод Кальцибит</t>
  </si>
  <si>
    <t>http://calcibit.ru/</t>
  </si>
  <si>
    <t>https://xn--80aegj1b5e.xn--p1ai/factory/uralskiy-zavod-kalcibit</t>
  </si>
  <si>
    <t>Колбасная фабрика Карамышев п. Октябрьский</t>
  </si>
  <si>
    <t>karamishev@nexcom.ru</t>
  </si>
  <si>
    <t>https://xn--80aegj1b5e.xn--p1ai/factory/karamyshev</t>
  </si>
  <si>
    <t>МебельШИК: Фабрика мягкой мебели</t>
  </si>
  <si>
    <t>info@sd-mebeli.ru</t>
  </si>
  <si>
    <t>https://xn--80aegj1b5e.xn--p1ai/factory/mebelshik</t>
  </si>
  <si>
    <t>Первоуральский авторемонтный завод</t>
  </si>
  <si>
    <t>office@parz.ru</t>
  </si>
  <si>
    <t>http://parz.ru/</t>
  </si>
  <si>
    <t>https://xn--80aegj1b5e.xn--p1ai/factory/parz</t>
  </si>
  <si>
    <t>Первоуральский Завод Модульных Конструкций п. Билимбай</t>
  </si>
  <si>
    <t>pzmk12@mail.ru</t>
  </si>
  <si>
    <t>https://xn--80aegj1b5e.xn--p1ai/factory/pzmk</t>
  </si>
  <si>
    <t>Производственная компания Пирамида п. Большой Исток</t>
  </si>
  <si>
    <t>info@piramida-ekb.ru</t>
  </si>
  <si>
    <t>http://piramida-ekb.ru/</t>
  </si>
  <si>
    <t>https://xn--80aegj1b5e.xn--p1ai/factory/proizvodstvennaya-kompaniya-piramida</t>
  </si>
  <si>
    <t>Завод Ермак п. Большой Исток</t>
  </si>
  <si>
    <t>zakaz@zpk-ermak.ru</t>
  </si>
  <si>
    <t>https://xn--80aegj1b5e.xn--p1ai/factory/zavod-ermak</t>
  </si>
  <si>
    <t>Торгово-производственная компания Диорит п. Северка</t>
  </si>
  <si>
    <t>uzsk@mail.ru</t>
  </si>
  <si>
    <t>https://xn--80aegj1b5e.xn--p1ai/factory/torgovo-proizvodstvennaya-kompaniya-diorit</t>
  </si>
  <si>
    <t>Уральский завод дымоходов Модуль п. Кедровки</t>
  </si>
  <si>
    <t>company@uzdm.pro</t>
  </si>
  <si>
    <t>https://xn--80aegj1b5e.xn--p1ai/factory/uzdm</t>
  </si>
  <si>
    <t>Гагаринский консервный комбинат</t>
  </si>
  <si>
    <t>info@sg-gkk.ru</t>
  </si>
  <si>
    <t>https://xn--80aegj1b5e.xn--p1ai/factory/gkk</t>
  </si>
  <si>
    <t>Завод бытовых и строительных изделий Гагарин</t>
  </si>
  <si>
    <t>zbci@zbci.ru</t>
  </si>
  <si>
    <t>http://zbci.ru/</t>
  </si>
  <si>
    <t>https://xn--80aegj1b5e.xn--p1ai/factory/zavod-bytovyh-i-stroitelnyh-izdeliy</t>
  </si>
  <si>
    <t>Десногорский Полимерный завод</t>
  </si>
  <si>
    <t>zakaz@dppsm.ru</t>
  </si>
  <si>
    <t>http://dppsm.ru/</t>
  </si>
  <si>
    <t>https://xn--80aegj1b5e.xn--p1ai/factory/dpz-1</t>
  </si>
  <si>
    <t>720 ремонтный завод средств обеспечения полетов Рославль</t>
  </si>
  <si>
    <t>720rz@mail.ru</t>
  </si>
  <si>
    <t>http://720rz.ru/</t>
  </si>
  <si>
    <t>https://xn--80aegj1b5e.xn--p1ai/factory/720-remontnyy-zavod-sredstv-obespecheniya-poletov</t>
  </si>
  <si>
    <t>Рославльская трикотажная фабрика Апрель</t>
  </si>
  <si>
    <t>sale@april-group.ru</t>
  </si>
  <si>
    <t>http://april-group.ru/</t>
  </si>
  <si>
    <t>https://xn--80aegj1b5e.xn--p1ai/factory/roslavlskaya-trikotazhnaya-fabrika-aprel</t>
  </si>
  <si>
    <t>Мамонтовский завод ЖБИ</t>
  </si>
  <si>
    <t>mr1@gbi-mamontov.ru,</t>
  </si>
  <si>
    <t>http://www.gbi-mamontov.ru/</t>
  </si>
  <si>
    <t>https://xn--80aegj1b5e.xn--p1ai/factory/mamontovskiy-zavod-zhbi</t>
  </si>
  <si>
    <t>Объединённые заводы ЖБИ Гагарин</t>
  </si>
  <si>
    <t>https://xn--80aegj1b5e.xn--p1ai/factory/obedinyonnye-zavody-zhbi</t>
  </si>
  <si>
    <t>Алвид</t>
  </si>
  <si>
    <t>com@alvidprof.ru</t>
  </si>
  <si>
    <t>https://xn--80aegj1b5e.xn--p1ai/factory/alvid</t>
  </si>
  <si>
    <t>Фабрика BAVARO Смоленск</t>
  </si>
  <si>
    <t>bavaros@mail.ru</t>
  </si>
  <si>
    <t>https://xn--80aegj1b5e.xn--p1ai/factory/fabrika-bavaro</t>
  </si>
  <si>
    <t>Завод пожарной техники Арктодус Смоленск</t>
  </si>
  <si>
    <t>voinauri@gmail.com</t>
  </si>
  <si>
    <t>http://arctodus.ru/ru/</t>
  </si>
  <si>
    <t>https://xn--80aegj1b5e.xn--p1ai/factory/arktodus</t>
  </si>
  <si>
    <t>Гнездовский завод ЖБИ Смоленск</t>
  </si>
  <si>
    <t>smol3171@yandex.ru</t>
  </si>
  <si>
    <t>https://xn--80aegj1b5e.xn--p1ai/factory/gnezdovskiy-zavod-zhbi</t>
  </si>
  <si>
    <t>Завод игрового оборудования Смоленск</t>
  </si>
  <si>
    <t>zioltd@yandex.ru</t>
  </si>
  <si>
    <t>http://zioltd.ru/</t>
  </si>
  <si>
    <t>https://xn--80aegj1b5e.xn--p1ai/factory/zavod-igrovogo-oborudovaniya</t>
  </si>
  <si>
    <t>Завод РемСтанко Смоленск</t>
  </si>
  <si>
    <t>info@rems.pro</t>
  </si>
  <si>
    <t>http://rems.pro/</t>
  </si>
  <si>
    <t>https://xn--80aegj1b5e.xn--p1ai/factory/zavod-remstanko</t>
  </si>
  <si>
    <t>Кирпичный завод Смоленск</t>
  </si>
  <si>
    <t>kz550420@mail.ru</t>
  </si>
  <si>
    <t>http://kirpich-sm.ru/</t>
  </si>
  <si>
    <t>https://xn--80aegj1b5e.xn--p1ai/factory/kirpichnyy-zavod-2</t>
  </si>
  <si>
    <t>Мебельная фабрика Контур Рославль</t>
  </si>
  <si>
    <t>konturros@yandex.ru</t>
  </si>
  <si>
    <t>http://konturros.ru/</t>
  </si>
  <si>
    <t>https://xn--80aegj1b5e.xn--p1ai/factory/mebelnaya-fabrika-kontur</t>
  </si>
  <si>
    <t>Смоленский завод нагревателей</t>
  </si>
  <si>
    <t>smol-zn@tpk-ps.ru</t>
  </si>
  <si>
    <t>https://xn--80aegj1b5e.xn--p1ai/factory/smolenskiy-zavod-nagrevateley</t>
  </si>
  <si>
    <t>Смоленский бетонный завод</t>
  </si>
  <si>
    <t>401005@mail.ru</t>
  </si>
  <si>
    <t>https://xn--80aegj1b5e.xn--p1ai/factory/smolenskiy-betonnyy-zavod</t>
  </si>
  <si>
    <t>Смоленский кабельный завод</t>
  </si>
  <si>
    <t>zao_skz@rambler.ru</t>
  </si>
  <si>
    <t>http://skz67.ru/</t>
  </si>
  <si>
    <t>https://xn--80aegj1b5e.xn--p1ai/factory/skz-8</t>
  </si>
  <si>
    <t>Смоленский завод пластиковых изделий</t>
  </si>
  <si>
    <t>opn@zavplast.ru</t>
  </si>
  <si>
    <t>http://zavplast.ru/</t>
  </si>
  <si>
    <t>https://xn--80aegj1b5e.xn--p1ai/factory/smolenskiy-zpi</t>
  </si>
  <si>
    <t>Смоленский Комбинат Металлопластиковых конструкций Строитель 67</t>
  </si>
  <si>
    <t>smolkomok@mail.ru</t>
  </si>
  <si>
    <t>https://xn--80aegj1b5e.xn--p1ai/factory/stroitel-67</t>
  </si>
  <si>
    <t>Уральский завод теплоизоляционных изделий п. Вересовка</t>
  </si>
  <si>
    <t>uzti@mail.ru</t>
  </si>
  <si>
    <t>http://www.uzti66.ru/</t>
  </si>
  <si>
    <t>https://xn--80aegj1b5e.xn--p1ai/factory/uralskiy-zavod-teploizolyacionnyh-izdeliy</t>
  </si>
  <si>
    <t>Уральский Завод Металлоизделий п. Большой Исток</t>
  </si>
  <si>
    <t>info@uzmzavod.ru</t>
  </si>
  <si>
    <t>https://xn--80aegj1b5e.xn--p1ai/factory/uzm-0</t>
  </si>
  <si>
    <t>Уральский машиностроительный завод сельскохозяйственной техники п. Билимбай</t>
  </si>
  <si>
    <t>255606@mail.ru</t>
  </si>
  <si>
    <t>http://umzst.ru/</t>
  </si>
  <si>
    <t>https://xn--80aegj1b5e.xn--p1ai/factory/umzst</t>
  </si>
  <si>
    <t>Ардонский щебеночный завод 1</t>
  </si>
  <si>
    <t>http://ardonskiy-shebe.alloy.ru/</t>
  </si>
  <si>
    <t>https://xn--80aegj1b5e.xn--p1ai/factory/ashchz</t>
  </si>
  <si>
    <t>Бесланский завод Автоспецоборудование</t>
  </si>
  <si>
    <t>autospez@yandex.ru</t>
  </si>
  <si>
    <t>http://autospez.narod.ru/index.html</t>
  </si>
  <si>
    <t>https://xn--80aegj1b5e.xn--p1ai/factory/beslanskiy-zavod-avtospecoborudovanie</t>
  </si>
  <si>
    <t>Владикавказский завод железобетонных конструкций</t>
  </si>
  <si>
    <t>http://jelezobeton-vlad.ru/</t>
  </si>
  <si>
    <t>https://xn--80aegj1b5e.xn--p1ai/factory/vzzhbk</t>
  </si>
  <si>
    <t>Фабрика матрасов Апекс Челябинск</t>
  </si>
  <si>
    <t>fm-apeks@mail.ru</t>
  </si>
  <si>
    <t>https://xn--80aegj1b5e.xn--p1ai/factory/fabrika-matrasov-apeks</t>
  </si>
  <si>
    <t>Вяземский хлебокомбинат</t>
  </si>
  <si>
    <t>Hleb@vyazma.su</t>
  </si>
  <si>
    <t>http://vhleb.ru/</t>
  </si>
  <si>
    <t>https://xn--80aegj1b5e.xn--p1ai/factory/vyazemskiy-hlebokombinat</t>
  </si>
  <si>
    <t>Вяземский электротехнический завод</t>
  </si>
  <si>
    <t>mail@vetz.ru</t>
  </si>
  <si>
    <t>http://www.vetz.ru/</t>
  </si>
  <si>
    <t>https://xn--80aegj1b5e.xn--p1ai/factory/vetz</t>
  </si>
  <si>
    <t>Гагаринский завод тормозных колодок</t>
  </si>
  <si>
    <t>mail@lavs-bp.ru</t>
  </si>
  <si>
    <t>https://xn--80aegj1b5e.xn--p1ai/factory/gztk</t>
  </si>
  <si>
    <t>Смоленский полиграфический комбинат</t>
  </si>
  <si>
    <t>priem@smolpk.ru</t>
  </si>
  <si>
    <t>http://smolpk.ru/</t>
  </si>
  <si>
    <t>https://xn--80aegj1b5e.xn--p1ai/factory/smolenskiy-poligraficheskiy-kombinat</t>
  </si>
  <si>
    <t>Хлебная мануфактура Смоленск</t>
  </si>
  <si>
    <t>info@hlebnayamanufaktura.ru</t>
  </si>
  <si>
    <t>https://xn--80aegj1b5e.xn--p1ai/factory/hlebnaya-manufaktura</t>
  </si>
  <si>
    <t>Смоленский Комбинат Строительных Материалов</t>
  </si>
  <si>
    <t>sksm-smolensk@yandex.ru</t>
  </si>
  <si>
    <t>http://sksm67.ru/</t>
  </si>
  <si>
    <t>https://xn--80aegj1b5e.xn--p1ai/factory/sksm</t>
  </si>
  <si>
    <t>Смоленский электротехнический завод</t>
  </si>
  <si>
    <t>sezvos@yandex.ru</t>
  </si>
  <si>
    <t>http://www.sezvos.ru/</t>
  </si>
  <si>
    <t>https://xn--80aegj1b5e.xn--p1ai/factory/smolenskiy-elektrotehnicheskiy-zavod</t>
  </si>
  <si>
    <t>Смоленский кровельный завод Современная Кровля</t>
  </si>
  <si>
    <t>smkz2016@yandex.ru</t>
  </si>
  <si>
    <t>https://xn--80aegj1b5e.xn--p1ai/factory/smolenskiy-krovelnyy-zavod-sovremennaya-krovlya</t>
  </si>
  <si>
    <t>Фабрика упаковки Смоленск</t>
  </si>
  <si>
    <t>fabrika-67@mail.ru</t>
  </si>
  <si>
    <t>https://xn--80aegj1b5e.xn--p1ai/factory/fabrika-upakovki-2</t>
  </si>
  <si>
    <t>Фабрика мороженого ЮМО Смоленск</t>
  </si>
  <si>
    <t>sales@umo-smol.ru</t>
  </si>
  <si>
    <t>http://umo-smol.ru/</t>
  </si>
  <si>
    <t>https://xn--80aegj1b5e.xn--p1ai/factory/yumo</t>
  </si>
  <si>
    <t>Козинский тепличный комбинат</t>
  </si>
  <si>
    <t>ktk-67@yandex.ru</t>
  </si>
  <si>
    <t>http://ktk67.ru/</t>
  </si>
  <si>
    <t>https://xn--80aegj1b5e.xn--p1ai/factory/kozinskiy-teplichnyy-kombinat</t>
  </si>
  <si>
    <t>Ярцевский комбинат алкогольных и безалкогольных напитков Ярцево</t>
  </si>
  <si>
    <t>buh@yarsok.ru</t>
  </si>
  <si>
    <t>http://yartsevo-juice.ru/</t>
  </si>
  <si>
    <t>https://xn--80aegj1b5e.xn--p1ai/factory/yarcevskiy-kombinat-alkogolnyh-i-bezalkogolnyh-napitkov-yarcevo</t>
  </si>
  <si>
    <t>Печерский завод ЖБИ</t>
  </si>
  <si>
    <t>gbipechersk@mail.ru</t>
  </si>
  <si>
    <t>http://smolgbi.ru/</t>
  </si>
  <si>
    <t>https://xn--80aegj1b5e.xn--p1ai/factory/pecherskiy-zavod-zhbi</t>
  </si>
  <si>
    <t>Завод алюминиевых конструкций Glass</t>
  </si>
  <si>
    <t>info@alumkmv.ru</t>
  </si>
  <si>
    <t>https://xn--80aegj1b5e.xn--p1ai/factory/zavod-alyuminievyh-konstrukciy-glass</t>
  </si>
  <si>
    <t>Хлебокомбинат Георгиевский</t>
  </si>
  <si>
    <t>market.hleb@mail.ru</t>
  </si>
  <si>
    <t>http://georgievsky.ru/</t>
  </si>
  <si>
    <t>https://xn--80aegj1b5e.xn--p1ai/factory/hlebokombinat-georgievskiy</t>
  </si>
  <si>
    <t>Олимпия</t>
  </si>
  <si>
    <t>olimpiya@mk-olimp.ru</t>
  </si>
  <si>
    <t>https://xn--80aegj1b5e.xn--p1ai/factory/olimpiya</t>
  </si>
  <si>
    <t>Хайнц-Георгиевск</t>
  </si>
  <si>
    <t>https://xn--80aegj1b5e.xn--p1ai/factory/haync-georgievsk</t>
  </si>
  <si>
    <t>ATWA Ессентуки</t>
  </si>
  <si>
    <t>atwacollection@gmail.com</t>
  </si>
  <si>
    <t>http://atwacollection.com/</t>
  </si>
  <si>
    <t>https://xn--80aegj1b5e.xn--p1ai/factory/atwa</t>
  </si>
  <si>
    <t>Фабрика детской одежды Pingvo Ессентуки</t>
  </si>
  <si>
    <t>pingvo@bk.ru</t>
  </si>
  <si>
    <t>http://pingvo.com/</t>
  </si>
  <si>
    <t>https://xn--80aegj1b5e.xn--p1ai/factory/fabrika-detskoy-odezhdy-pingvo</t>
  </si>
  <si>
    <t>Универсальный завод розлива минеральной воды АКВА-ВАЙТ Ессентуки</t>
  </si>
  <si>
    <t>marketing1@aqua-vait.ru</t>
  </si>
  <si>
    <t>http://xn----7sbabhc4cc2f.xn--p1ai/</t>
  </si>
  <si>
    <t>https://xn--80aegj1b5e.xn--p1ai/factory/universalnyy-zavod-rozliva-mineralnoy-vody-akva-vayt</t>
  </si>
  <si>
    <t>Фабрика меха и кожи MELICH Ессентуки</t>
  </si>
  <si>
    <t>fabrica@melichfurs.ru</t>
  </si>
  <si>
    <t>https://xn--80aegj1b5e.xn--p1ai/factory/fabrika-meha-i-kozhi-melich</t>
  </si>
  <si>
    <t>Меховая фабрика Эдита</t>
  </si>
  <si>
    <t>edita-kmv@yandex.ru</t>
  </si>
  <si>
    <t>https://xn--80aegj1b5e.xn--p1ai/factory/mehovaya-fabrika-edita</t>
  </si>
  <si>
    <t>Югдорстрой Ессентуки</t>
  </si>
  <si>
    <t>dorkmv@ya.ru</t>
  </si>
  <si>
    <t>http://ugdorstroi.ru/</t>
  </si>
  <si>
    <t>https://xn--80aegj1b5e.xn--p1ai/factory/yugdorstroy</t>
  </si>
  <si>
    <t>Меховая фабрика Borus Железноводск</t>
  </si>
  <si>
    <t>info@borus-furs.ru</t>
  </si>
  <si>
    <t>http://borus-furs.ru/</t>
  </si>
  <si>
    <t>https://xn--80aegj1b5e.xn--p1ai/factory/mehovaya-fabrika-borus</t>
  </si>
  <si>
    <t>Завод Медсталь п. Иноземцево</t>
  </si>
  <si>
    <t>34248@mail.ru</t>
  </si>
  <si>
    <t>http://zavodmedstal.ru/</t>
  </si>
  <si>
    <t>https://xn--80aegj1b5e.xn--p1ai/factory/zavod-medstal</t>
  </si>
  <si>
    <t>Пятигорский пивоваренный завод</t>
  </si>
  <si>
    <t>office@ppzkmv.ru</t>
  </si>
  <si>
    <t>http://ppzkmv.ru/</t>
  </si>
  <si>
    <t>https://xn--80aegj1b5e.xn--p1ai/factory/pyatigorskiy-pivovarennyy-zavod</t>
  </si>
  <si>
    <t>ВЭЛАН Зеленокумск</t>
  </si>
  <si>
    <t>sales@velan.ru</t>
  </si>
  <si>
    <t>https://xn--80aegj1b5e.xn--p1ai/factory/velan</t>
  </si>
  <si>
    <t>Завод Крупнопанельного Домостроения Изобильный</t>
  </si>
  <si>
    <t>kpd27@mail.ru</t>
  </si>
  <si>
    <t>http://kpd26.ru/</t>
  </si>
  <si>
    <t>https://xn--80aegj1b5e.xn--p1ai/factory/kpd</t>
  </si>
  <si>
    <t>Элита-Минерал групп</t>
  </si>
  <si>
    <t>info@elita-mineral.ru</t>
  </si>
  <si>
    <t>http://xn----7sbbtmcrgfl8ar4l.xn--p1ai/</t>
  </si>
  <si>
    <t>https://xn--80aegj1b5e.xn--p1ai/factory/elita-mineral-grupp</t>
  </si>
  <si>
    <t>Ставропольский Опытно-механический завод</t>
  </si>
  <si>
    <t>mail@aosomz.ru</t>
  </si>
  <si>
    <t>http://aosomz.ru/</t>
  </si>
  <si>
    <t>https://xn--80aegj1b5e.xn--p1ai/factory/omz-5</t>
  </si>
  <si>
    <t>Бештау Кисловодск</t>
  </si>
  <si>
    <t>sbyt@beshtau-mebel.ru</t>
  </si>
  <si>
    <t>http://beshtau-mebel.ru/</t>
  </si>
  <si>
    <t>https://xn--80aegj1b5e.xn--p1ai/factory/beshtau</t>
  </si>
  <si>
    <t>Кисловодская фабрика трикотажных изделий</t>
  </si>
  <si>
    <t>fabricatriko@mail.ru</t>
  </si>
  <si>
    <t>https://xn--80aegj1b5e.xn--p1ai/factory/kislovodskaya-fabrika-trikotazhnyh-izdeliy</t>
  </si>
  <si>
    <t>Завод Нарзан Кисловодск</t>
  </si>
  <si>
    <t>secretar@narzan-aqua.ru</t>
  </si>
  <si>
    <t>http://narzanwater.ru/?home=1</t>
  </si>
  <si>
    <t>https://xn--80aegj1b5e.xn--p1ai/factory/zavod-narzan</t>
  </si>
  <si>
    <t>Меховая фабрика Диана Кисловодск</t>
  </si>
  <si>
    <t>info@dianamex.ru</t>
  </si>
  <si>
    <t>http://dianamex.ru/</t>
  </si>
  <si>
    <t>https://xn--80aegj1b5e.xn--p1ai/factory/mehovaya-fabrika-diana</t>
  </si>
  <si>
    <t>Швейная фабрика MALAHIT Лермонтов</t>
  </si>
  <si>
    <t>info@malahitkmv.ru</t>
  </si>
  <si>
    <t>http://malahitkmv.ru/</t>
  </si>
  <si>
    <t>https://xn--80aegj1b5e.xn--p1ai/factory/shveynaya-fabrika-malahit</t>
  </si>
  <si>
    <t>Обувная фабрика УЮТ Кисловодск</t>
  </si>
  <si>
    <t>uyutooo@yandex.ru</t>
  </si>
  <si>
    <t>https://xn--80aegj1b5e.xn--p1ai/factory/obuvnaya-fabrika-uyut</t>
  </si>
  <si>
    <t>Лермонтовский машиностроительный завод Алмаз</t>
  </si>
  <si>
    <t>info@lmza.ru</t>
  </si>
  <si>
    <t>https://xn--80aegj1b5e.xn--p1ai/factory/lmza</t>
  </si>
  <si>
    <t>Пятигорская меховая фабрика Рафаэль</t>
  </si>
  <si>
    <t>fabrika_rafael@mail.ru</t>
  </si>
  <si>
    <t>http://www.fabrika-rafael.ru/</t>
  </si>
  <si>
    <t>https://xn--80aegj1b5e.xn--p1ai/factory/mehovaya-fabrika-rafael</t>
  </si>
  <si>
    <t>Меховая компания DANIEL TOPWEAR Минеральные Воды</t>
  </si>
  <si>
    <t>goldskin26@gmail.com</t>
  </si>
  <si>
    <t>http://www.danielfurs.ru/</t>
  </si>
  <si>
    <t>https://xn--80aegj1b5e.xn--p1ai/factory/mehovaya-kompaniya-daniel-topwear</t>
  </si>
  <si>
    <t>Компания Feliz Furs Минеральные Воды</t>
  </si>
  <si>
    <t>felizfurs777@bk.ru</t>
  </si>
  <si>
    <t>http://felizfurs.ru/</t>
  </si>
  <si>
    <t>https://xn--80aegj1b5e.xn--p1ai/factory/kompaniya-feliz-furs</t>
  </si>
  <si>
    <t>Оконный завод Glass Пятигорск</t>
  </si>
  <si>
    <t>info@oknazavod.com</t>
  </si>
  <si>
    <t>https://xn--80aegj1b5e.xn--p1ai/factory/okonnyy-zavod-glass</t>
  </si>
  <si>
    <t>Пивоваренный завод Славянский Минеральные Воды</t>
  </si>
  <si>
    <t>zavod@minpivo.ru</t>
  </si>
  <si>
    <t>http://minpivo.ru/</t>
  </si>
  <si>
    <t>https://xn--80aegj1b5e.xn--p1ai/factory/pivovarennyy-zavod-slavyanskiy</t>
  </si>
  <si>
    <t>Завод Цитрон</t>
  </si>
  <si>
    <t>stav@tsitron.ru</t>
  </si>
  <si>
    <t>http://tsitron.ru/index.php</t>
  </si>
  <si>
    <t>https://xn--80aegj1b5e.xn--p1ai/factory/zavod-citron</t>
  </si>
  <si>
    <t>SP-SHOES Обувная фабрика</t>
  </si>
  <si>
    <t>opt@spshoes.ru</t>
  </si>
  <si>
    <t>https://xn--80aegj1b5e.xn--p1ai/factory/sp-shoes-obuvnaya-fabrika</t>
  </si>
  <si>
    <t>Пятигорский завод Импульс</t>
  </si>
  <si>
    <t>contact@pzi.ru</t>
  </si>
  <si>
    <t>http://pzi.ru/</t>
  </si>
  <si>
    <t>https://xn--80aegj1b5e.xn--p1ai/factory/pyatigorskiy-zavod-impuls</t>
  </si>
  <si>
    <t>Кровля-Сервис Пятигорск</t>
  </si>
  <si>
    <t>infokszavod@yandex.ru</t>
  </si>
  <si>
    <t>https://xn--80aegj1b5e.xn--p1ai/factory/krovlya-servis</t>
  </si>
  <si>
    <t>Фабрика детской одежды Мамин Малыш Пятигорск</t>
  </si>
  <si>
    <t>mama_nera@mail.ru</t>
  </si>
  <si>
    <t>https://xn--80aegj1b5e.xn--p1ai/factory/fabrika-detskoy-odezhdy-mamin-malysh</t>
  </si>
  <si>
    <t>Меховая фабрика Манекен Пятигорск</t>
  </si>
  <si>
    <t>http://www.manekenfurs.ru/</t>
  </si>
  <si>
    <t>https://xn--80aegj1b5e.xn--p1ai/factory/mehovaya-fabrika-maneken</t>
  </si>
  <si>
    <t>Пятигорская меховая фабрика Метелица Юга</t>
  </si>
  <si>
    <t>metelitsa_uga@mail.ru</t>
  </si>
  <si>
    <t>https://xn--80aegj1b5e.xn--p1ai/factory/pyatigorskaya-mehovaya-fabrika-metelica-yuga</t>
  </si>
  <si>
    <t>Меховая фабрика Альянс-FUR Пятигорск</t>
  </si>
  <si>
    <t>nfo@aliance-fur.ru​</t>
  </si>
  <si>
    <t>http://aliance-fur.ru/</t>
  </si>
  <si>
    <t>https://xn--80aegj1b5e.xn--p1ai/factory/mehovaya-fabrika-alyans-fur</t>
  </si>
  <si>
    <t>Меховая фабрика Камелия Пятигорск</t>
  </si>
  <si>
    <t>kamelia-fur@mail.ru</t>
  </si>
  <si>
    <t>http://kamelia-fur.ru/</t>
  </si>
  <si>
    <t>https://xn--80aegj1b5e.xn--p1ai/factory/mehovaya-fabrika-kameliya</t>
  </si>
  <si>
    <t>Меховая фабрика Диана Пятигорск</t>
  </si>
  <si>
    <t>diana.meh@mail.ru</t>
  </si>
  <si>
    <t>https://xn--80aegj1b5e.xn--p1ai/factory/mehovaya-fabrika-diana-0</t>
  </si>
  <si>
    <t>Оконный комбинат Пятигорск</t>
  </si>
  <si>
    <t>kmv@info-ok.ru</t>
  </si>
  <si>
    <t>http://xn----7sb3acmee.xn--p1ai/</t>
  </si>
  <si>
    <t>https://xn--80aegj1b5e.xn--p1ai/factory/okonnyy-kombinat</t>
  </si>
  <si>
    <t>Казьминский молочный комбинат</t>
  </si>
  <si>
    <t>kmk@armer.ru</t>
  </si>
  <si>
    <t>http://kazminmilk.ru/</t>
  </si>
  <si>
    <t>https://xn--80aegj1b5e.xn--p1ai/factory/kazminskiy-molochnyy-kombinat</t>
  </si>
  <si>
    <t>Невинномысский радиаторный завод</t>
  </si>
  <si>
    <t>info@nrz26.ruexport@nrz26.ru</t>
  </si>
  <si>
    <t>https://xn--80aegj1b5e.xn--p1ai/factory/nevinnomysskiy-radiatornyy-zavod</t>
  </si>
  <si>
    <t>Невинномысский котельно-механический завод</t>
  </si>
  <si>
    <t>boiler-plant@yandex.ru</t>
  </si>
  <si>
    <t>https://xn--80aegj1b5e.xn--p1ai/factory/nkmz-1</t>
  </si>
  <si>
    <t>Невинномысский хлебокомбинат</t>
  </si>
  <si>
    <t>info@nevinhlebkom.ru</t>
  </si>
  <si>
    <t>http://nevinhlebkom.ru/</t>
  </si>
  <si>
    <t>https://xn--80aegj1b5e.xn--p1ai/factory/nevinnomysskiy-hlebokombinat</t>
  </si>
  <si>
    <t>Невинномысский Электромеханический завод</t>
  </si>
  <si>
    <t>http://www.nevemz.ru/</t>
  </si>
  <si>
    <t>https://xn--80aegj1b5e.xn--p1ai/factory/nevinnomysskiy-elektromehanicheskiy-zavod</t>
  </si>
  <si>
    <t>Новоалександровский мясокомбинат</t>
  </si>
  <si>
    <t>info@ugrosprom.com</t>
  </si>
  <si>
    <t>https://xn--80aegj1b5e.xn--p1ai/factory/novoaleksandrovskiy-myasokombinat</t>
  </si>
  <si>
    <t>Новоалександровский комбикормовый завод</t>
  </si>
  <si>
    <t>nkz-kombikorm@ya.ru</t>
  </si>
  <si>
    <t>http://kombikorm-sk.ru/</t>
  </si>
  <si>
    <t>https://xn--80aegj1b5e.xn--p1ai/factory/novoaleksandrovskiy-kombikormovyy-zavod</t>
  </si>
  <si>
    <t>Adelina Fur Collection Пятигорск</t>
  </si>
  <si>
    <t>info@shuba-dly-vas.ru</t>
  </si>
  <si>
    <t>http://domadelina.ru/</t>
  </si>
  <si>
    <t>https://xn--80aegj1b5e.xn--p1ai/factory/adelina-fur-collection</t>
  </si>
  <si>
    <t>BAA Shoes Пятигорск</t>
  </si>
  <si>
    <t>baa_shoes@mail.ru</t>
  </si>
  <si>
    <t>http://baashoes.ru/</t>
  </si>
  <si>
    <t>https://xn--80aegj1b5e.xn--p1ai/factory/baa-shoes</t>
  </si>
  <si>
    <t>Меховая фабрика Bajena Пятигорск</t>
  </si>
  <si>
    <t>info@bajena.ru</t>
  </si>
  <si>
    <t>https://xn--80aegj1b5e.xn--p1ai/factory/mehovaya-fabrika-bajena</t>
  </si>
  <si>
    <t>ХАРЦТ Пятигорск</t>
  </si>
  <si>
    <t>harzt@mail.ru</t>
  </si>
  <si>
    <t>http://harztgroup.ru/</t>
  </si>
  <si>
    <t>https://xn--80aegj1b5e.xn--p1ai/factory/harct</t>
  </si>
  <si>
    <t>Элемент —гидроизоляционные материалы. Ставрополь</t>
  </si>
  <si>
    <t>info@element-mix.ru</t>
  </si>
  <si>
    <t>https://xn--80aegj1b5e.xn--p1ai/factory/element</t>
  </si>
  <si>
    <t>Завод FOX Trailer Ставрополь</t>
  </si>
  <si>
    <t>info@fox26.ru</t>
  </si>
  <si>
    <t>https://xn--80aegj1b5e.xn--p1ai/factory/fox-trailer</t>
  </si>
  <si>
    <t>Текстиль Юг Ставрополь</t>
  </si>
  <si>
    <t>info@zavodsms.ru</t>
  </si>
  <si>
    <t>http://zavodsms.ru/index.html</t>
  </si>
  <si>
    <t>https://xn--80aegj1b5e.xn--p1ai/factory/tekstil-yug</t>
  </si>
  <si>
    <t>Крайсберг Пивоваренный завод Ставрополь</t>
  </si>
  <si>
    <t>INFO@KRAISBERG.RU</t>
  </si>
  <si>
    <t>http://kraisberg.ru/</t>
  </si>
  <si>
    <t>https://xn--80aegj1b5e.xn--p1ai/factory/kraysberg-pivovarennyy-zavod</t>
  </si>
  <si>
    <t>Ставропольский Литейный Завод</t>
  </si>
  <si>
    <t>info@stavlitprom.ru</t>
  </si>
  <si>
    <t>http://stavlitprom.ru/</t>
  </si>
  <si>
    <t>https://xn--80aegj1b5e.xn--p1ai/factory/stavropolskiy-liteynyy-zavod</t>
  </si>
  <si>
    <t>Кристалл Ставрополь</t>
  </si>
  <si>
    <t>info@kristall-yug.ru</t>
  </si>
  <si>
    <t>http://kristall-yug.ru/</t>
  </si>
  <si>
    <t>https://xn--80aegj1b5e.xn--p1ai/factory/kristall-7</t>
  </si>
  <si>
    <t>Металл-Завод Ставрополь</t>
  </si>
  <si>
    <t>http://www.stv.metall-zavod.ru/</t>
  </si>
  <si>
    <t>https://xn--80aegj1b5e.xn--p1ai/factory/metall-zavod-3</t>
  </si>
  <si>
    <t>ЗСК Монолит Ставрополь</t>
  </si>
  <si>
    <t>monolit-stv@yandex.ru</t>
  </si>
  <si>
    <t>http://zavodmonolit.ru/</t>
  </si>
  <si>
    <t>https://xn--80aegj1b5e.xn--p1ai/factory/zsk-monolit</t>
  </si>
  <si>
    <t>Пятигорская меховая фабрика Furtime</t>
  </si>
  <si>
    <t>furtime26@mail.ru</t>
  </si>
  <si>
    <t>https://xn--80aegj1b5e.xn--p1ai/factory/pyatigorskaya-mehovaya-fabrika-furtime</t>
  </si>
  <si>
    <t>Кондитерская фабрика ПекарьМаг Ставрополь</t>
  </si>
  <si>
    <t>manager@baker26.ru</t>
  </si>
  <si>
    <t>http://xn--80aajfznrl2i.xn--p1ai/</t>
  </si>
  <si>
    <t>https://xn--80aegj1b5e.xn--p1ai/factory/pekarmag</t>
  </si>
  <si>
    <t>Пятигорская швейная фабрика Bossa Nova</t>
  </si>
  <si>
    <t>sale@triko.ruОтдел</t>
  </si>
  <si>
    <t>https://xn--80aegj1b5e.xn--p1ai/factory/pyatigorskaya-shveynaya-fabrika-bossa-nova</t>
  </si>
  <si>
    <t>Пятигорский завод минеральных вод</t>
  </si>
  <si>
    <t>market@pzmv.ru</t>
  </si>
  <si>
    <t>http://pentaqua.ru/</t>
  </si>
  <si>
    <t>https://xn--80aegj1b5e.xn--p1ai/factory/pyatigorskiy-zavod-mineralnyh-vod</t>
  </si>
  <si>
    <t>Пятигорский картон</t>
  </si>
  <si>
    <t>gofrakartontara@mail.ru</t>
  </si>
  <si>
    <t>https://xn--80aegj1b5e.xn--p1ai/factory/pyatigorskiy-karton</t>
  </si>
  <si>
    <t>Пятигорский Производственный Комбинат</t>
  </si>
  <si>
    <t>mup-ppkb@mail.ru</t>
  </si>
  <si>
    <t>https://xn--80aegj1b5e.xn--p1ai/factory/pyatigorskiy-proizvodstvennyy-kombinat</t>
  </si>
  <si>
    <t>Пятигорский хлебокомбинат</t>
  </si>
  <si>
    <t>bread@kmv.ru</t>
  </si>
  <si>
    <t>http://hleb-kmv.ru/</t>
  </si>
  <si>
    <t>https://xn--80aegj1b5e.xn--p1ai/factory/pyatigorskiy-hlebokombinat</t>
  </si>
  <si>
    <t>Слава Мех меховая фабрика Пятигорск</t>
  </si>
  <si>
    <t>opt@slavameh.ru</t>
  </si>
  <si>
    <t>https://xn--80aegj1b5e.xn--p1ai/factory/slava-meh-mehovaya-fabrika</t>
  </si>
  <si>
    <t>Трикотажная фабрика Радуга Пятигорск</t>
  </si>
  <si>
    <t>radugafabrika@yandex.ru</t>
  </si>
  <si>
    <t>https://xn--80aegj1b5e.xn--p1ai/factory/trikotazhnaya-fabrika-raduga</t>
  </si>
  <si>
    <t>Фабрика натяжных потолков Пятигорск</t>
  </si>
  <si>
    <t>POTOLOK-KMV@MAIL.RU</t>
  </si>
  <si>
    <t>https://xn--80aegj1b5e.xn--p1ai/factory/fabrika-natyazhnyh-potolkov-1</t>
  </si>
  <si>
    <t>Меховая фабрика Фаворит Империи Пятигорск</t>
  </si>
  <si>
    <t>favorit-kmv@yandex.ru</t>
  </si>
  <si>
    <t>http://favorit-imperii.ru/</t>
  </si>
  <si>
    <t>https://xn--80aegj1b5e.xn--p1ai/factory/favorit-imperii</t>
  </si>
  <si>
    <t>Оконный Завод Победа Ставрополь</t>
  </si>
  <si>
    <t>oknapobeda126@mail.ru</t>
  </si>
  <si>
    <t>https://xn--80aegj1b5e.xn--p1ai/factory/okonnyy-zavod-pobeda</t>
  </si>
  <si>
    <t>Фабрика Роден Ставрополь</t>
  </si>
  <si>
    <t>zakaz@roden-mebel.ru</t>
  </si>
  <si>
    <t>http://roden-mebel.ru/</t>
  </si>
  <si>
    <t>https://xn--80aegj1b5e.xn--p1ai/factory/fabrika-roden</t>
  </si>
  <si>
    <t>Северо-Кавказская фабрика мебели</t>
  </si>
  <si>
    <t>skfm26@yandex.ru</t>
  </si>
  <si>
    <t>https://xn--80aegj1b5e.xn--p1ai/factory/skfm</t>
  </si>
  <si>
    <t>Молочный комбинат Ставропольский</t>
  </si>
  <si>
    <t>mokostav@mail.ru</t>
  </si>
  <si>
    <t>https://xn--80aegj1b5e.xn--p1ai/factory/molochnyy-kombinat-stavropolskiy</t>
  </si>
  <si>
    <t>Ставропольский завод cтабилизаторов полимеров</t>
  </si>
  <si>
    <t>ritm-b@mail.ru</t>
  </si>
  <si>
    <t>http://szchr.ru/</t>
  </si>
  <si>
    <t>https://xn--80aegj1b5e.xn--p1ai/factory/szsp-0</t>
  </si>
  <si>
    <t>Ставропольский завод теплоизоляции труб</t>
  </si>
  <si>
    <t>stavppu@bk.ru</t>
  </si>
  <si>
    <t>http://stavppu.ru/</t>
  </si>
  <si>
    <t>https://xn--80aegj1b5e.xn--p1ai/factory/sztt-0</t>
  </si>
  <si>
    <t>Ставропольский комбинат строительных материалов</t>
  </si>
  <si>
    <t>sksm26@yandex.ru</t>
  </si>
  <si>
    <t>http://xn--j1aenb.xn--p1ai/</t>
  </si>
  <si>
    <t>https://xn--80aegj1b5e.xn--p1ai/factory/sksm-0</t>
  </si>
  <si>
    <t>Строительство автомобильных дорог и автомагистралей</t>
  </si>
  <si>
    <t>buh@oaosudr.ru</t>
  </si>
  <si>
    <t>http://oaosudr.ru/index</t>
  </si>
  <si>
    <t>https://xn--80aegj1b5e.xn--p1ai/factory/sudr</t>
  </si>
  <si>
    <t>Фабрика мебели СК</t>
  </si>
  <si>
    <t>sk-fabrikamebeli@yandex.ru</t>
  </si>
  <si>
    <t>http://fabrikamebelisk.ru/</t>
  </si>
  <si>
    <t>https://xn--80aegj1b5e.xn--p1ai/factory/fabrika-mebeli-sk</t>
  </si>
  <si>
    <t>Хлебозавод №3 Ставрополь</t>
  </si>
  <si>
    <t>hz3_zayavka@хлеб3-ставрополь.рф</t>
  </si>
  <si>
    <t>http://xn--3--8kcbin5bg0aakkko2b4i.xn--p1ai/</t>
  </si>
  <si>
    <t>https://xn--80aegj1b5e.xn--p1ai/factory/hlebozavod-no3</t>
  </si>
  <si>
    <t>Alex furs Пятигорск</t>
  </si>
  <si>
    <t>alex-fur@mail.ru</t>
  </si>
  <si>
    <t>https://xn--80aegj1b5e.xn--p1ai/factory/alex-furs</t>
  </si>
  <si>
    <t>Меховая фабрика A&amp;S FURS</t>
  </si>
  <si>
    <t>asfurs.ru@mail.ru</t>
  </si>
  <si>
    <t>http://asfurs.ru/</t>
  </si>
  <si>
    <t>https://xn--80aegj1b5e.xn--p1ai/factory/furs</t>
  </si>
  <si>
    <t>Brewsell</t>
  </si>
  <si>
    <t>roks@brewsell.ru</t>
  </si>
  <si>
    <t>http://brewsell.ru/</t>
  </si>
  <si>
    <t>https://xn--80aegj1b5e.xn--p1ai/factory/brewsell</t>
  </si>
  <si>
    <t>EL-EZER FUR FASHION Пятигорск</t>
  </si>
  <si>
    <t>el-ezer@mail.ru</t>
  </si>
  <si>
    <t>https://xn--80aegj1b5e.xn--p1ai/factory/el-ezer-fur-fashion</t>
  </si>
  <si>
    <t>Norwood Минеральные Воды</t>
  </si>
  <si>
    <t>Norwoodkmv@gmail.com</t>
  </si>
  <si>
    <t>https://xn--80aegj1b5e.xn--p1ai/factory/norwood</t>
  </si>
  <si>
    <t>Золотая Антилопа Пятигорск</t>
  </si>
  <si>
    <t>zolotaya_antilopa_furs@mail.ru</t>
  </si>
  <si>
    <t>http://www.antilopa-furs.ru/</t>
  </si>
  <si>
    <t>https://xn--80aegj1b5e.xn--p1ai/factory/zolotaya-antilopa</t>
  </si>
  <si>
    <t>Меховая фабрика Золотое Руно Пятигорск</t>
  </si>
  <si>
    <t>golden_runo@bk.ru</t>
  </si>
  <si>
    <t>http://g-runo.ru/</t>
  </si>
  <si>
    <t>https://xn--80aegj1b5e.xn--p1ai/factory/zolotoe-runo-0</t>
  </si>
  <si>
    <t>Меховая фабрика Мадам-А Пятигорск</t>
  </si>
  <si>
    <t>shiporenko.v@yandex.ru</t>
  </si>
  <si>
    <t>https://xn--80aegj1b5e.xn--p1ai/factory/madam</t>
  </si>
  <si>
    <t>Меховая фабрика Овчинникофф Пятигорск</t>
  </si>
  <si>
    <t>https://xn--80aegj1b5e.xn--p1ai/factory/mehovaya-fabrika-ovchinnikoff</t>
  </si>
  <si>
    <t>DANIEL PLUS Пятигорск</t>
  </si>
  <si>
    <t>danielplus@bk.ru/</t>
  </si>
  <si>
    <t>http://danielplus.ru/</t>
  </si>
  <si>
    <t>https://xn--80aegj1b5e.xn--p1ai/factory/daniel-plus</t>
  </si>
  <si>
    <t>Тамбовский завод Димпак-ЭКО</t>
  </si>
  <si>
    <t>OOO-TZ-DIMPACK-ECO@MAIL.RU</t>
  </si>
  <si>
    <t>http://dimpack-eco.ru/</t>
  </si>
  <si>
    <t>https://xn--80aegj1b5e.xn--p1ai/factory/dimpak-eko</t>
  </si>
  <si>
    <t>Бетонный Растворный Узел Тамбов</t>
  </si>
  <si>
    <t>komdir@bru68.ru</t>
  </si>
  <si>
    <t>https://xn--80aegj1b5e.xn--p1ai/factory/bru</t>
  </si>
  <si>
    <t>Завод светопрозрачных конструкций СПК Тамбов</t>
  </si>
  <si>
    <t>buh@spk68.ru</t>
  </si>
  <si>
    <t>http://spk68.ru/</t>
  </si>
  <si>
    <t>https://xn--80aegj1b5e.xn--p1ai/factory/spk-0</t>
  </si>
  <si>
    <t>Завод пластиковых окон Рассвет Тамбов</t>
  </si>
  <si>
    <t>rassvet.okna68@yandex.ru</t>
  </si>
  <si>
    <t>https://xn--80aegj1b5e.xn--p1ai/factory/zavod-plastikovyh-okon-rassvet</t>
  </si>
  <si>
    <t>Завод строительных конструкций Промизделия Тамбов</t>
  </si>
  <si>
    <t>met.tmb@mail.ru</t>
  </si>
  <si>
    <t>http://metallobaza-tambov.ru/</t>
  </si>
  <si>
    <t>https://xn--80aegj1b5e.xn--p1ai/factory/zsk-promizdeliya</t>
  </si>
  <si>
    <t>Камнеобрабатывающий завод Символ Тамбов</t>
  </si>
  <si>
    <t>bastionzakaz@mail.ru</t>
  </si>
  <si>
    <t>https://xn--80aegj1b5e.xn--p1ai/factory/kamneobrabatyvayushchiy-zavod-simvol</t>
  </si>
  <si>
    <t>Тамбовский Бетонный Завод</t>
  </si>
  <si>
    <t>68sb@mail.ru</t>
  </si>
  <si>
    <t>https://xn--80aegj1b5e.xn--p1ai/factory/tambovskiy-betonnyy-zavod</t>
  </si>
  <si>
    <t>Тамбовский Мясокомбинат</t>
  </si>
  <si>
    <t>sale@mk68.ru</t>
  </si>
  <si>
    <t>http://mk68.ru/</t>
  </si>
  <si>
    <t>https://xn--80aegj1b5e.xn--p1ai/factory/tambovskiy-myasokombinat</t>
  </si>
  <si>
    <t>Тамбовский завод ЖБИ</t>
  </si>
  <si>
    <t>info@vbi-tambov.ru</t>
  </si>
  <si>
    <t>http://vbi-tambov.ru/</t>
  </si>
  <si>
    <t>https://xn--80aegj1b5e.xn--p1ai/factory/tambovskiy-zavod-zhbi</t>
  </si>
  <si>
    <t>Тамбовский хлебозавод</t>
  </si>
  <si>
    <t>info@oaothz.ru</t>
  </si>
  <si>
    <t>http://oaothz.ru/</t>
  </si>
  <si>
    <t>https://xn--80aegj1b5e.xn--p1ai/factory/tambovskiy-hlebozavod</t>
  </si>
  <si>
    <t>Станкотерм Пятигорск</t>
  </si>
  <si>
    <t>zavod_stankoterm@mail.ru</t>
  </si>
  <si>
    <t>http://stankoterm.ru/</t>
  </si>
  <si>
    <t>https://xn--80aegj1b5e.xn--p1ai/factory/stankoterm</t>
  </si>
  <si>
    <t>Терский племенной конный завод №169 Минеральные Воды</t>
  </si>
  <si>
    <t>terkonzavod@mail.ru</t>
  </si>
  <si>
    <t>http://terskarabian.com/ru/</t>
  </si>
  <si>
    <t>https://xn--80aegj1b5e.xn--p1ai/factory/terskiy-plemennoy-konnyy-zavod-no169</t>
  </si>
  <si>
    <t>Уральский завод металлоконструкций — производство строительных металлоконструкций в Нижнем Тагиле</t>
  </si>
  <si>
    <t>info@uzmk-nt.ru</t>
  </si>
  <si>
    <t>http://uzmk-nt.ru/</t>
  </si>
  <si>
    <t>https://xn--80aegj1b5e.xn--p1ai/factory/uzm-1</t>
  </si>
  <si>
    <t>Резервуарный завод Вессел</t>
  </si>
  <si>
    <t>info@rz-vessel.ru</t>
  </si>
  <si>
    <t>http://rz-vessel.ru/</t>
  </si>
  <si>
    <t>https://xn--80aegj1b5e.xn--p1ai/factory/vessel</t>
  </si>
  <si>
    <t>Котовская Керамика</t>
  </si>
  <si>
    <t>33248@mail.ru</t>
  </si>
  <si>
    <t>http://www.tambov-keramika.ru/</t>
  </si>
  <si>
    <t>https://xn--80aegj1b5e.xn--p1ai/factory/kotovskaya-keramika</t>
  </si>
  <si>
    <t>Котовский лакокрасочный завод</t>
  </si>
  <si>
    <t>info@paints.ru</t>
  </si>
  <si>
    <t>http://paints.ru/</t>
  </si>
  <si>
    <t>https://xn--80aegj1b5e.xn--p1ai/factory/kotovskiy-lkz</t>
  </si>
  <si>
    <t>Котовская Фабрика Мебельных Фасадов Скат</t>
  </si>
  <si>
    <t>http://www.kfmf-skat.ru/</t>
  </si>
  <si>
    <t>https://xn--80aegj1b5e.xn--p1ai/factory/skat</t>
  </si>
  <si>
    <t>Моршанский пивоваренный завод</t>
  </si>
  <si>
    <t>mbeer2006@rambler.ru</t>
  </si>
  <si>
    <t>https://xn--80aegj1b5e.xn--p1ai/factory/morshanskiy-pivovarennyy-zavod</t>
  </si>
  <si>
    <t>Рассказовский кожевенный завод Раском</t>
  </si>
  <si>
    <t>info@pf-rascom.ru</t>
  </si>
  <si>
    <t>http://www.pf-rascom.ru/</t>
  </si>
  <si>
    <t>https://xn--80aegj1b5e.xn--p1ai/factory/raskom</t>
  </si>
  <si>
    <t>Волковский спиртзавод</t>
  </si>
  <si>
    <t>tmblvz@bk.ru</t>
  </si>
  <si>
    <t>http://tmblvz.com/</t>
  </si>
  <si>
    <t>https://xn--80aegj1b5e.xn--p1ai/factory/volkovskiy-spirtzavod</t>
  </si>
  <si>
    <t>Кондитерская фабрика Априори</t>
  </si>
  <si>
    <t>https://xn--80aegj1b5e.xn--p1ai/factory/konditerskaya-fabrika-apriori</t>
  </si>
  <si>
    <t>Инжавинская птицефабрика</t>
  </si>
  <si>
    <t>info@inptic.ru</t>
  </si>
  <si>
    <t>https://xn--80aegj1b5e.xn--p1ai/factory/inzhavinskaya-pticefabrika</t>
  </si>
  <si>
    <t>Бугульминский завод НефтеГазАвтоматики Бзнга</t>
  </si>
  <si>
    <t>bznga@yandex.ru,</t>
  </si>
  <si>
    <t>http://bznga.ru/</t>
  </si>
  <si>
    <t>https://xn--80aegj1b5e.xn--p1ai/factory/npp-bznga</t>
  </si>
  <si>
    <t>Бугульминский кирпичный завод</t>
  </si>
  <si>
    <t>bugulmakirpich@mail.ru</t>
  </si>
  <si>
    <t>http://bugulmakirpich.narod.ru/</t>
  </si>
  <si>
    <t>https://xn--80aegj1b5e.xn--p1ai/factory/bugulminskiy-kirpichnyy-zavod</t>
  </si>
  <si>
    <t>Бугульминский опытный завод нефтеавтоматики</t>
  </si>
  <si>
    <t>nppam@nppam.com</t>
  </si>
  <si>
    <t>http://www.bozna.ru/</t>
  </si>
  <si>
    <t>https://xn--80aegj1b5e.xn--p1ai/factory/bozna</t>
  </si>
  <si>
    <t>Бугульминский Электронасосный завод</t>
  </si>
  <si>
    <t>benz@runaco.ru</t>
  </si>
  <si>
    <t>http://benz.runaco.ru/</t>
  </si>
  <si>
    <t>https://xn--80aegj1b5e.xn--p1ai/factory/bez-1</t>
  </si>
  <si>
    <t>Альметьевский завод Радиоприбор</t>
  </si>
  <si>
    <t>azrp@yandex.ru</t>
  </si>
  <si>
    <t>https://xn--80aegj1b5e.xn--p1ai/factory/almetevskiy-zavod-radiopribor</t>
  </si>
  <si>
    <t>Буинский машиностроительный завод</t>
  </si>
  <si>
    <t>bmz55@mail.ru</t>
  </si>
  <si>
    <t>https://xn--80aegj1b5e.xn--p1ai/factory/bmz-8</t>
  </si>
  <si>
    <t>Заинский завод металлоконструкций Тимер</t>
  </si>
  <si>
    <t>office@zzmk-timer.ru</t>
  </si>
  <si>
    <t>http://zzmk-timer.ru/</t>
  </si>
  <si>
    <t>https://xn--80aegj1b5e.xn--p1ai/factory/timer</t>
  </si>
  <si>
    <t>Завод стеклопластиковых труб Зеленодольск</t>
  </si>
  <si>
    <t>https://xn--80aegj1b5e.xn--p1ai/factory/zst-0</t>
  </si>
  <si>
    <t>Тамбовский хлебокомбинат на Чичканова</t>
  </si>
  <si>
    <t>asashr@rambler.ru</t>
  </si>
  <si>
    <t>http://xn--80acadp9aer6a9a.xn--p1ai/</t>
  </si>
  <si>
    <t>https://xn--80aegj1b5e.xn--p1ai/factory/tambovskiy-hlebokombinat</t>
  </si>
  <si>
    <t>Бетонный завод СП-80 Тамбов</t>
  </si>
  <si>
    <t>bzsp80@mail.ru</t>
  </si>
  <si>
    <t>http://xn--80abbem7bfhe8ac.xn--p1ai/</t>
  </si>
  <si>
    <t>https://xn--80aegj1b5e.xn--p1ai/factory/betonnyy-zavod-sp-80</t>
  </si>
  <si>
    <t>Бокинский завод строительных конструкций</t>
  </si>
  <si>
    <t>info@bzsk68.ru</t>
  </si>
  <si>
    <t>https://xn--80aegj1b5e.xn--p1ai/factory/bzsk-2</t>
  </si>
  <si>
    <t>Изорок Тамбов</t>
  </si>
  <si>
    <t>info@isoroc.ru</t>
  </si>
  <si>
    <t>https://xn--80aegj1b5e.xn--p1ai/factory/izorok</t>
  </si>
  <si>
    <t>Инвестиционная индустрия Тамбов</t>
  </si>
  <si>
    <t>invest_industr68@mail.ru</t>
  </si>
  <si>
    <t>http://kirpich-tmb.ru/</t>
  </si>
  <si>
    <t>https://xn--80aegj1b5e.xn--p1ai/factory/investicionnaya-industriya</t>
  </si>
  <si>
    <t>Племенной завод Пригородный</t>
  </si>
  <si>
    <t>prigorod1@rambler.ru</t>
  </si>
  <si>
    <t>http://prigorod68.ru/contacts/</t>
  </si>
  <si>
    <t>https://xn--80aegj1b5e.xn--p1ai/factory/plemennoy-zavod-prigorodnyy</t>
  </si>
  <si>
    <t>Тамбовский опытный редукторный завод</t>
  </si>
  <si>
    <t>torz2001@mail.ru</t>
  </si>
  <si>
    <t>http://torz-reduktor.ru/</t>
  </si>
  <si>
    <t>https://xn--80aegj1b5e.xn--p1ai/factory/torz</t>
  </si>
  <si>
    <t>Тепличное Тамбов</t>
  </si>
  <si>
    <t>teplichnoetambov@mail.ru</t>
  </si>
  <si>
    <t>http://teplichnoe.com/</t>
  </si>
  <si>
    <t>https://xn--80aegj1b5e.xn--p1ai/factory/teplichnoe</t>
  </si>
  <si>
    <t>Агрызский мясокомбинат</t>
  </si>
  <si>
    <t>sales@agrizmk.ru,</t>
  </si>
  <si>
    <t>http://agrizmk.ru/</t>
  </si>
  <si>
    <t>https://xn--80aegj1b5e.xn--p1ai/factory/agryzskiy-mk</t>
  </si>
  <si>
    <t>Завод СпецМаш Азнакаево</t>
  </si>
  <si>
    <t>azspm@mail.ru</t>
  </si>
  <si>
    <t>http://azspm.ru/</t>
  </si>
  <si>
    <t>https://xn--80aegj1b5e.xn--p1ai/factory/zavod-specmash-1</t>
  </si>
  <si>
    <t>Зеленодольский завод ЭРА</t>
  </si>
  <si>
    <t>kruchkov@zpera.ru</t>
  </si>
  <si>
    <t>http://zpera.ru/</t>
  </si>
  <si>
    <t>https://xn--80aegj1b5e.xn--p1ai/factory/era</t>
  </si>
  <si>
    <t>Завод нестандартного оборудования Вектор Казань</t>
  </si>
  <si>
    <t>sale@vektor-plant.ru</t>
  </si>
  <si>
    <t>http://vektor-plant.ru/</t>
  </si>
  <si>
    <t>https://xn--80aegj1b5e.xn--p1ai/factory/vektor-0</t>
  </si>
  <si>
    <t>Радиоприбор Казань</t>
  </si>
  <si>
    <t>rp@mi.ru</t>
  </si>
  <si>
    <t>https://xn--80aegj1b5e.xn--p1ai/factory/radiopribor</t>
  </si>
  <si>
    <t>Альметьевский Метизный завод ТехноВек</t>
  </si>
  <si>
    <t>zakaz@amz-tehnovek.ru</t>
  </si>
  <si>
    <t>https://xn--80aegj1b5e.xn--p1ai/factory/tehnovek</t>
  </si>
  <si>
    <t>Казанская фармацевтическая фабрика</t>
  </si>
  <si>
    <t>farmfab@bancorp.ru</t>
  </si>
  <si>
    <t>http://farmfab.chat.ru/</t>
  </si>
  <si>
    <t>https://xn--80aegj1b5e.xn--p1ai/factory/kff-0</t>
  </si>
  <si>
    <t>Даниловская мануфактура</t>
  </si>
  <si>
    <t>irina@kapitalkzn.ru</t>
  </si>
  <si>
    <t>https://xn--80aegj1b5e.xn--p1ai/factory/danilovskaya-manufaktura</t>
  </si>
  <si>
    <t>Казанский завод газовой аппаратуры</t>
  </si>
  <si>
    <t>kzga@mail.ru</t>
  </si>
  <si>
    <t>https://xn--80aegj1b5e.xn--p1ai/factory/kzga-0</t>
  </si>
  <si>
    <t>Казанский завод медицинской аппаратуры</t>
  </si>
  <si>
    <t>hairullin.s@kzma.okun.group</t>
  </si>
  <si>
    <t>http://kzma.okun.group/</t>
  </si>
  <si>
    <t>https://xn--80aegj1b5e.xn--p1ai/factory/kzma</t>
  </si>
  <si>
    <t>ТАТЭЛЕКТРОМОНТАЖ</t>
  </si>
  <si>
    <t>info@tatem.ru</t>
  </si>
  <si>
    <t>https://xn--80aegj1b5e.xn--p1ai/factory/tatem-0</t>
  </si>
  <si>
    <t>Казанский Завод Смесителей</t>
  </si>
  <si>
    <t>ks116@bk.ru</t>
  </si>
  <si>
    <t>http://kzspro.ru/</t>
  </si>
  <si>
    <t>https://xn--80aegj1b5e.xn--p1ai/factory/kzs-2</t>
  </si>
  <si>
    <t>Казанский оптико-механический завод</t>
  </si>
  <si>
    <t>Info@komzrt.ru</t>
  </si>
  <si>
    <t>https://xn--80aegj1b5e.xn--p1ai/factory/komz-2</t>
  </si>
  <si>
    <t>Казанский медико-инструментальный завод</t>
  </si>
  <si>
    <t>info@kmizgroup.ru</t>
  </si>
  <si>
    <t>https://xn--80aegj1b5e.xn--p1ai/factory/kmi</t>
  </si>
  <si>
    <t>Фабрика Клея Казань</t>
  </si>
  <si>
    <t>kley1999@yandex.ru</t>
  </si>
  <si>
    <t>http://fabrika-klea.ru/</t>
  </si>
  <si>
    <t>https://xn--80aegj1b5e.xn--p1ai/factory/fabrika-kleya</t>
  </si>
  <si>
    <t>Завод минеральной воды Пласт</t>
  </si>
  <si>
    <t>plast16@mai.ru</t>
  </si>
  <si>
    <t>https://xn--80aegj1b5e.xn--p1ai/factory/plast</t>
  </si>
  <si>
    <t>Кукморская швейная фабрика Graf Kids</t>
  </si>
  <si>
    <t>https://xn--80aegj1b5e.xn--p1ai/factory/graf-kids</t>
  </si>
  <si>
    <t>Автоспецоборудование Лениногорск</t>
  </si>
  <si>
    <t>info@tat-aso.ru</t>
  </si>
  <si>
    <t>http://tat-aso.ru/</t>
  </si>
  <si>
    <t>https://xn--80aegj1b5e.xn--p1ai/factory/aso</t>
  </si>
  <si>
    <t>Лениногорский хлебозавод Колос</t>
  </si>
  <si>
    <t>ooo.kolos@mail.ru</t>
  </si>
  <si>
    <t>http://hlebzavodkolos.ru/</t>
  </si>
  <si>
    <t>https://xn--80aegj1b5e.xn--p1ai/factory/kolos-0</t>
  </si>
  <si>
    <t>Завод медполимер</t>
  </si>
  <si>
    <t>info@zmpm.ru</t>
  </si>
  <si>
    <t>https://xn--80aegj1b5e.xn--p1ai/factory/zmpm</t>
  </si>
  <si>
    <t>Молокозавод Торос-Молоко Лениногорск</t>
  </si>
  <si>
    <t>referent@torosmoloko.ru</t>
  </si>
  <si>
    <t>http://www.torosmoloko.ru/</t>
  </si>
  <si>
    <t>https://xn--80aegj1b5e.xn--p1ai/factory/toros-moloko</t>
  </si>
  <si>
    <t>Завод минеральной воды Изыскатель</t>
  </si>
  <si>
    <t>https://xn--80aegj1b5e.xn--p1ai/factory/izyskatel</t>
  </si>
  <si>
    <t>Завод ячеистых бетонов</t>
  </si>
  <si>
    <t>kamgeszyab@kamges.com,</t>
  </si>
  <si>
    <t>http://zyab.ru/</t>
  </si>
  <si>
    <t>https://xn--80aegj1b5e.xn--p1ai/factory/zyab-0</t>
  </si>
  <si>
    <t>Кузембетьевский ремонтно-механический завод</t>
  </si>
  <si>
    <t>krmz2006@rambler.ru</t>
  </si>
  <si>
    <t>https://xn--80aegj1b5e.xn--p1ai/factory/rmz-7</t>
  </si>
  <si>
    <t>Кукморская кардолентная фабрика</t>
  </si>
  <si>
    <t>info@kardolenta.ru</t>
  </si>
  <si>
    <t>https://xn--80aegj1b5e.xn--p1ai/factory/kukmorskaya-kardolentnaya-fabrika</t>
  </si>
  <si>
    <t>Камский завод бурового оборудования</t>
  </si>
  <si>
    <t>https://xn--80aegj1b5e.xn--p1ai/factory/kzbo-0</t>
  </si>
  <si>
    <t>Набережночелнинский хладокомбинат Челны Холод</t>
  </si>
  <si>
    <t>priem@chelny-holod.ru</t>
  </si>
  <si>
    <t>http://www.chelny-holod.ru/</t>
  </si>
  <si>
    <t>https://xn--80aegj1b5e.xn--p1ai/factory/chelny-holod</t>
  </si>
  <si>
    <t>Камский тракторный завод</t>
  </si>
  <si>
    <t>info@kam-tz.ru</t>
  </si>
  <si>
    <t>http://kamtz.ru/</t>
  </si>
  <si>
    <t>https://xn--80aegj1b5e.xn--p1ai/factory/kamtz</t>
  </si>
  <si>
    <t>Завод Эластик</t>
  </si>
  <si>
    <t>https://xn--80aegj1b5e.xn--p1ai/factory/zavod-elastik-0</t>
  </si>
  <si>
    <t>Лениногорский механический завод</t>
  </si>
  <si>
    <t>Lenmz2.tat@yandex.ru</t>
  </si>
  <si>
    <t>https://xn--80aegj1b5e.xn--p1ai/factory/lmz-4</t>
  </si>
  <si>
    <t>Максатихинский маслодельный завод</t>
  </si>
  <si>
    <t>maslo-zavod@mail.ru</t>
  </si>
  <si>
    <t>https://xn--80aegj1b5e.xn--p1ai/factory/maksatihinskiy-maslozavod</t>
  </si>
  <si>
    <t>Завод металлоконструкций Гефест</t>
  </si>
  <si>
    <t>zmk-gefest@bk.ru</t>
  </si>
  <si>
    <t>https://xn--80aegj1b5e.xn--p1ai/factory/gefest-1</t>
  </si>
  <si>
    <t>Бологовский шпалопропиточный завод</t>
  </si>
  <si>
    <t>RAKII2011@mail.ru</t>
  </si>
  <si>
    <t>http://transws.ru/</t>
  </si>
  <si>
    <t>https://xn--80aegj1b5e.xn--p1ai/factory/bologovskiy-shpalopropitochnyy-zavod</t>
  </si>
  <si>
    <t>Вышневолоцкий механический завод</t>
  </si>
  <si>
    <t>skpripkin.skp@mail.ru</t>
  </si>
  <si>
    <t>http://xn--80ad1aei7d.xn--p1ai/</t>
  </si>
  <si>
    <t>https://xn--80aegj1b5e.xn--p1ai/factory/volmash</t>
  </si>
  <si>
    <t>Вышневолоцкий хлебокомбинат</t>
  </si>
  <si>
    <t>admin@vvhleb.ru</t>
  </si>
  <si>
    <t>http://vvhleb.ru/</t>
  </si>
  <si>
    <t>https://xn--80aegj1b5e.xn--p1ai/factory/vyshnevolockiy-hlebokombinat</t>
  </si>
  <si>
    <t>Кашинский завод электроаппаратуры</t>
  </si>
  <si>
    <t>pusk@kzeap.ru</t>
  </si>
  <si>
    <t>https://xn--80aegj1b5e.xn--p1ai/factory/kze-1</t>
  </si>
  <si>
    <t>Кашинский ликеро-водочный завод Вереск</t>
  </si>
  <si>
    <t>contact@veresk.com</t>
  </si>
  <si>
    <t>https://xn--80aegj1b5e.xn--p1ai/factory/veresk-1</t>
  </si>
  <si>
    <t>Кимрский машиностроительный завод</t>
  </si>
  <si>
    <t>nppkmz@mail.ru</t>
  </si>
  <si>
    <t>http://kmzd.ru/index.htm</t>
  </si>
  <si>
    <t>https://xn--80aegj1b5e.xn--p1ai/factory/kimrskiy-mashinostroitelnyy-zavod</t>
  </si>
  <si>
    <t>Фетровая фабрика пгт. Новозавидовский</t>
  </si>
  <si>
    <t>zavidovofetr@mail.ru</t>
  </si>
  <si>
    <t>http://zavidovofetr.ru/</t>
  </si>
  <si>
    <t>https://xn--80aegj1b5e.xn--p1ai/factory/fetrovaya-fabrika</t>
  </si>
  <si>
    <t>Завод Микроприбор Конаково</t>
  </si>
  <si>
    <t>mikropribor@mail.ru</t>
  </si>
  <si>
    <t>https://xn--80aegj1b5e.xn--p1ai/factory/zavod-mikropribor</t>
  </si>
  <si>
    <t>Завод Вертязин с. Городня</t>
  </si>
  <si>
    <t>vertiazin@mail.ru
​</t>
  </si>
  <si>
    <t>https://xn--80aegj1b5e.xn--p1ai/factory/vertyazin</t>
  </si>
  <si>
    <t>Конаковский завод механизированного инструмента</t>
  </si>
  <si>
    <t>kzmi-market@mail.ru</t>
  </si>
  <si>
    <t>https://xn--80aegj1b5e.xn--p1ai/factory/kzmi</t>
  </si>
  <si>
    <t>Конаковский завод стальных конструкций</t>
  </si>
  <si>
    <t>info@kon-esk.ru</t>
  </si>
  <si>
    <t>https://xn--80aegj1b5e.xn--p1ai/factory/energostalkonstrukciya-0</t>
  </si>
  <si>
    <t>Завод художественной ковки Сороковка</t>
  </si>
  <si>
    <t>info@sorokovka.ru</t>
  </si>
  <si>
    <t>https://xn--80aegj1b5e.xn--p1ai/factory/sorokovka</t>
  </si>
  <si>
    <t>Конаковский завод строительных материалов</t>
  </si>
  <si>
    <t>kzsm-market@mail.ru</t>
  </si>
  <si>
    <t>https://xn--80aegj1b5e.xn--p1ai/factory/kzsm-3</t>
  </si>
  <si>
    <t>Каменская бумажно-картонная фабрика</t>
  </si>
  <si>
    <t>secretar@sftgroup.ru</t>
  </si>
  <si>
    <t>http://sftgroup.ru/about/enterprises/kamenskaya-bkf/</t>
  </si>
  <si>
    <t>https://xn--80aegj1b5e.xn--p1ai/factory/kbkf</t>
  </si>
  <si>
    <t>Нелидовский кровельный завод</t>
  </si>
  <si>
    <t>metall44dom@mail.ru</t>
  </si>
  <si>
    <t>http://nelidovokrz.ru/</t>
  </si>
  <si>
    <t>https://xn--80aegj1b5e.xn--p1ai/factory/nelidovskiy-krovelnyy-zavod</t>
  </si>
  <si>
    <t>Бежецкий опытно-экспериментальный завод</t>
  </si>
  <si>
    <t>boez.bezh@gmail.com</t>
  </si>
  <si>
    <t>https://xn--80aegj1b5e.xn--p1ai/factory/boez</t>
  </si>
  <si>
    <t>Нелидовский завод станочные нормали</t>
  </si>
  <si>
    <t>nzsn@tesko-group.ru</t>
  </si>
  <si>
    <t>http://ooonzsn.ru/</t>
  </si>
  <si>
    <t>https://xn--80aegj1b5e.xn--p1ai/factory/nzsn</t>
  </si>
  <si>
    <t>Завод Звезда Осташков</t>
  </si>
  <si>
    <t>nfo@zavod-zvezda.ru</t>
  </si>
  <si>
    <t>http://zavod-zvezda.ru/</t>
  </si>
  <si>
    <t>https://xn--80aegj1b5e.xn--p1ai/factory/zvezda-2</t>
  </si>
  <si>
    <t>Ржевмебель</t>
  </si>
  <si>
    <t>sbzaoles@yandex.ru</t>
  </si>
  <si>
    <t>https://xn--80aegj1b5e.xn--p1ai/factory/rzhedors</t>
  </si>
  <si>
    <t>Ржевская птицефабрика</t>
  </si>
  <si>
    <t>Secr.danton@svl.ru</t>
  </si>
  <si>
    <t>https://xn--80aegj1b5e.xn--p1ai/factory/rzhevskaya-pticefabrika</t>
  </si>
  <si>
    <t>ELENA FURS Москва</t>
  </si>
  <si>
    <t>https://xn--80aegj1b5e.xn--p1ai/factory/elena-furs</t>
  </si>
  <si>
    <t>Паулиг Москва</t>
  </si>
  <si>
    <t>olga.gerasimova@paulig.com</t>
  </si>
  <si>
    <t>https://xn--80aegj1b5e.xn--p1ai/factory/paulig</t>
  </si>
  <si>
    <t>СКФ д. Боровлёво</t>
  </si>
  <si>
    <t>https://xn--80aegj1b5e.xn--p1ai/factory/skf-1</t>
  </si>
  <si>
    <t>ДУ Гражданстрой Тверь</t>
  </si>
  <si>
    <t>du-gst@yandex.ru</t>
  </si>
  <si>
    <t>http://xn----8sbakddn0a9akqfmof.xn--p1ai/</t>
  </si>
  <si>
    <t>https://xn--80aegj1b5e.xn--p1ai/factory/du-grazhdanstroy</t>
  </si>
  <si>
    <t>Гематек Тверь</t>
  </si>
  <si>
    <t>gematek.ru@bbraun.com</t>
  </si>
  <si>
    <t>https://xn--80aegj1b5e.xn--p1ai/factory/gematek</t>
  </si>
  <si>
    <t>ЖБК-Строй Тверь</t>
  </si>
  <si>
    <t>beton-tver69@yandex.ru</t>
  </si>
  <si>
    <t>https://xn--80aegj1b5e.xn--p1ai/factory/zhbk-stroy</t>
  </si>
  <si>
    <t>Пикалёвская сода Тверь</t>
  </si>
  <si>
    <t>steklo@piksoda.ru</t>
  </si>
  <si>
    <t>http://piksteklo.ru/</t>
  </si>
  <si>
    <t>https://xn--80aegj1b5e.xn--p1ai/factory/pikalyovskaya-soda</t>
  </si>
  <si>
    <t>Завод готовых теплицПодольск</t>
  </si>
  <si>
    <t>https://xn--80aegj1b5e.xn--p1ai/factory/zavod-gotovyh-teplic-1</t>
  </si>
  <si>
    <t>Завод ЭталонМосква</t>
  </si>
  <si>
    <t>http://kbetalon.ru/</t>
  </si>
  <si>
    <t>https://xn--80aegj1b5e.xn--p1ai/factory/zavod-etalon</t>
  </si>
  <si>
    <t>ЖБИ-6 Тверь</t>
  </si>
  <si>
    <t>gbi6_tver@mail.ru</t>
  </si>
  <si>
    <t>http://www.kgbi-6.ru/</t>
  </si>
  <si>
    <t>https://xn--80aegj1b5e.xn--p1ai/factory/zhbi-6</t>
  </si>
  <si>
    <t>КМК Тверь</t>
  </si>
  <si>
    <t>tsmk.boss@mail.ru</t>
  </si>
  <si>
    <t>https://xn--80aegj1b5e.xn--p1ai/factory/kmk-3</t>
  </si>
  <si>
    <t>Мелькомбинат Тверь</t>
  </si>
  <si>
    <t>info@melkom.ru</t>
  </si>
  <si>
    <t>http://www.melkom.ru/</t>
  </si>
  <si>
    <t>https://xn--80aegj1b5e.xn--p1ai/factory/melkombinat</t>
  </si>
  <si>
    <t>Окна с завода Тверь</t>
  </si>
  <si>
    <t>https://xn--80aegj1b5e.xn--p1ai/factory/okna-s-zavoda</t>
  </si>
  <si>
    <t>Фабрика-металлаТверь</t>
  </si>
  <si>
    <t>paritettver@yandex.ru</t>
  </si>
  <si>
    <t>https://xn--80aegj1b5e.xn--p1ai/factory/fabrika-metalla</t>
  </si>
  <si>
    <t>Пром-Металл д. Боровлёво</t>
  </si>
  <si>
    <t>info@metalcontract.ru</t>
  </si>
  <si>
    <t>https://xn--80aegj1b5e.xn--p1ai/factory/prom-metall</t>
  </si>
  <si>
    <t>Рекламный ЗаводТверь</t>
  </si>
  <si>
    <t>info@r-zavod.ru</t>
  </si>
  <si>
    <t>https://xn--80aegj1b5e.xn--p1ai/factory/reklamnyy-zavod</t>
  </si>
  <si>
    <t>Энергосистема-Тверь</t>
  </si>
  <si>
    <t>info@gkenergosistema.ru</t>
  </si>
  <si>
    <t>http://gkenergosistema.ru/</t>
  </si>
  <si>
    <t>https://xn--80aegj1b5e.xn--p1ai/factory/energosistema-tver</t>
  </si>
  <si>
    <t>Фабрика Руссини Тверь</t>
  </si>
  <si>
    <t>email@russini.ru</t>
  </si>
  <si>
    <t>https://xn--80aegj1b5e.xn--p1ai/factory/fabrika-russini</t>
  </si>
  <si>
    <t>ЗАО СинтексТверь - фабрика технических фильтровальных материалов</t>
  </si>
  <si>
    <t>zao.syntex@mail.ru</t>
  </si>
  <si>
    <t>http://sintex-tver.ru/</t>
  </si>
  <si>
    <t>https://xn--80aegj1b5e.xn--p1ai/factory/zao-sinteks</t>
  </si>
  <si>
    <t>Тверской домостроительный комбинат</t>
  </si>
  <si>
    <t>https://xn--80aegj1b5e.xn--p1ai/factory/tverskoy-domostroitelnyy-kombinat</t>
  </si>
  <si>
    <t>Тверская фабрика печати</t>
  </si>
  <si>
    <t>esikov@t-f-p.ru</t>
  </si>
  <si>
    <t>https://xn--80aegj1b5e.xn--p1ai/factory/tverskaya-fabrika-pechati</t>
  </si>
  <si>
    <t>Тверская фабрика мебели</t>
  </si>
  <si>
    <t>tver-mebel69@mail.ru</t>
  </si>
  <si>
    <t>http://xn----9sbejbc3be7br2if.xn--p1ai/</t>
  </si>
  <si>
    <t>https://xn--80aegj1b5e.xn--p1ai/factory/tverskaya-fabrika-mebeli</t>
  </si>
  <si>
    <t>Бологовский молочный завод</t>
  </si>
  <si>
    <t>bmz01@mail.ru</t>
  </si>
  <si>
    <t>https://xn--80aegj1b5e.xn--p1ai/factory/bmz-9</t>
  </si>
  <si>
    <t>Тверской завод пищевого оборудования</t>
  </si>
  <si>
    <t>mail@tverzpo.ru</t>
  </si>
  <si>
    <t>https://xn--80aegj1b5e.xn--p1ai/factory/tverskoy-zavod-pishchevogo-oborudovaniya</t>
  </si>
  <si>
    <t>Тверской завод стальных конструкций</t>
  </si>
  <si>
    <t>staltver@staltver.ru</t>
  </si>
  <si>
    <t>http://staltver.ru/</t>
  </si>
  <si>
    <t>https://xn--80aegj1b5e.xn--p1ai/factory/tverskoy-zavod-stalnyh-konstrukciy</t>
  </si>
  <si>
    <t>Тверской камнеобрабатывающий завод</t>
  </si>
  <si>
    <t>tkz69@mail.ru</t>
  </si>
  <si>
    <t>http://www.tvergranit.ru/</t>
  </si>
  <si>
    <t>https://xn--80aegj1b5e.xn--p1ai/factory/tverskoy-kamneobrabatyvayushchiy-zavod</t>
  </si>
  <si>
    <t>Тверской комбинат строительных материалов №2</t>
  </si>
  <si>
    <t>natalya.valova@tksm2.ru</t>
  </si>
  <si>
    <t>https://xn--80aegj1b5e.xn--p1ai/factory/tverskoy-kombinat-stroitelnyh-materialov-no2</t>
  </si>
  <si>
    <t>Текмаш-МТверь</t>
  </si>
  <si>
    <t>tekmash-m@mail.ru</t>
  </si>
  <si>
    <t>https://xn--80aegj1b5e.xn--p1ai/factory/tekmash-m</t>
  </si>
  <si>
    <t>Тверской полиграфический комбинат</t>
  </si>
  <si>
    <t>tpk@tverpk.ru</t>
  </si>
  <si>
    <t>http://tverpk.ru/</t>
  </si>
  <si>
    <t>https://xn--80aegj1b5e.xn--p1ai/factory/tverskoy-poligraficheskiy-kombinat</t>
  </si>
  <si>
    <t>Тритон Тверь</t>
  </si>
  <si>
    <t>sales@mebel69.ru</t>
  </si>
  <si>
    <t>https://xn--80aegj1b5e.xn--p1ai/factory/triton</t>
  </si>
  <si>
    <t>Томский завод Богатырь</t>
  </si>
  <si>
    <t>ztdsk@inbox.ru</t>
  </si>
  <si>
    <t>http://bogatyr.tomsk.ru/</t>
  </si>
  <si>
    <t>https://xn--80aegj1b5e.xn--p1ai/factory/tomskiy-zavod-bogatyr</t>
  </si>
  <si>
    <t>Вота Томск</t>
  </si>
  <si>
    <t>gk@vota.tomsk.ru</t>
  </si>
  <si>
    <t>http://dveri-vtomske.ru/</t>
  </si>
  <si>
    <t>https://xn--80aegj1b5e.xn--p1ai/factory/vota</t>
  </si>
  <si>
    <t>ДимАлекс Томск</t>
  </si>
  <si>
    <t>dimalex2006@mail.ru</t>
  </si>
  <si>
    <t>http://201010.ru/</t>
  </si>
  <si>
    <t>https://xn--80aegj1b5e.xn--p1ai/factory/dimaleks</t>
  </si>
  <si>
    <t>Дом мастеров Томск</t>
  </si>
  <si>
    <t>manager_dommasterov@mail.ru</t>
  </si>
  <si>
    <t>http://dommasterov.su/</t>
  </si>
  <si>
    <t>https://xn--80aegj1b5e.xn--p1ai/factory/dom-masterov</t>
  </si>
  <si>
    <t>Завод Гофроизделий и Разнотары Томск</t>
  </si>
  <si>
    <t>raznotara@yandex.ru</t>
  </si>
  <si>
    <t>https://xn--80aegj1b5e.xn--p1ai/factory/zavod-gofroizdeliy-i-raznotary</t>
  </si>
  <si>
    <t>Завод Заборов Томск</t>
  </si>
  <si>
    <t>zaborvtomske@mail.ru</t>
  </si>
  <si>
    <t>https://xn--80aegj1b5e.xn--p1ai/factory/zavod-zaborov</t>
  </si>
  <si>
    <t>Томский Завод малых серий</t>
  </si>
  <si>
    <t>vaiycel@mail.tomsknet.ru</t>
  </si>
  <si>
    <t>http://ooozms.ru/</t>
  </si>
  <si>
    <t>https://xn--80aegj1b5e.xn--p1ai/factory/tomskiy-zavod-malyh-seriy</t>
  </si>
  <si>
    <t>Завод Тротуарной Плитки Томск</t>
  </si>
  <si>
    <t>ztp70@mail.ru</t>
  </si>
  <si>
    <t>https://xn--80aegj1b5e.xn--p1ai/factory/zavod-trotuarnoy-plitki</t>
  </si>
  <si>
    <t>Завод Полиалпан Томск</t>
  </si>
  <si>
    <t>polyalpan-rus@mail.ru</t>
  </si>
  <si>
    <t>http://www.polyalpan-rus.com/</t>
  </si>
  <si>
    <t>https://xn--80aegj1b5e.xn--p1ai/factory/zavod-polialpan</t>
  </si>
  <si>
    <t>Завод Эрголайт Томск</t>
  </si>
  <si>
    <t>office@ergolight.ru</t>
  </si>
  <si>
    <t>https://xn--80aegj1b5e.xn--p1ai/factory/zavod-ergolayt</t>
  </si>
  <si>
    <t>Фабрика бетона Тверь</t>
  </si>
  <si>
    <t>fb-69@mail.ru</t>
  </si>
  <si>
    <t>http://fabrika-betona.ru/</t>
  </si>
  <si>
    <t>https://xn--80aegj1b5e.xn--p1ai/factory/fabrika-betona</t>
  </si>
  <si>
    <t>Юнайтед Боттлинг Групп Тверь</t>
  </si>
  <si>
    <t>zavod@ub-group.ru</t>
  </si>
  <si>
    <t>https://xn--80aegj1b5e.xn--p1ai/factory/yunayted-bottling-grupp</t>
  </si>
  <si>
    <t>Торжокский мясокомбинат</t>
  </si>
  <si>
    <t>oao-tor-mk@mail.ru</t>
  </si>
  <si>
    <t>http://xn----ktbmbjiboq.xn--p1ai/</t>
  </si>
  <si>
    <t>https://xn--80aegj1b5e.xn--p1ai/factory/torzhokskiy-myasokombinat</t>
  </si>
  <si>
    <t>Хитачи Констракшн Машинери д. Лебедево</t>
  </si>
  <si>
    <t>info@hitachi-kenki.ru</t>
  </si>
  <si>
    <t>https://xn--80aegj1b5e.xn--p1ai/factory/hitachi-konstrakshn-mashineri</t>
  </si>
  <si>
    <t>Торопецкая обувная фабрика</t>
  </si>
  <si>
    <t>1212099@mail.ru</t>
  </si>
  <si>
    <t>http://kupitapki.ru/</t>
  </si>
  <si>
    <t>https://xn--80aegj1b5e.xn--p1ai/factory/toropeckaya-obuvnaya-fabrika</t>
  </si>
  <si>
    <t>Бетогор д. Боровлёво</t>
  </si>
  <si>
    <t>info@betogor.ru</t>
  </si>
  <si>
    <t>https://xn--80aegj1b5e.xn--p1ai/factory/betogor</t>
  </si>
  <si>
    <t>ЗАО Металлист Колпашево</t>
  </si>
  <si>
    <t>metallistcable@mail.ru</t>
  </si>
  <si>
    <t>http://metallistcable.ru/</t>
  </si>
  <si>
    <t>https://xn--80aegj1b5e.xn--p1ai/factory/zao-metallist</t>
  </si>
  <si>
    <t>Flugerovo Томск</t>
  </si>
  <si>
    <t>mail@flugerovo.ru</t>
  </si>
  <si>
    <t>https://xn--80aegj1b5e.xn--p1ai/factory/flugerovo</t>
  </si>
  <si>
    <t>Томский Цемент</t>
  </si>
  <si>
    <t>cement@tomskcable.ru</t>
  </si>
  <si>
    <t>https://xn--80aegj1b5e.xn--p1ai/factory/tomskiy-cement</t>
  </si>
  <si>
    <t>Авангард Томск</t>
  </si>
  <si>
    <t>pov@plastik.tomsk.ru</t>
  </si>
  <si>
    <t>https://xn--80aegj1b5e.xn--p1ai/factory/avangard-7</t>
  </si>
  <si>
    <t>Интерьер Томск</t>
  </si>
  <si>
    <t>mf-sfera@mail.ru</t>
  </si>
  <si>
    <t>http://interer-mebel.ru/</t>
  </si>
  <si>
    <t>https://xn--80aegj1b5e.xn--p1ai/factory/interer</t>
  </si>
  <si>
    <t>Томский завод Конструктив</t>
  </si>
  <si>
    <t>https://xn--80aegj1b5e.xn--p1ai/factory/tomskiy-zavod-konstruktiv</t>
  </si>
  <si>
    <t>Латат Томск</t>
  </si>
  <si>
    <t>http://latat.org/ru</t>
  </si>
  <si>
    <t>https://xn--80aegj1b5e.xn--p1ai/factory/latat</t>
  </si>
  <si>
    <t>Крона Томск</t>
  </si>
  <si>
    <t>krona.tomsk@mail.ru</t>
  </si>
  <si>
    <t>http://kronatomsk.ru/</t>
  </si>
  <si>
    <t>https://xn--80aegj1b5e.xn--p1ai/factory/krona-0</t>
  </si>
  <si>
    <t>Немецкие окна Томск</t>
  </si>
  <si>
    <t>nem-okna.tomsk@mail.ru</t>
  </si>
  <si>
    <t>http://nem-okna.org/</t>
  </si>
  <si>
    <t>https://xn--80aegj1b5e.xn--p1ai/factory/nemeckie-okna</t>
  </si>
  <si>
    <t>Светодиодная Фабрика Томск</t>
  </si>
  <si>
    <t>info@led-fabrika.ru</t>
  </si>
  <si>
    <t>http://led-fabrika.ru/</t>
  </si>
  <si>
    <t>https://xn--80aegj1b5e.xn--p1ai/factory/svetodiodnaya-fabrika</t>
  </si>
  <si>
    <t>Сибирский завод электрических машин Томск</t>
  </si>
  <si>
    <t>info@s-zm.ru</t>
  </si>
  <si>
    <t>http://s-zm.ru/</t>
  </si>
  <si>
    <t>https://xn--80aegj1b5e.xn--p1ai/factory/sibirskiy-zavod-elektricheskih-mashin</t>
  </si>
  <si>
    <t>Томпласт-ЛТД Томск</t>
  </si>
  <si>
    <t>tplast-ltd@mail.ru</t>
  </si>
  <si>
    <t>https://xn--80aegj1b5e.xn--p1ai/factory/tomplast-ltd</t>
  </si>
  <si>
    <t>СИБАРГО Томск</t>
  </si>
  <si>
    <t>ZorinAA@sagro.ru</t>
  </si>
  <si>
    <t>http://mktomskii.ru/</t>
  </si>
  <si>
    <t>https://xn--80aegj1b5e.xn--p1ai/factory/sibargo</t>
  </si>
  <si>
    <t>Современное Строительство Томск</t>
  </si>
  <si>
    <t>contact@tomsovstroy.ru</t>
  </si>
  <si>
    <t>https://xn--80aegj1b5e.xn--p1ai/factory/sovremennoe-stroitelstvo</t>
  </si>
  <si>
    <t>Томский завод резиновой обуви Томск</t>
  </si>
  <si>
    <t>tzro@post.tomica.ru</t>
  </si>
  <si>
    <t>https://xn--80aegj1b5e.xn--p1ai/factory/tomskiy-zavod-rezinovoy-obuvi</t>
  </si>
  <si>
    <t>Томский завод сэндвич-панелей</t>
  </si>
  <si>
    <t>info@tz-sendvichpaneli.ru</t>
  </si>
  <si>
    <t>http://tz-sendvichpaneli.ru/</t>
  </si>
  <si>
    <t>https://xn--80aegj1b5e.xn--p1ai/factory/tomskiy-zavod-sendvich-paneley</t>
  </si>
  <si>
    <t>Томский завод электроприводов</t>
  </si>
  <si>
    <t>tomzel@tom.transneft.ru</t>
  </si>
  <si>
    <t>https://xn--80aegj1b5e.xn--p1ai/factory/tomskiy-zavod-elektroprivodov</t>
  </si>
  <si>
    <t>Томский завод электротехники</t>
  </si>
  <si>
    <t>post@tzet.org</t>
  </si>
  <si>
    <t>http://tzet.org/</t>
  </si>
  <si>
    <t>https://xn--80aegj1b5e.xn--p1ai/factory/tomskiy-zavod-elektrotehniki</t>
  </si>
  <si>
    <t>Томский Приборный Завод</t>
  </si>
  <si>
    <t>tpz@bk.ru</t>
  </si>
  <si>
    <t>http://www.tpz.tomsk.ru/</t>
  </si>
  <si>
    <t>https://xn--80aegj1b5e.xn--p1ai/factory/tomskiy-pribornyy-zavod</t>
  </si>
  <si>
    <t>Томский электроламповый завод</t>
  </si>
  <si>
    <t>info@leadlight.group</t>
  </si>
  <si>
    <t>https://xn--80aegj1b5e.xn--p1ai/factory/tomskiy-elektrolampovyy-zavod</t>
  </si>
  <si>
    <t>Томский электротехнический завод</t>
  </si>
  <si>
    <t>tetz@mail.tomsknet.ru</t>
  </si>
  <si>
    <t>http://xn--g1ava7b.xn--p1ai/</t>
  </si>
  <si>
    <t>https://xn--80aegj1b5e.xn--p1ai/factory/tomskiy-elektrotehnicheskiy-zavod</t>
  </si>
  <si>
    <t>Томскстройокна</t>
  </si>
  <si>
    <t>info@tomskstroyokna.ru</t>
  </si>
  <si>
    <t>http://tomskstroyokna.ru/</t>
  </si>
  <si>
    <t>https://xn--80aegj1b5e.xn--p1ai/factory/tomskstroyokna</t>
  </si>
  <si>
    <t>Фабрика мебели ТРИО Томск</t>
  </si>
  <si>
    <t>fmtrio@mail.ru</t>
  </si>
  <si>
    <t>http://siberianfasad.ru/</t>
  </si>
  <si>
    <t>https://xn--80aegj1b5e.xn--p1ai/factory/fabrika-mebeli-trio</t>
  </si>
  <si>
    <t>Фабрика Окон Томск</t>
  </si>
  <si>
    <t>oknatom70@yandex.ru</t>
  </si>
  <si>
    <t>https://xn--80aegj1b5e.xn--p1ai/factory/fabrika-okon-1</t>
  </si>
  <si>
    <t>Фабрика Золота Томск</t>
  </si>
  <si>
    <t>fabrika.zolota@mail.ru</t>
  </si>
  <si>
    <t>http://fabrikazolota.ru/</t>
  </si>
  <si>
    <t>https://xn--80aegj1b5e.xn--p1ai/factory/fabrika-zolota</t>
  </si>
  <si>
    <t>Фабрикантъ Томск</t>
  </si>
  <si>
    <t>fabrikant@mail.tomsknet.ru</t>
  </si>
  <si>
    <t>http://fabrikant.tomsk.ru/</t>
  </si>
  <si>
    <t>https://xn--80aegj1b5e.xn--p1ai/factory/fabrikant-3</t>
  </si>
  <si>
    <t>Царина с. Дзержинское</t>
  </si>
  <si>
    <t>tsarina-toys@mail.ru</t>
  </si>
  <si>
    <t>http://tsarina-toys.ru/</t>
  </si>
  <si>
    <t>https://xn--80aegj1b5e.xn--p1ai/factory/carina</t>
  </si>
  <si>
    <t>Электрозавод Томск</t>
  </si>
  <si>
    <t>director@elzavod.com</t>
  </si>
  <si>
    <t>http://elzavod.com/</t>
  </si>
  <si>
    <t>https://xn--80aegj1b5e.xn--p1ai/factory/elektrozavod-1</t>
  </si>
  <si>
    <t>Элтехпром Томск</t>
  </si>
  <si>
    <t>eltehprom@yandex.ru</t>
  </si>
  <si>
    <t>http://eltehprom.ru/</t>
  </si>
  <si>
    <t>https://xn--80aegj1b5e.xn--p1ai/factory/eltehprom</t>
  </si>
  <si>
    <t>Темп-2 д. Кисловка</t>
  </si>
  <si>
    <t>sales@pochvogrunty.ru</t>
  </si>
  <si>
    <t>https://xn--80aegj1b5e.xn--p1ai/factory/temp-2</t>
  </si>
  <si>
    <t>ЭнергоСила Томск</t>
  </si>
  <si>
    <t>info@eszeto.ru</t>
  </si>
  <si>
    <t>http://eszeto.ru/</t>
  </si>
  <si>
    <t>https://xn--80aegj1b5e.xn--p1ai/factory/energosila</t>
  </si>
  <si>
    <t>Эко-фабрика Сибирский кедр Томск</t>
  </si>
  <si>
    <t>info@ecofactory.ru</t>
  </si>
  <si>
    <t>https://xn--80aegj1b5e.xn--p1ai/factory/eko-fabrika-sibirskiy-kedr</t>
  </si>
  <si>
    <t>Алексинская бумажно-картонная фабрика</t>
  </si>
  <si>
    <t>Fabrika@abkf.ru</t>
  </si>
  <si>
    <t>http://abkf.ru/</t>
  </si>
  <si>
    <t>https://xn--80aegj1b5e.xn--p1ai/factory/aleksinskaya-bumazhno-kartonnaya-fabrika</t>
  </si>
  <si>
    <t>Завод Трансмаш Тула</t>
  </si>
  <si>
    <t>tm_real@belev.tula.net</t>
  </si>
  <si>
    <t>http://tm-belev.ru/</t>
  </si>
  <si>
    <t>https://xn--80aegj1b5e.xn--p1ai/factory/zavod-transmash</t>
  </si>
  <si>
    <t>Товарковский завод высоковольтной арматуры Тула</t>
  </si>
  <si>
    <t>info@tzwa.ru</t>
  </si>
  <si>
    <t>http://www.tzwa.ru/</t>
  </si>
  <si>
    <t>https://xn--80aegj1b5e.xn--p1ai/factory/tovarkovskiy-zavod-vysokovoltnoy-armatury</t>
  </si>
  <si>
    <t>Кирпич-Холдинг Тула</t>
  </si>
  <si>
    <t>info@kirpich-holding.ru</t>
  </si>
  <si>
    <t>http://kirpich-holding.ru/</t>
  </si>
  <si>
    <t>https://xn--80aegj1b5e.xn--p1ai/factory/kirpich-holding</t>
  </si>
  <si>
    <t>Болоховский машиностроительный завод</t>
  </si>
  <si>
    <t>secretary@tulmet.ru</t>
  </si>
  <si>
    <t>https://xn--80aegj1b5e.xn--p1ai/factory/bolohovskiy-mashinostroitelnyy-zavod</t>
  </si>
  <si>
    <t>Болоховский хлебозавод</t>
  </si>
  <si>
    <t>bolohovohleb@mail.ru</t>
  </si>
  <si>
    <t>http://bolohovo-hleb.ru/</t>
  </si>
  <si>
    <t>https://xn--80aegj1b5e.xn--p1ai/factory/bolohovskiy-hlebozavod</t>
  </si>
  <si>
    <t>Донской авторемзавод</t>
  </si>
  <si>
    <t>darbbuh@yandex.ru</t>
  </si>
  <si>
    <t>https://xn--80aegj1b5e.xn--p1ai/factory/donskoy-avtoremzavod</t>
  </si>
  <si>
    <t>Донской кирпичный завод</t>
  </si>
  <si>
    <t>donskoi.cz@yandex.ru</t>
  </si>
  <si>
    <t>https://xn--80aegj1b5e.xn--p1ai/factory/donskoy-kirpichnyy-zavod</t>
  </si>
  <si>
    <t>Донской механический завод</t>
  </si>
  <si>
    <t>http://donskojzavod.ru/</t>
  </si>
  <si>
    <t>https://xn--80aegj1b5e.xn--p1ai/factory/donskoy-mehanicheskiy-zavod</t>
  </si>
  <si>
    <t>Северо-Задонский конденсаторный завод Донской</t>
  </si>
  <si>
    <t>oooskz@mail.ru</t>
  </si>
  <si>
    <t>http://skzcond.ru/</t>
  </si>
  <si>
    <t>https://xn--80aegj1b5e.xn--p1ai/factory/severo-zadonskiy-kondensatornyy-zavod</t>
  </si>
  <si>
    <t>Тульская обувная фабрика</t>
  </si>
  <si>
    <t>tofa@tula.ltd</t>
  </si>
  <si>
    <t>http://tofa-shoes.ru/</t>
  </si>
  <si>
    <t>https://xn--80aegj1b5e.xn--p1ai/factory/tofa</t>
  </si>
  <si>
    <t>Северо-Задонский экспериментальный завод Донской</t>
  </si>
  <si>
    <t>info@szez.ru</t>
  </si>
  <si>
    <t>http://szez.ru/</t>
  </si>
  <si>
    <t>https://xn--80aegj1b5e.xn--p1ai/factory/severo-zadonskiy-eksperimentalnyy-zavod</t>
  </si>
  <si>
    <t>Кимовский радиоэлектромеханический завод</t>
  </si>
  <si>
    <t>kremzinfo@mail.ru</t>
  </si>
  <si>
    <t>http://kremz.su/</t>
  </si>
  <si>
    <t>https://xn--80aegj1b5e.xn--p1ai/factory/kimovskiy-radioelektromehanicheskiy-zavod</t>
  </si>
  <si>
    <t>Искусственный мех Киреевск</t>
  </si>
  <si>
    <t>zakazmeh@yandex.ru</t>
  </si>
  <si>
    <t>http://imeh.ru/</t>
  </si>
  <si>
    <t>https://xn--80aegj1b5e.xn--p1ai/factory/iskusstvennyy-meh</t>
  </si>
  <si>
    <t>Новомосковскремэнерго</t>
  </si>
  <si>
    <t>ekretar@nore.novomoskovsk.ru</t>
  </si>
  <si>
    <t>http://xn--m1acg6c.xn--p1ai/</t>
  </si>
  <si>
    <t>https://xn--80aegj1b5e.xn--p1ai/factory/novomoskovskremenergo</t>
  </si>
  <si>
    <t>Электроцентрмонтаж Новомосковск</t>
  </si>
  <si>
    <t>https://xn--80aegj1b5e.xn--p1ai/factory/elektrocentrmontazh</t>
  </si>
  <si>
    <t>RIAL.PRO Курск</t>
  </si>
  <si>
    <t>info@rial.pro</t>
  </si>
  <si>
    <t>https://xn--80aegj1b5e.xn--p1ai/factory/rialpro</t>
  </si>
  <si>
    <t>Завод Алькор Тула</t>
  </si>
  <si>
    <t>info@zavodalkor.ru</t>
  </si>
  <si>
    <t>http://zavodalkor.ru/</t>
  </si>
  <si>
    <t>https://xn--80aegj1b5e.xn--p1ai/factory/zavod-alkor</t>
  </si>
  <si>
    <t>Завод Аркон Тула</t>
  </si>
  <si>
    <t>arkon@uncnet.ru</t>
  </si>
  <si>
    <t>http://arkon-tula.ru/</t>
  </si>
  <si>
    <t>https://xn--80aegj1b5e.xn--p1ai/factory/zavod-arkon</t>
  </si>
  <si>
    <t>ВПК-Полимеры — производитель пластиковых изделий</t>
  </si>
  <si>
    <t>vpkpolimer@gmail.com</t>
  </si>
  <si>
    <t>http://vpkpolimer.ru/</t>
  </si>
  <si>
    <t>https://xn--80aegj1b5e.xn--p1ai/factory/vpk-polimery</t>
  </si>
  <si>
    <t>Барбет Тула</t>
  </si>
  <si>
    <t>Info@barbetbeton.ru</t>
  </si>
  <si>
    <t>https://xn--80aegj1b5e.xn--p1ai/factory/barbet</t>
  </si>
  <si>
    <t>Тульский литейно-механический завод</t>
  </si>
  <si>
    <t>info@gaz-model.ru</t>
  </si>
  <si>
    <t>https://xn--80aegj1b5e.xn--p1ai/factory/tulskiy-liteyno-mehanicheskiy-zavod</t>
  </si>
  <si>
    <t>Гипромаш Тула</t>
  </si>
  <si>
    <t>info@gipromash.ru</t>
  </si>
  <si>
    <t>https://xn--80aegj1b5e.xn--p1ai/factory/gipromash</t>
  </si>
  <si>
    <t>Квинта-Мебель Тула</t>
  </si>
  <si>
    <t>info@kvinta-mebel.ru</t>
  </si>
  <si>
    <t>http://kvinta-mebel.ru/</t>
  </si>
  <si>
    <t>https://xn--80aegj1b5e.xn--p1ai/factory/kvinta-mebel</t>
  </si>
  <si>
    <t>Классик Тула</t>
  </si>
  <si>
    <t>info@klassiksocks.ru</t>
  </si>
  <si>
    <t>https://xn--80aegj1b5e.xn--p1ai/factory/klassik</t>
  </si>
  <si>
    <t>Двери LUX Тула</t>
  </si>
  <si>
    <t>http://dveri-71.ru/</t>
  </si>
  <si>
    <t>https://xn--80aegj1b5e.xn--p1ai/factory/dveri-lux</t>
  </si>
  <si>
    <t>Медовые традиции Тула</t>
  </si>
  <si>
    <t>info@medovye.com</t>
  </si>
  <si>
    <t>https://xn--80aegj1b5e.xn--p1ai/factory/medovye-tradicii</t>
  </si>
  <si>
    <t>МК ЖБИ с. Малиновка</t>
  </si>
  <si>
    <t>info-tula@mkzhbi.ru</t>
  </si>
  <si>
    <t>https://xn--80aegj1b5e.xn--p1ai/factory/mk-zhbi</t>
  </si>
  <si>
    <t>Милл Групп Тула</t>
  </si>
  <si>
    <t>info@millgroup.ru</t>
  </si>
  <si>
    <t>https://xn--80aegj1b5e.xn--p1ai/factory/mill-grupp</t>
  </si>
  <si>
    <t>М-РИЯ Тула</t>
  </si>
  <si>
    <t>diana426258@yandex.ru</t>
  </si>
  <si>
    <t>https://xn--80aegj1b5e.xn--p1ai/factory/m-riya</t>
  </si>
  <si>
    <t>ИстЭнергоГрупп Тула</t>
  </si>
  <si>
    <t>info@newvf.ru</t>
  </si>
  <si>
    <t>http://newvf.gceeg.ru/</t>
  </si>
  <si>
    <t>https://xn--80aegj1b5e.xn--p1ai/factory/istenergogrupp</t>
  </si>
  <si>
    <t>Тульский завод ЖБИ</t>
  </si>
  <si>
    <t>71gbi@mail.ru</t>
  </si>
  <si>
    <t>http://71gbi.ru/</t>
  </si>
  <si>
    <t>https://xn--80aegj1b5e.xn--p1ai/factory/tulskiy-zavod-zhbi</t>
  </si>
  <si>
    <t>Тульский пивоваренный завод</t>
  </si>
  <si>
    <t>https://xn--80aegj1b5e.xn--p1ai/factory/tulskiy-pivovarennyy-zavod</t>
  </si>
  <si>
    <t>Старая Тула</t>
  </si>
  <si>
    <t>mail@oldtula.ru</t>
  </si>
  <si>
    <t>http://oldtula.ru/</t>
  </si>
  <si>
    <t>https://xn--80aegj1b5e.xn--p1ai/factory/staraya-tula</t>
  </si>
  <si>
    <t>СТЕКЛОрф пос. Плеханово</t>
  </si>
  <si>
    <t>zakaz@steklorf.ru</t>
  </si>
  <si>
    <t>https://xn--80aegj1b5e.xn--p1ai/factory/steklorf</t>
  </si>
  <si>
    <t>КСК Стройбетон Тула</t>
  </si>
  <si>
    <t>market@ksk-stroybeton.ru</t>
  </si>
  <si>
    <t>https://xn--80aegj1b5e.xn--p1ai/factory/ksk-stroybeton</t>
  </si>
  <si>
    <t>Талнахский механический завод Тула</t>
  </si>
  <si>
    <t>tmz@dosnasos.ru</t>
  </si>
  <si>
    <t>http://www.dosnasos.ru/</t>
  </si>
  <si>
    <t>https://xn--80aegj1b5e.xn--p1ai/factory/talnahskiy-mehanicheskiy-zavod</t>
  </si>
  <si>
    <t>Текстильная Фабрика Тула</t>
  </si>
  <si>
    <t>texstil71@texstil71.ru</t>
  </si>
  <si>
    <t>https://xn--80aegj1b5e.xn--p1ai/factory/tekstilnaya-fabrika</t>
  </si>
  <si>
    <t>ТеплоСетьИзол Тула</t>
  </si>
  <si>
    <t>sales@teplosetizol.ru</t>
  </si>
  <si>
    <t>http://www.teplosetizol.ru/</t>
  </si>
  <si>
    <t>https://xn--80aegj1b5e.xn--p1ai/factory/teplosetizol</t>
  </si>
  <si>
    <t>Тульский асфальтобетонный завод</t>
  </si>
  <si>
    <t>tulaabz@mail.ru</t>
  </si>
  <si>
    <t>http://www.zvezdaabz.ru/</t>
  </si>
  <si>
    <t>https://xn--80aegj1b5e.xn--p1ai/factory/tulskiy-asfaltobetonnyy-zavod</t>
  </si>
  <si>
    <t>Тульская макаронная фабрика</t>
  </si>
  <si>
    <t>tmf@makaroni.ru</t>
  </si>
  <si>
    <t>http://www.makaroni.ru/about/tmf</t>
  </si>
  <si>
    <t>https://xn--80aegj1b5e.xn--p1ai/factory/tulskaya-makaronnaya-fabrika</t>
  </si>
  <si>
    <t>Тульский завод Монтажавтоматика</t>
  </si>
  <si>
    <t>info@tzma.org</t>
  </si>
  <si>
    <t>http://tzma.org/</t>
  </si>
  <si>
    <t>https://xn--80aegj1b5e.xn--p1ai/factory/tulskiy-zavod-montazhavtomatika</t>
  </si>
  <si>
    <t>Тульский завод постоянных магнитов</t>
  </si>
  <si>
    <t>verjaskin@tulamagnit.ru</t>
  </si>
  <si>
    <t>http://tulamagnit.ru/</t>
  </si>
  <si>
    <t>https://xn--80aegj1b5e.xn--p1ai/factory/tulskiy-zavod-postoyannyh-magnitov</t>
  </si>
  <si>
    <t>Тульский завод промышленной арматуры</t>
  </si>
  <si>
    <t>info@npotzpa.ru</t>
  </si>
  <si>
    <t>http://oootzpa.ru/</t>
  </si>
  <si>
    <t>https://xn--80aegj1b5e.xn--p1ai/factory/tulskiy-zavod-promyshlennoy-armatury</t>
  </si>
  <si>
    <t>Тульский Завод Строительного Оборудования Щёкино</t>
  </si>
  <si>
    <t>info@euromix.biz</t>
  </si>
  <si>
    <t>https://xn--80aegj1b5e.xn--p1ai/factory/tulskiy-zavod-stroitelnogo-oborudovaniya</t>
  </si>
  <si>
    <t>Тульский Завод Теплиц</t>
  </si>
  <si>
    <t>sale@tzt-tula.ru</t>
  </si>
  <si>
    <t>http://tzt-tula.ru/</t>
  </si>
  <si>
    <t>https://xn--80aegj1b5e.xn--p1ai/factory/tulskiy-zavod-teplic</t>
  </si>
  <si>
    <t>Тульский завод товарных бетонов</t>
  </si>
  <si>
    <t>tztb10@mail.ru</t>
  </si>
  <si>
    <t>https://xn--80aegj1b5e.xn--p1ai/factory/tulskiy-zavod-tovarnyh-betonov</t>
  </si>
  <si>
    <t>Тульский завод центробежных насосов</t>
  </si>
  <si>
    <t>info@nasosregion.net</t>
  </si>
  <si>
    <t>http://nasosregion.net/</t>
  </si>
  <si>
    <t>https://xn--80aegj1b5e.xn--p1ai/factory/tulskiy-zavod-centrobezhnyh-nasosov</t>
  </si>
  <si>
    <t>Тульский комбинат хлебопродуктов</t>
  </si>
  <si>
    <t>http://tkxp.ru/</t>
  </si>
  <si>
    <t>https://xn--80aegj1b5e.xn--p1ai/factory/tulskiy-kombinat-hleboproduktov</t>
  </si>
  <si>
    <t>Тульский Мясокомбинат</t>
  </si>
  <si>
    <t>http://tmk-meat.ru/</t>
  </si>
  <si>
    <t>https://xn--80aegj1b5e.xn--p1ai/factory/tulskiy-myasokombinat</t>
  </si>
  <si>
    <t>Тульский насосный завод Крон</t>
  </si>
  <si>
    <t>info@kron-pump.ru</t>
  </si>
  <si>
    <t>https://xn--80aegj1b5e.xn--p1ai/factory/kron-0</t>
  </si>
  <si>
    <t>Тульский Промышленный Завод</t>
  </si>
  <si>
    <t>tp-zavod@yandex.ru</t>
  </si>
  <si>
    <t>http://xn-----6kcbxdtlexddfbmvimlik7p.xn--p1ai/</t>
  </si>
  <si>
    <t>https://xn--80aegj1b5e.xn--p1ai/factory/tulskiy-promyshlennyy-zavod</t>
  </si>
  <si>
    <t>Тульский хлебокомбинат</t>
  </si>
  <si>
    <t>info@tulahleb.ru</t>
  </si>
  <si>
    <t>http://tulahleb.ru/</t>
  </si>
  <si>
    <t>https://xn--80aegj1b5e.xn--p1ai/factory/tulskiy-hlebokombinat</t>
  </si>
  <si>
    <t>Тульский Электромеханический Завод</t>
  </si>
  <si>
    <t>temz-tula@inbox.ru</t>
  </si>
  <si>
    <t>https://xn--80aegj1b5e.xn--p1ai/factory/tulskiy-elektromehanicheskiy-zavod</t>
  </si>
  <si>
    <t>Тульский Самоварный Комбинат</t>
  </si>
  <si>
    <t>contacts@tulavar.ru</t>
  </si>
  <si>
    <t>http://tulavar.ru/</t>
  </si>
  <si>
    <t>https://xn--80aegj1b5e.xn--p1ai/factory/tulskiy-samovarnyy-kombinat</t>
  </si>
  <si>
    <t>Экспро Грейд Тула</t>
  </si>
  <si>
    <t>sale@expro-mebel.ru</t>
  </si>
  <si>
    <t>https://xn--80aegj1b5e.xn--p1ai/factory/ekspro-greyd</t>
  </si>
  <si>
    <t>Яснополянская фабрика тары и упаковки п. Лесной</t>
  </si>
  <si>
    <t>general@tara-upakovka.ru</t>
  </si>
  <si>
    <t>https://xn--80aegj1b5e.xn--p1ai/factory/yasnopolyanskaya-fabrika-tary-i-upakovki</t>
  </si>
  <si>
    <t>Щекинский кондитерский комбинат</t>
  </si>
  <si>
    <t>snab@slasche.ru</t>
  </si>
  <si>
    <t>https://xn--80aegj1b5e.xn--p1ai/factory/shchekinskiy-konditerskiy-kombinat</t>
  </si>
  <si>
    <t>Завод РТО Щёкино</t>
  </si>
  <si>
    <t>adm@zavod-rto.su</t>
  </si>
  <si>
    <t>http://zavod-rto.su/</t>
  </si>
  <si>
    <t>https://xn--80aegj1b5e.xn--p1ai/factory/zavod-rto-0</t>
  </si>
  <si>
    <t>Завод ТехПрибор Щёкино</t>
  </si>
  <si>
    <t>manager@tpribor.ru</t>
  </si>
  <si>
    <t>http://www.tpribor.ru/</t>
  </si>
  <si>
    <t>https://xn--80aegj1b5e.xn--p1ai/factory/zavod-tehpribor</t>
  </si>
  <si>
    <t>Щекинский завод ЖБИ</t>
  </si>
  <si>
    <t>schekino-gbi@mail.ru</t>
  </si>
  <si>
    <t>http://gbi-tula.ru/</t>
  </si>
  <si>
    <t>https://xn--80aegj1b5e.xn--p1ai/factory/shchekinskiy-zavod-zhbi</t>
  </si>
  <si>
    <t>Бассейн Люкс п. Шатск</t>
  </si>
  <si>
    <t>basseyn-lux@mail.ru</t>
  </si>
  <si>
    <t>https://xn--80aegj1b5e.xn--p1ai/factory/basseyn-lyuks</t>
  </si>
  <si>
    <t>Болоховский завод сантехнических заготовок</t>
  </si>
  <si>
    <t>bzstz07@mail.ru</t>
  </si>
  <si>
    <t>http://bzstz.ru/</t>
  </si>
  <si>
    <t>https://xn--80aegj1b5e.xn--p1ai/factory/bolohovskiy-zavod-santehnicheskih-zagotovok</t>
  </si>
  <si>
    <t>ДОН пгт Грицовский</t>
  </si>
  <si>
    <t>sales@don-frost.ru</t>
  </si>
  <si>
    <t>http://don-frost.ru/</t>
  </si>
  <si>
    <t>https://xn--80aegj1b5e.xn--p1ai/factory/don</t>
  </si>
  <si>
    <t>Инвестпартнер пос. Пронь</t>
  </si>
  <si>
    <t>office@ipzavod.ru</t>
  </si>
  <si>
    <t>http://investpartner.ru/</t>
  </si>
  <si>
    <t>https://xn--80aegj1b5e.xn--p1ai/factory/investpartner</t>
  </si>
  <si>
    <t>Первомайский завод железобетонных изделий</t>
  </si>
  <si>
    <t>gbi-tula@mail.ru</t>
  </si>
  <si>
    <t>https://xn--80aegj1b5e.xn--p1ai/factory/pervomayskiy-zavod-zhelezobetonnyh-izdeliy</t>
  </si>
  <si>
    <t>Прилепский племенной конный завод</t>
  </si>
  <si>
    <t>prilep_horse@mail.ru</t>
  </si>
  <si>
    <t>http://prilepskie.ru/</t>
  </si>
  <si>
    <t>https://xn--80aegj1b5e.xn--p1ai/factory/prilepskiy-plemennoy-konnyy-zavod</t>
  </si>
  <si>
    <t>ТехкомПро п. Новый</t>
  </si>
  <si>
    <t>igolnik@tkpro.ru</t>
  </si>
  <si>
    <t>http://www.tkpro.ru/</t>
  </si>
  <si>
    <t>https://xn--80aegj1b5e.xn--p1ai/factory/tehkompro</t>
  </si>
  <si>
    <t>Троснянский завод строительных материалов Щёкино</t>
  </si>
  <si>
    <t>yuventa71@yandex.ru</t>
  </si>
  <si>
    <t>http://xn--71-6kchp2c9a6f.xn--p1ai/</t>
  </si>
  <si>
    <t>https://xn--80aegj1b5e.xn--p1ai/factory/trosnyanskiy-zavod-stroitelnyh-materialov</t>
  </si>
  <si>
    <t>Тульский завод газового оборудования</t>
  </si>
  <si>
    <t>ssva@tgef.ru</t>
  </si>
  <si>
    <t>http://tgef.ru/</t>
  </si>
  <si>
    <t>https://xn--80aegj1b5e.xn--p1ai/factory/tulskiy-zavod-gazovogo-oborudovaniya</t>
  </si>
  <si>
    <t>Тульский завод горно-шахтного оборудования п. Шатск</t>
  </si>
  <si>
    <t>info@tzgsho.ru</t>
  </si>
  <si>
    <t>https://xn--80aegj1b5e.xn--p1ai/factory/tulskiy-zavod-gorno-shahtnogo-oborudovaniya</t>
  </si>
  <si>
    <t>Фабрика современной мебели Тула</t>
  </si>
  <si>
    <t>zakaz@fsm-matrasy.ru</t>
  </si>
  <si>
    <t>http://fsm-matrasy.ru/</t>
  </si>
  <si>
    <t>https://xn--80aegj1b5e.xn--p1ai/factory/fabrika-sovremennoy-mebeli</t>
  </si>
  <si>
    <t>Заводоуковский маслозавод</t>
  </si>
  <si>
    <t>http://zmz72.ru/</t>
  </si>
  <si>
    <t>https://xn--80aegj1b5e.xn--p1ai/factory/zavodoukovskiy-maslozavod</t>
  </si>
  <si>
    <t>Заводоуковскпожсервис</t>
  </si>
  <si>
    <t>zavodoukovskpozhservis@mail.ru</t>
  </si>
  <si>
    <t>http://www.zavodpozhservis.ru/</t>
  </si>
  <si>
    <t>https://xn--80aegj1b5e.xn--p1ai/factory/zavodoukovskpozhservis</t>
  </si>
  <si>
    <t>Ишимский вино-водочный завод</t>
  </si>
  <si>
    <t>sale@ivvz.ru</t>
  </si>
  <si>
    <t>http://ivvz.ru/</t>
  </si>
  <si>
    <t>https://xn--80aegj1b5e.xn--p1ai/factory/ishimskiy-vino-vodochnyy-zavod</t>
  </si>
  <si>
    <t>Ишимский комбинат хлебопродуктов</t>
  </si>
  <si>
    <t>zerno@silasibiri.com</t>
  </si>
  <si>
    <t>http://silasibiri.com/</t>
  </si>
  <si>
    <t>https://xn--80aegj1b5e.xn--p1ai/factory/ishimskiy-kombinat-hleboproduktov</t>
  </si>
  <si>
    <t>Кондитер Профи Екатеринбург</t>
  </si>
  <si>
    <t>http://www.konditerprofi.ru/</t>
  </si>
  <si>
    <t>https://xn--80aegj1b5e.xn--p1ai/factory/konditer-profi</t>
  </si>
  <si>
    <t>Сибирский Арматурный Завод Тобольск</t>
  </si>
  <si>
    <t>office@saztob.ru</t>
  </si>
  <si>
    <t>http://saztob.ru/</t>
  </si>
  <si>
    <t>https://xn--80aegj1b5e.xn--p1ai/factory/saz-3</t>
  </si>
  <si>
    <t>LEO Тюмень</t>
  </si>
  <si>
    <t>leokletki@yandex.ru</t>
  </si>
  <si>
    <t>https://xn--80aegj1b5e.xn--p1ai/factory/leo</t>
  </si>
  <si>
    <t>Завод каменных ванн ESSE Тюмень</t>
  </si>
  <si>
    <t>info@esse-hb.ru</t>
  </si>
  <si>
    <t>https://xn--80aegj1b5e.xn--p1ai/factory/esse</t>
  </si>
  <si>
    <t>Limar Тюмень</t>
  </si>
  <si>
    <t>http://golden999.ru/</t>
  </si>
  <si>
    <t>https://xn--80aegj1b5e.xn--p1ai/factory/limar</t>
  </si>
  <si>
    <t>Steel 72 Тюмень</t>
  </si>
  <si>
    <t>info@steel72.ru</t>
  </si>
  <si>
    <t>https://xn--80aegj1b5e.xn--p1ai/factory/steel-72</t>
  </si>
  <si>
    <t>Абсолют Тюмень</t>
  </si>
  <si>
    <t>info@absolut-hleb.ru</t>
  </si>
  <si>
    <t>http://absolut-hleb.ru/</t>
  </si>
  <si>
    <t>https://xn--80aegj1b5e.xn--p1ai/factory/absolyut</t>
  </si>
  <si>
    <t>А-Завод ПТО Тюмень</t>
  </si>
  <si>
    <t>info@oss72.ru</t>
  </si>
  <si>
    <t>http://www.oss72.ru/</t>
  </si>
  <si>
    <t>https://xn--80aegj1b5e.xn--p1ai/factory/zavod-pto</t>
  </si>
  <si>
    <t>Богандинский завод керамзитового гравия</t>
  </si>
  <si>
    <t>keramzitstroi@gmail.com</t>
  </si>
  <si>
    <t>https://xn--80aegj1b5e.xn--p1ai/factory/bogandinskiy-zavod-keramzitovogo-graviya</t>
  </si>
  <si>
    <t>ГАВстроном Тюмень</t>
  </si>
  <si>
    <t>info@gavstronom72.ru</t>
  </si>
  <si>
    <t>https://xn--80aegj1b5e.xn--p1ai/factory/gavstronom</t>
  </si>
  <si>
    <t>ВикториС Челябинск</t>
  </si>
  <si>
    <t>office@viktoris.ru</t>
  </si>
  <si>
    <t>http://viktoris.ru/</t>
  </si>
  <si>
    <t>https://xn--80aegj1b5e.xn--p1ai/factory/viktoris</t>
  </si>
  <si>
    <t>ГРОМ Тюмень</t>
  </si>
  <si>
    <t>omik@zavodgrom.ru</t>
  </si>
  <si>
    <t>http://zavodgrom.ru/</t>
  </si>
  <si>
    <t>https://xn--80aegj1b5e.xn--p1ai/factory/grom</t>
  </si>
  <si>
    <t>Завод ЖБИ-3 Тюмень</t>
  </si>
  <si>
    <t>jbi-3@jbi-3.ru</t>
  </si>
  <si>
    <t>http://www.jbi-3.ru/</t>
  </si>
  <si>
    <t>https://xn--80aegj1b5e.xn--p1ai/factory/zavod-zhbi-3-1</t>
  </si>
  <si>
    <t>УралПромГрупп</t>
  </si>
  <si>
    <t>2020288@mail.ru</t>
  </si>
  <si>
    <t>http://tyumen.sheben-pesok-ural.ru/</t>
  </si>
  <si>
    <t>https://xn--80aegj1b5e.xn--p1ai/factory/uralpromgrupp</t>
  </si>
  <si>
    <t>Завод деревянного домостроения с. Чаши</t>
  </si>
  <si>
    <t>leshoz2006@list.ru</t>
  </si>
  <si>
    <t>http://www.les45.ru/</t>
  </si>
  <si>
    <t>https://xn--80aegj1b5e.xn--p1ai/factory/zavod-derevyannogo-domostroeniya</t>
  </si>
  <si>
    <t>Завод грузоподъемного оборудования Тюмень</t>
  </si>
  <si>
    <t>zavodgpo72@mail.ru</t>
  </si>
  <si>
    <t>https://xn--80aegj1b5e.xn--p1ai/factory/zavod-gruzopodemnogo-oborudovaniya</t>
  </si>
  <si>
    <t>Завод ЖБИ-5 Тюмень</t>
  </si>
  <si>
    <t>tmn@tk-zhbi-5.ru</t>
  </si>
  <si>
    <t>http://tk-zhbi-5.ru/</t>
  </si>
  <si>
    <t>https://xn--80aegj1b5e.xn--p1ai/factory/zhbi-5</t>
  </si>
  <si>
    <t>Завод керамических материалов с. Брылино</t>
  </si>
  <si>
    <t>brylinozkm@mail.ru</t>
  </si>
  <si>
    <t>http://zkm45.ru/</t>
  </si>
  <si>
    <t>https://xn--80aegj1b5e.xn--p1ai/factory/zavod-keramicheskih-materialov</t>
  </si>
  <si>
    <t>Завод Тюменгазстроймаш</t>
  </si>
  <si>
    <t>tgsm@sav-ural.ru</t>
  </si>
  <si>
    <t>http://ztgsm.ru/</t>
  </si>
  <si>
    <t>https://xn--80aegj1b5e.xn--p1ai/factory/zavod-tyumengazstroymash</t>
  </si>
  <si>
    <t>Завод Тюменских Метизов</t>
  </si>
  <si>
    <t>ZTM72@mail.ru</t>
  </si>
  <si>
    <t>https://xn--80aegj1b5e.xn--p1ai/factory/zavod-tyumenskih-metizov</t>
  </si>
  <si>
    <t>Завод Тюменьремдормаш</t>
  </si>
  <si>
    <t>zavod@trdm.su</t>
  </si>
  <si>
    <t>https://xn--80aegj1b5e.xn--p1ai/factory/zavod-tyumenremdormash</t>
  </si>
  <si>
    <t>Зеркало Мира Тюмень</t>
  </si>
  <si>
    <t>mir@zerkalim.ru</t>
  </si>
  <si>
    <t>http://zmir.tilda.ws/</t>
  </si>
  <si>
    <t>https://xn--80aegj1b5e.xn--p1ai/factory/zerkalo-mira</t>
  </si>
  <si>
    <t>Ишимский мясокомбинат</t>
  </si>
  <si>
    <t>sekretar-imk@ishim-agro.ru</t>
  </si>
  <si>
    <t>http://ishim-agro.ru/</t>
  </si>
  <si>
    <t>https://xn--80aegj1b5e.xn--p1ai/factory/ishimskiy-myasokombinat</t>
  </si>
  <si>
    <t>КПК Тюмень</t>
  </si>
  <si>
    <t>kpk_tmn@inbox.ru</t>
  </si>
  <si>
    <t>http://kpk-tmn.ru/</t>
  </si>
  <si>
    <t>https://xn--80aegj1b5e.xn--p1ai/factory/kpk-tyumen</t>
  </si>
  <si>
    <t>Завод быстровозводимых конструкций Тюмень</t>
  </si>
  <si>
    <t>direktor@tmnlotos.ru</t>
  </si>
  <si>
    <t>https://xn--80aegj1b5e.xn--p1ai/factory/lotos</t>
  </si>
  <si>
    <t>Металл-Завод Тюмень</t>
  </si>
  <si>
    <t>tmn@mtzd.ru</t>
  </si>
  <si>
    <t>http://www.tmn.metall-zavod.ru/</t>
  </si>
  <si>
    <t>https://xn--80aegj1b5e.xn--p1ai/factory/metall-zavod-4</t>
  </si>
  <si>
    <t>МетИз Тюмень</t>
  </si>
  <si>
    <t>info@zpkmet.ru</t>
  </si>
  <si>
    <t>http://zpkmet.ru/</t>
  </si>
  <si>
    <t>https://xn--80aegj1b5e.xn--p1ai/factory/metiz-0</t>
  </si>
  <si>
    <t>7224045040</t>
  </si>
  <si>
    <t>ozgttmn@gmail.com</t>
  </si>
  <si>
    <t>https://xn--80aegj1b5e.xn--p1ai/factory/opytnyy-zavod-gusenichnyh-tyagachey</t>
  </si>
  <si>
    <t>ПолимерПласт Тюмень</t>
  </si>
  <si>
    <t>694800@mail.ru</t>
  </si>
  <si>
    <t>http://plpl.ru/</t>
  </si>
  <si>
    <t>https://xn--80aegj1b5e.xn--p1ai/factory/polimerplast</t>
  </si>
  <si>
    <t>Производственно-Технический Комбинат Тюмень</t>
  </si>
  <si>
    <t>ptk.77@mail.ru</t>
  </si>
  <si>
    <t>http://ptk72.ru/</t>
  </si>
  <si>
    <t>https://xn--80aegj1b5e.xn--p1ai/factory/proizvodstvenno-tehnicheskiy-kombinat</t>
  </si>
  <si>
    <t>СибАльянс Тюмень</t>
  </si>
  <si>
    <t>sibalians72@mail.ru</t>
  </si>
  <si>
    <t>http://avtopodogrev72.ru/</t>
  </si>
  <si>
    <t>https://xn--80aegj1b5e.xn--p1ai/factory/sibalyans</t>
  </si>
  <si>
    <t>Сибирский завод вездеходной техники Тюмень</t>
  </si>
  <si>
    <t>747768@mail.ru</t>
  </si>
  <si>
    <t>https://xn--80aegj1b5e.xn--p1ai/factory/sibirskiy-zavod-vezdehodnoy-tehniki</t>
  </si>
  <si>
    <t>Сибстройагент Тюмень</t>
  </si>
  <si>
    <t>ssagent@inbox.ru</t>
  </si>
  <si>
    <t>http://sibstroyagent.ru/</t>
  </si>
  <si>
    <t>https://xn--80aegj1b5e.xn--p1ai/factory/sibstroyagent</t>
  </si>
  <si>
    <t>Сибмаш Тюмень</t>
  </si>
  <si>
    <t>zavod@sibmash.ru</t>
  </si>
  <si>
    <t>https://xn--80aegj1b5e.xn--p1ai/factory/sibmash</t>
  </si>
  <si>
    <t>Строймаш Тюмень</t>
  </si>
  <si>
    <t>stroymash.tmn@mail.ru</t>
  </si>
  <si>
    <t>http://www.stroymash72.ru/</t>
  </si>
  <si>
    <t>https://xn--80aegj1b5e.xn--p1ai/factory/stroymash-0</t>
  </si>
  <si>
    <t>Город Тюмень</t>
  </si>
  <si>
    <t>info@gorodbeton.ru</t>
  </si>
  <si>
    <t>http://xn--c1acyecans.xn--p1ai/</t>
  </si>
  <si>
    <t>https://xn--80aegj1b5e.xn--p1ai/factory/gorod</t>
  </si>
  <si>
    <t>ТорТини Тюмень</t>
  </si>
  <si>
    <t>INFO@TORTINI-TYUMEN.RU</t>
  </si>
  <si>
    <t>http://tortini-tyumen.ru/</t>
  </si>
  <si>
    <t>https://xn--80aegj1b5e.xn--p1ai/factory/tortini</t>
  </si>
  <si>
    <t>Тюменская вышивальная фабрика</t>
  </si>
  <si>
    <t>461754@mail.ru</t>
  </si>
  <si>
    <t>https://xn--80aegj1b5e.xn--p1ai/factory/tyumenskaya-vyshivalnaya-fabrika</t>
  </si>
  <si>
    <t>Тюменская Шинная Компания</t>
  </si>
  <si>
    <t>sokolovdenis2@mail.ru</t>
  </si>
  <si>
    <t>https://xn--80aegj1b5e.xn--p1ai/factory/tyumenskaya-shinnaya-kompaniya</t>
  </si>
  <si>
    <t>Тюменский завод бетонных изделий</t>
  </si>
  <si>
    <t>tzbi@bk.ru</t>
  </si>
  <si>
    <t>https://xn--80aegj1b5e.xn--p1ai/factory/tyumenskiy-zavod-betonnyh-izdeliy</t>
  </si>
  <si>
    <t>Тюменский завод быстровозводимых конструкций</t>
  </si>
  <si>
    <t>info@tzbk.ru</t>
  </si>
  <si>
    <t>https://xn--80aegj1b5e.xn--p1ai/factory/tyumenskiy-zavod-bystrovozvodimyh-konstrukciy</t>
  </si>
  <si>
    <t>Тюменский завод вездеходной техники</t>
  </si>
  <si>
    <t>berkut800@mail.ru</t>
  </si>
  <si>
    <t>http://berkut8.ru/</t>
  </si>
  <si>
    <t>https://xn--80aegj1b5e.xn--p1ai/factory/tyumenskiy-zavod-vezdehodnoy-tehniki</t>
  </si>
  <si>
    <t>Тюменский завод деталей трубопроводов</t>
  </si>
  <si>
    <t>sibecco@mail.ru</t>
  </si>
  <si>
    <t>https://xn--80aegj1b5e.xn--p1ai/factory/tyumenskiy-zavod-detaley-truboprovodov</t>
  </si>
  <si>
    <t>Тюменский завод железобетонных изделий №1</t>
  </si>
  <si>
    <t>info@tzbi.ru</t>
  </si>
  <si>
    <t>http://www.tzbi1.ru/</t>
  </si>
  <si>
    <t>https://xn--80aegj1b5e.xn--p1ai/factory/tyumenskiy-zavod-zhelezobetonnyh-izdeliy-no1</t>
  </si>
  <si>
    <t>Тюменский Завод Металлоизделий</t>
  </si>
  <si>
    <t>TZM-72@MAIL.RU</t>
  </si>
  <si>
    <t>http://tyumen-zavod72.ru/</t>
  </si>
  <si>
    <t>https://xn--80aegj1b5e.xn--p1ai/factory/tyumenskiy-zavod-metalloizdeliy</t>
  </si>
  <si>
    <t>Тюменский завод полимерных изделий</t>
  </si>
  <si>
    <t>sale@tzpi.ru</t>
  </si>
  <si>
    <t>http://www.tzpi.ru/</t>
  </si>
  <si>
    <t>https://xn--80aegj1b5e.xn--p1ai/factory/tyumenskiy-zavod-polimernyh-izdeliy</t>
  </si>
  <si>
    <t>Тюменский завод стеновых материалов</t>
  </si>
  <si>
    <t>oootzsm@mail.ru</t>
  </si>
  <si>
    <t>https://xn--80aegj1b5e.xn--p1ai/factory/tyumenskiy-zavod-stenovyh-materialov</t>
  </si>
  <si>
    <t>Тюменский завод фасадного декора</t>
  </si>
  <si>
    <t>info@tzfd.ru</t>
  </si>
  <si>
    <t>https://xn--80aegj1b5e.xn--p1ai/factory/tyumenskiy-zavod-fasadnogo-dekora</t>
  </si>
  <si>
    <t>Тюменский опытно-экспериментальный завод геофизического приборостроения</t>
  </si>
  <si>
    <t>referent@tzgp.ru</t>
  </si>
  <si>
    <t>https://xn--80aegj1b5e.xn--p1ai/factory/ao-toezgp</t>
  </si>
  <si>
    <t>Тюменский фанерный комбинат ТФК</t>
  </si>
  <si>
    <t>http://tumfk.ru/</t>
  </si>
  <si>
    <t>https://xn--80aegj1b5e.xn--p1ai/factory/tfk</t>
  </si>
  <si>
    <t>Тюменьремтехпред — официальный сервисный центр и партнер</t>
  </si>
  <si>
    <t>sale@trtp72.ru</t>
  </si>
  <si>
    <t>https://xn--80aegj1b5e.xn--p1ai/factory/tyumenremtehpred</t>
  </si>
  <si>
    <t>Тюмень-Дизель</t>
  </si>
  <si>
    <t>mail@tdizel.ru</t>
  </si>
  <si>
    <t>http://tdizel.ru/</t>
  </si>
  <si>
    <t>https://xn--80aegj1b5e.xn--p1ai/factory/tyumen-dizel</t>
  </si>
  <si>
    <t>Упоровская мебельная фабрика</t>
  </si>
  <si>
    <t>uporovo-mebel@mail.ru</t>
  </si>
  <si>
    <t>https://xn--80aegj1b5e.xn--p1ai/factory/uporovskaya-mebelnaya-fabrika</t>
  </si>
  <si>
    <t>Фабрика бетонных дорог Тюмень</t>
  </si>
  <si>
    <t>79044909333@yandex.ru</t>
  </si>
  <si>
    <t>http://xn----9sbmbobtagfdgf9cza.xn--p1ai/</t>
  </si>
  <si>
    <t>https://xn--80aegj1b5e.xn--p1ai/factory/fabrika-betonnyh-dorog</t>
  </si>
  <si>
    <t>Фабрика Дверей Тюмень</t>
  </si>
  <si>
    <t>https://xn--80aegj1b5e.xn--p1ai/factory/fabrika-dverey-1</t>
  </si>
  <si>
    <t>Фабрика жалюзи Тюмень</t>
  </si>
  <si>
    <t>985070@mail.ru</t>
  </si>
  <si>
    <t>https://xn--80aegj1b5e.xn--p1ai/factory/fabrika-zhalyuzi-0</t>
  </si>
  <si>
    <t>Фабрика камня Тюмень</t>
  </si>
  <si>
    <t>masterltd@mail.ru</t>
  </si>
  <si>
    <t>http://fabrikakamnya.ru/</t>
  </si>
  <si>
    <t>https://xn--80aegj1b5e.xn--p1ai/factory/fabrika-kamnya-4</t>
  </si>
  <si>
    <t>Фабрика кузовного ремонта Тюмень</t>
  </si>
  <si>
    <t>https://xn--80aegj1b5e.xn--p1ai/factory/fabrika-kuzovnogo-remonta</t>
  </si>
  <si>
    <t>Фабрика печатных решений Тюмень</t>
  </si>
  <si>
    <t>fpr-box@mail.ru</t>
  </si>
  <si>
    <t>http://fpr-box.ru/</t>
  </si>
  <si>
    <t>https://xn--80aegj1b5e.xn--p1ai/factory/fabrika-pechatnyh-resheniy</t>
  </si>
  <si>
    <t>Фабрика пластиковых изделий Тюмень</t>
  </si>
  <si>
    <t>comdir@papka.ru</t>
  </si>
  <si>
    <t>http://papka.ru/</t>
  </si>
  <si>
    <t>https://xn--80aegj1b5e.xn--p1ai/factory/fabrika-plastikovyh-izdeliy</t>
  </si>
  <si>
    <t>Фабрика Полимерных Покрыти Тюмень</t>
  </si>
  <si>
    <t>mail@sstroy72.ru</t>
  </si>
  <si>
    <t>https://xn--80aegj1b5e.xn--p1ai/factory/fabrika-polimernyh-pokrytiy</t>
  </si>
  <si>
    <t>Фабрика рабочих перчаток Тюмень</t>
  </si>
  <si>
    <t>http://perchatki72.ru/</t>
  </si>
  <si>
    <t>https://xn--80aegj1b5e.xn--p1ai/factory/fabrika-rabochih-perchatok</t>
  </si>
  <si>
    <t>Фабрика упаковки Тюмень</t>
  </si>
  <si>
    <t>fabrikaupakovki@mail.ru</t>
  </si>
  <si>
    <t>http://rukorobka.ru/</t>
  </si>
  <si>
    <t>https://xn--80aegj1b5e.xn--p1ai/factory/fabrika-upakovki-3</t>
  </si>
  <si>
    <t>Фармасинтез-Тюмень</t>
  </si>
  <si>
    <t>info-pst@pharmasyntez.com</t>
  </si>
  <si>
    <t>https://xn--80aegj1b5e.xn--p1ai/factory/farmasintez-tyumen</t>
  </si>
  <si>
    <t>ФормПопПласт Тюмень</t>
  </si>
  <si>
    <t>formpopplast@yandex.ru</t>
  </si>
  <si>
    <t>https://xn--80aegj1b5e.xn--p1ai/factory/formpopplast</t>
  </si>
  <si>
    <t>Цвет &amp; Cтиль Переславль-Залесский</t>
  </si>
  <si>
    <t>info@color-style.ru</t>
  </si>
  <si>
    <t>https://xn--80aegj1b5e.xn--p1ai/factory/cvet-ctil</t>
  </si>
  <si>
    <t>Эко-плит Тюмень</t>
  </si>
  <si>
    <t>info@ecoplit.ru</t>
  </si>
  <si>
    <t>http://ecoplit.ru/</t>
  </si>
  <si>
    <t>https://xn--80aegj1b5e.xn--p1ai/factory/eko-plit</t>
  </si>
  <si>
    <t>Швецъ Тюмень</t>
  </si>
  <si>
    <t>zakaz@shvets72.ru</t>
  </si>
  <si>
    <t>https://xn--80aegj1b5e.xn--p1ai/factory/shvec</t>
  </si>
  <si>
    <t>Энергия Тюмень</t>
  </si>
  <si>
    <t>7204204598@mail.ru</t>
  </si>
  <si>
    <t>http://zmkenergy.ru/</t>
  </si>
  <si>
    <t>https://xn--80aegj1b5e.xn--p1ai/factory/energiya-2</t>
  </si>
  <si>
    <t>ЭСАБ СВЕЛ Тюмень</t>
  </si>
  <si>
    <t>info@esab.ru</t>
  </si>
  <si>
    <t>https://xn--80aegj1b5e.xn--p1ai/factory/esab-svel-tyumen</t>
  </si>
  <si>
    <t>СтальМост п. Винзили</t>
  </si>
  <si>
    <t>info@ts-most.ru</t>
  </si>
  <si>
    <t>http://www.ts-most.ru/</t>
  </si>
  <si>
    <t>https://xn--80aegj1b5e.xn--p1ai/factory/stalmost</t>
  </si>
  <si>
    <t>Квартет д. Патрушева</t>
  </si>
  <si>
    <t>kvartet2000@mail.ru</t>
  </si>
  <si>
    <t>http://kvartet-tmn.ru/</t>
  </si>
  <si>
    <t>https://xn--80aegj1b5e.xn--p1ai/factory/kvartet</t>
  </si>
  <si>
    <t>Стеклотех рп. Богандинский</t>
  </si>
  <si>
    <t>office@stekloteh.com</t>
  </si>
  <si>
    <t>http://www.stekloteh.com/</t>
  </si>
  <si>
    <t>https://xn--80aegj1b5e.xn--p1ai/factory/stekloteh</t>
  </si>
  <si>
    <t>Тюменский завод электротехнического оборудования</t>
  </si>
  <si>
    <t>zavod@tzeto.ru</t>
  </si>
  <si>
    <t>http://tzeto.ru/</t>
  </si>
  <si>
    <t>https://xn--80aegj1b5e.xn--p1ai/factory/tyumenskiy-zavod-elektrotehnicheskogo-oborudovaniya</t>
  </si>
  <si>
    <t>Ялуторовский с. Памятное</t>
  </si>
  <si>
    <t>zpo-yal@yandex.ru</t>
  </si>
  <si>
    <t>https://xn--80aegj1b5e.xn--p1ai/factory/yalutorovskiy</t>
  </si>
  <si>
    <t>Тюменский комбинат строительных материалов рп. Богандинский</t>
  </si>
  <si>
    <t>ooo_tksm@mail.ru</t>
  </si>
  <si>
    <t>http://tksm72.ru/</t>
  </si>
  <si>
    <t>https://xn--80aegj1b5e.xn--p1ai/factory/tyumenskiy-kombinat-stroitelnyh-materialov</t>
  </si>
  <si>
    <t>Воткинский завод газовой аппаратуры</t>
  </si>
  <si>
    <t>http://vfgazmash.ru/</t>
  </si>
  <si>
    <t>https://xn--80aegj1b5e.xn--p1ai/factory/vzga</t>
  </si>
  <si>
    <t>Воткинский металлообрабатывающий завод</t>
  </si>
  <si>
    <t>office@vmwz.ru</t>
  </si>
  <si>
    <t>http://vmwz.ru/</t>
  </si>
  <si>
    <t>https://xn--80aegj1b5e.xn--p1ai/factory/votkinskiy-metalloobrabatyvayushchiy-zavod</t>
  </si>
  <si>
    <t>Электротехнический завод Вектор Воткинск</t>
  </si>
  <si>
    <t>info@etz-vektor.ru</t>
  </si>
  <si>
    <t>https://xn--80aegj1b5e.xn--p1ai/factory/vektor-1</t>
  </si>
  <si>
    <t>Фабрика рекламных технологий Глазов</t>
  </si>
  <si>
    <t>Zakaz@fabrika-rt.ru</t>
  </si>
  <si>
    <t>http://fabrika-rt.ru/</t>
  </si>
  <si>
    <t>https://xn--80aegj1b5e.xn--p1ai/factory/fabrika-reklamnyh-tehnologiy</t>
  </si>
  <si>
    <t>ИЖМАШ Ижевск</t>
  </si>
  <si>
    <t>http://dozizhmash.ru/</t>
  </si>
  <si>
    <t>https://xn--80aegj1b5e.xn--p1ai/factory/izhmash</t>
  </si>
  <si>
    <t>Завод ИжМСК Ижевск</t>
  </si>
  <si>
    <t>zavod@izhmsk-prom.ru</t>
  </si>
  <si>
    <t>http://izhmsk-prom.ru/</t>
  </si>
  <si>
    <t>https://xn--80aegj1b5e.xn--p1ai/factory/izhmsk</t>
  </si>
  <si>
    <t>Ижевский кузнечно-механический завод</t>
  </si>
  <si>
    <t>zavod@ikmz.ru</t>
  </si>
  <si>
    <t>http://ikmz.ru/</t>
  </si>
  <si>
    <t>https://xn--80aegj1b5e.xn--p1ai/factory/izhevskiy-kuznechno-mehanicheskiy-zavod</t>
  </si>
  <si>
    <t>Ижевский подшипниковый завод</t>
  </si>
  <si>
    <t>postmaster@ipz.udm.ru</t>
  </si>
  <si>
    <t>http://ipz.narod.ru/</t>
  </si>
  <si>
    <t>https://xn--80aegj1b5e.xn--p1ai/factory/ipz-1</t>
  </si>
  <si>
    <t>Ижевский хлебозавод№3</t>
  </si>
  <si>
    <t>ihz3@ihz3.udmhk.ru</t>
  </si>
  <si>
    <t>http://ihz3.ru/</t>
  </si>
  <si>
    <t>https://xn--80aegj1b5e.xn--p1ai/factory/izhevskiy-hlebozavodno3</t>
  </si>
  <si>
    <t>СМК Ижевск</t>
  </si>
  <si>
    <t>info@smk18.ru</t>
  </si>
  <si>
    <t>https://xn--80aegj1b5e.xn--p1ai/factory/smk-6</t>
  </si>
  <si>
    <t>Парус-Мебель Ижевск</t>
  </si>
  <si>
    <t>9124553812@mail.ru</t>
  </si>
  <si>
    <t>http://parus-mebel.com/</t>
  </si>
  <si>
    <t>https://xn--80aegj1b5e.xn--p1ai/factory/parus-mebel</t>
  </si>
  <si>
    <t>25 микрон Ижевск</t>
  </si>
  <si>
    <t>25@anodzavod.ru</t>
  </si>
  <si>
    <t>https://xn--80aegj1b5e.xn--p1ai/factory/25-mikron</t>
  </si>
  <si>
    <t>Можгинский литейный завод Ижевск</t>
  </si>
  <si>
    <t>bal@mlzavod.ru</t>
  </si>
  <si>
    <t>http://mlzavod.ru/</t>
  </si>
  <si>
    <t>https://xn--80aegj1b5e.xn--p1ai/factory/mozhginskiy-liteynyy-zavod</t>
  </si>
  <si>
    <t>AROMA TEA COFFEE Ижевск</t>
  </si>
  <si>
    <t>marketing@aromateacoffee.ru</t>
  </si>
  <si>
    <t>http://aromateacoffee.ru/?utm_source=b2b&amp;utm_content=zavody</t>
  </si>
  <si>
    <t>https://xn--80aegj1b5e.xn--p1ai/factory/aroma-tea-coffee</t>
  </si>
  <si>
    <t>Emson Ижевск</t>
  </si>
  <si>
    <t>karonn@mail.ru</t>
  </si>
  <si>
    <t>https://xn--80aegj1b5e.xn--p1ai/factory/emson</t>
  </si>
  <si>
    <t>Авес Ижевск</t>
  </si>
  <si>
    <t>ceo@pfaves.ru</t>
  </si>
  <si>
    <t>https://xn--80aegj1b5e.xn--p1ai/factory/aves</t>
  </si>
  <si>
    <t>Абразивные Заводы Урала Ижевск</t>
  </si>
  <si>
    <t>izhtdazu@mail.ru</t>
  </si>
  <si>
    <t>http://izh-abraziv.ru/</t>
  </si>
  <si>
    <t>https://xn--80aegj1b5e.xn--p1ai/factory/abrazivnye-zavody-urala</t>
  </si>
  <si>
    <t>Бабинский мясокомбинат Ижевск</t>
  </si>
  <si>
    <t>post@babino-meat.ru</t>
  </si>
  <si>
    <t>http://babino-meat.ru/</t>
  </si>
  <si>
    <t>https://xn--80aegj1b5e.xn--p1ai/factory/babinskiy-myasokombinat</t>
  </si>
  <si>
    <t>Арбат Ижевск</t>
  </si>
  <si>
    <t>http://arbat.club/</t>
  </si>
  <si>
    <t>https://xn--80aegj1b5e.xn--p1ai/factory/arbat</t>
  </si>
  <si>
    <t>Богатырь Ижевск</t>
  </si>
  <si>
    <t>ytm@ytm.izhnet.ru</t>
  </si>
  <si>
    <t>http://kotel-bogatyr.ru/</t>
  </si>
  <si>
    <t>https://xn--80aegj1b5e.xn--p1ai/factory/bogatyr-0</t>
  </si>
  <si>
    <t>Векчел Иркутск</t>
  </si>
  <si>
    <t>isp-stroy@mail.ru</t>
  </si>
  <si>
    <t>https://xn--80aegj1b5e.xn--p1ai/factory/vekchel</t>
  </si>
  <si>
    <t>Воткинский мясокомбинат</t>
  </si>
  <si>
    <t>vmk-votkinsk@mail.ru</t>
  </si>
  <si>
    <t>https://xn--80aegj1b5e.xn--p1ai/factory/votkinskiy-myasokombinat</t>
  </si>
  <si>
    <t>Гамбринус Ижевск</t>
  </si>
  <si>
    <t>info@gambrinus-izh.ru</t>
  </si>
  <si>
    <t>http://gambrinus-izh.ru/</t>
  </si>
  <si>
    <t>https://xn--80aegj1b5e.xn--p1ai/factory/gambrinus</t>
  </si>
  <si>
    <t>Грин Ижевск</t>
  </si>
  <si>
    <t>info@grin18.ru</t>
  </si>
  <si>
    <t>http://grin18.ru/</t>
  </si>
  <si>
    <t>https://xn--80aegj1b5e.xn--p1ai/factory/grin</t>
  </si>
  <si>
    <t>Дарди Ижевск</t>
  </si>
  <si>
    <t>http://dardi.ru/</t>
  </si>
  <si>
    <t>https://xn--80aegj1b5e.xn--p1ai/factory/dardi</t>
  </si>
  <si>
    <t>Донвард Ижевск</t>
  </si>
  <si>
    <t>info@donvard.ru</t>
  </si>
  <si>
    <t>https://xn--80aegj1b5e.xn--p1ai/factory/donvard</t>
  </si>
  <si>
    <t>ДиАрт Ижевск</t>
  </si>
  <si>
    <t>diartmag@gmail.com</t>
  </si>
  <si>
    <t>https://xn--80aegj1b5e.xn--p1ai/factory/diart</t>
  </si>
  <si>
    <t>Завод Деко Ижевск</t>
  </si>
  <si>
    <t>salondeko@yandex.ru</t>
  </si>
  <si>
    <t>https://xn--80aegj1b5e.xn--p1ai/factory/zavod-deko</t>
  </si>
  <si>
    <t>Завод железобетонных изделий Ижевск</t>
  </si>
  <si>
    <t>zavodzhbi@mail.ru</t>
  </si>
  <si>
    <t>https://xn--80aegj1b5e.xn--p1ai/factory/zavod-zhelezobetonnyh-izdeliy-1</t>
  </si>
  <si>
    <t>Завод промышленного оборудования Ижевск</t>
  </si>
  <si>
    <t>info@stroy18.ru</t>
  </si>
  <si>
    <t>https://xn--80aegj1b5e.xn--p1ai/factory/zavod-promyshlennogo-oborudovaniya</t>
  </si>
  <si>
    <t>Завод пластиковых окон Планета Свет Пермь</t>
  </si>
  <si>
    <t>ps@planetasvet.ru</t>
  </si>
  <si>
    <t>https://xn--80aegj1b5e.xn--p1ai/factory/zavod-plastikovyh-okon-planeta-svet-0</t>
  </si>
  <si>
    <t>Завод ячеистого бетона Ижевск</t>
  </si>
  <si>
    <t>zyab@udm.ru</t>
  </si>
  <si>
    <t>http://www.zyab-udm.ru/</t>
  </si>
  <si>
    <t>https://xn--80aegj1b5e.xn--p1ai/factory/zavod-yacheistogo-betona</t>
  </si>
  <si>
    <t>Ижевская фабрика красок</t>
  </si>
  <si>
    <t>ifk.izh@bk.ru</t>
  </si>
  <si>
    <t>http://stocvet.net/</t>
  </si>
  <si>
    <t>https://xn--80aegj1b5e.xn--p1ai/factory/izhevskaya-fabrika-krasok</t>
  </si>
  <si>
    <t>Ижевский завод изоляции</t>
  </si>
  <si>
    <t>info@izitech.ru</t>
  </si>
  <si>
    <t>http://izi-izol.ru/</t>
  </si>
  <si>
    <t>https://xn--80aegj1b5e.xn--p1ai/factory/izhevskiy-zavod-izolyacii</t>
  </si>
  <si>
    <t>Ижевский Завод Бетонной Архитектуры</t>
  </si>
  <si>
    <t>info@izbanet.ru</t>
  </si>
  <si>
    <t>http://izbanet.ru/</t>
  </si>
  <si>
    <t>https://xn--80aegj1b5e.xn--p1ai/factory/izhevskiy-zavod-betonnoy-arhitektury</t>
  </si>
  <si>
    <t>Ижевский завод мебельной фурнитуры</t>
  </si>
  <si>
    <t>com@izmf-fms.ru</t>
  </si>
  <si>
    <t>https://xn--80aegj1b5e.xn--p1ai/factory/izhevskiy-zavod-mebelnoy-furnitury</t>
  </si>
  <si>
    <t>Ижевский завод окон и дверей</t>
  </si>
  <si>
    <t>okna.system@mail.ru</t>
  </si>
  <si>
    <t>https://xn--80aegj1b5e.xn--p1ai/factory/izhevskiy-zavod-okon-i-dverey</t>
  </si>
  <si>
    <t>Ижевский завод окон</t>
  </si>
  <si>
    <t>info@izo18.ru</t>
  </si>
  <si>
    <t>https://xn--80aegj1b5e.xn--p1ai/factory/izhevskiy-zavod-okon</t>
  </si>
  <si>
    <t>Ижевский завод Т.И.М.</t>
  </si>
  <si>
    <t>zavodtim2012@yandex.ru</t>
  </si>
  <si>
    <t>http://tim-izh.ru/</t>
  </si>
  <si>
    <t>https://xn--80aegj1b5e.xn--p1ai/factory/izhevskiy-zavod-tim</t>
  </si>
  <si>
    <t>Молот Ижевск</t>
  </si>
  <si>
    <t>imzmolot@mail.ru</t>
  </si>
  <si>
    <t>https://xn--80aegj1b5e.xn--p1ai/factory/molot</t>
  </si>
  <si>
    <t>Ижевский полиграфический комбинат</t>
  </si>
  <si>
    <t>http://izhpk.ru/</t>
  </si>
  <si>
    <t>https://xn--80aegj1b5e.xn--p1ai/factory/izhevskiy-poligraficheskiy-kombinat</t>
  </si>
  <si>
    <t>Пенобетон 18 Ижевский</t>
  </si>
  <si>
    <t>kupstroy18@mail.ru</t>
  </si>
  <si>
    <t>https://xn--80aegj1b5e.xn--p1ai/factory/penobeton-18</t>
  </si>
  <si>
    <t>Ижпромстрой</t>
  </si>
  <si>
    <t>izh.td@yandex.ru</t>
  </si>
  <si>
    <t>http://xn--f1adeljbeicjl.xn--p1ai/</t>
  </si>
  <si>
    <t>https://xn--80aegj1b5e.xn--p1ai/factory/izhpromstroy</t>
  </si>
  <si>
    <t>Ижевский пружинный завод</t>
  </si>
  <si>
    <t>info@ipz18.ru</t>
  </si>
  <si>
    <t>https://xn--80aegj1b5e.xn--p1ai/factory/izhevskiy-pruzhinnyy-zavod</t>
  </si>
  <si>
    <t>Картекс Ижевск</t>
  </si>
  <si>
    <t>info@kartex18.ru</t>
  </si>
  <si>
    <t>https://xn--80aegj1b5e.xn--p1ai/factory/karteks</t>
  </si>
  <si>
    <t>МСТ.Мебель Ижевск</t>
  </si>
  <si>
    <t>mst@mst-mebel.ru</t>
  </si>
  <si>
    <t>https://xn--80aegj1b5e.xn--p1ai/factory/mstmebel</t>
  </si>
  <si>
    <t>Комфорт-S Ижевск</t>
  </si>
  <si>
    <t>info@comfortsmebel.ru</t>
  </si>
  <si>
    <t>http://comfortsmebel.ru/</t>
  </si>
  <si>
    <t>https://xn--80aegj1b5e.xn--p1ai/factory/komfort-s</t>
  </si>
  <si>
    <t>Новая крепость Ижевск</t>
  </si>
  <si>
    <t>beton471954@mail.ru</t>
  </si>
  <si>
    <t>https://xn--80aegj1b5e.xn--p1ai/factory/novaya-krepost</t>
  </si>
  <si>
    <t>ПСК Самородок Ижевск</t>
  </si>
  <si>
    <t>samorodoc@inbox.ru</t>
  </si>
  <si>
    <t>http://samorodoc.com/</t>
  </si>
  <si>
    <t>https://xn--80aegj1b5e.xn--p1ai/factory/psk-samorodok</t>
  </si>
  <si>
    <t>Рустрак Ижевск</t>
  </si>
  <si>
    <t>http://izhevsk.rus-traktor.ru/</t>
  </si>
  <si>
    <t>https://xn--80aegj1b5e.xn--p1ai/factory/rustrak</t>
  </si>
  <si>
    <t>СпецМаш Ижевск</t>
  </si>
  <si>
    <t>tehpark@list.ru</t>
  </si>
  <si>
    <t>http://zavod-ism.ru/</t>
  </si>
  <si>
    <t>https://xn--80aegj1b5e.xn--p1ai/factory/specmash</t>
  </si>
  <si>
    <t>Строй Век Ижевск</t>
  </si>
  <si>
    <t>stroivek@list.ru</t>
  </si>
  <si>
    <t>http://xn--18-dlcmsiypik.xn--p1ai/</t>
  </si>
  <si>
    <t>https://xn--80aegj1b5e.xn--p1ai/factory/stroy-vek</t>
  </si>
  <si>
    <t>Техтанк Ижевск</t>
  </si>
  <si>
    <t>tehtank@yandex.ru</t>
  </si>
  <si>
    <t>https://xn--80aegj1b5e.xn--p1ai/factory/tehtank</t>
  </si>
  <si>
    <t>Удмуртвторресурс Ижевск</t>
  </si>
  <si>
    <t>ooouvr@mail.ru</t>
  </si>
  <si>
    <t>https://xn--80aegj1b5e.xn--p1ai/factory/udmurtvtorresurs</t>
  </si>
  <si>
    <t>Техноблок Ижевск</t>
  </si>
  <si>
    <t>stronginvest@mail.ru</t>
  </si>
  <si>
    <t>https://xn--80aegj1b5e.xn--p1ai/factory/tehnoblok</t>
  </si>
  <si>
    <t>Фабрика Диванов Ижевск</t>
  </si>
  <si>
    <t>fabrika44divana@yandex.ru</t>
  </si>
  <si>
    <t>https://xn--80aegj1b5e.xn--p1ai/factory/fabrika-divanov-0</t>
  </si>
  <si>
    <t>Фабрика сеток Ижевск</t>
  </si>
  <si>
    <t>907331@mail.ru</t>
  </si>
  <si>
    <t>http://setka18.ru/</t>
  </si>
  <si>
    <t>https://xn--80aegj1b5e.xn--p1ai/factory/fabrika-setok</t>
  </si>
  <si>
    <t>NL TEXTILE GROUP Ижевск</t>
  </si>
  <si>
    <t>nltextilegroup@yandex.ru</t>
  </si>
  <si>
    <t>http://nltextilegroup.ru/</t>
  </si>
  <si>
    <t>https://xn--80aegj1b5e.xn--p1ai/factory/nl-textile-group</t>
  </si>
  <si>
    <t>Центр Металлокровли Ижевск</t>
  </si>
  <si>
    <t>izh@centermk.ru</t>
  </si>
  <si>
    <t>https://xn--80aegj1b5e.xn--p1ai/factory/centr-metallokrovli-3</t>
  </si>
  <si>
    <t>УралХимСтрой Ижевск</t>
  </si>
  <si>
    <t>gazochistka@mail.ru</t>
  </si>
  <si>
    <t>https://xn--80aegj1b5e.xn--p1ai/factory/uralhimstroy</t>
  </si>
  <si>
    <t>Электрокабельный Завод Ижевск</t>
  </si>
  <si>
    <t>info@npoekz.ru</t>
  </si>
  <si>
    <t>http://npoekz.ru/</t>
  </si>
  <si>
    <t>https://xn--80aegj1b5e.xn--p1ai/factory/elektrokabelnyy-zavod-0</t>
  </si>
  <si>
    <t>ЭнергоТехСервис Ижевск</t>
  </si>
  <si>
    <t>pochta@18ets.ru</t>
  </si>
  <si>
    <t>https://xn--80aegj1b5e.xn--p1ai/factory/energotehservis</t>
  </si>
  <si>
    <t>Энергорегион Ижевск</t>
  </si>
  <si>
    <t>sales@energoreg.ru</t>
  </si>
  <si>
    <t>https://xn--80aegj1b5e.xn--p1ai/factory/energoregion</t>
  </si>
  <si>
    <t>Энко Ижевск</t>
  </si>
  <si>
    <t>zeto@en-co.ru</t>
  </si>
  <si>
    <t>http://en-co.ru/</t>
  </si>
  <si>
    <t>https://xn--80aegj1b5e.xn--p1ai/factory/enko</t>
  </si>
  <si>
    <t>ЗАВОД ТАНКОСТРОЙ поч. Михайловский</t>
  </si>
  <si>
    <t>info@zavodtankostroy.ru</t>
  </si>
  <si>
    <t>http://zavodtankostroy.ru/</t>
  </si>
  <si>
    <t>https://xn--80aegj1b5e.xn--p1ai/factory/zavod-tankostroy</t>
  </si>
  <si>
    <t>Завьяловский тепличный комбинат</t>
  </si>
  <si>
    <t>teplica@udm.ru</t>
  </si>
  <si>
    <t>http://xn--b1aelbawkbvuhc7e.xn--p1ai/</t>
  </si>
  <si>
    <t>https://xn--80aegj1b5e.xn--p1ai/factory/zavyalovskiy-teplichnyy-kombinat</t>
  </si>
  <si>
    <t>Ижевский завод специального машиностроения</t>
  </si>
  <si>
    <t>ihzsm@yandex.ru</t>
  </si>
  <si>
    <t>https://xn--80aegj1b5e.xn--p1ai/factory/izhevskiy-zavod-specialnogo-mashinostroeniya</t>
  </si>
  <si>
    <t>Компак пгт Первомайский</t>
  </si>
  <si>
    <t>73mvg@mail.ru</t>
  </si>
  <si>
    <t>http://kompak-raps.ru/</t>
  </si>
  <si>
    <t>https://xn--80aegj1b5e.xn--p1ai/factory/kompak</t>
  </si>
  <si>
    <t>М-Стиль с. Завьялово</t>
  </si>
  <si>
    <t>m@mebelsuper.ru</t>
  </si>
  <si>
    <t>https://xn--80aegj1b5e.xn--p1ai/factory/m-stil</t>
  </si>
  <si>
    <t>Поволжский гипсовый комбинат Новоспасское</t>
  </si>
  <si>
    <t>u2966251_00@mail.ru</t>
  </si>
  <si>
    <t>http://gipskombinat.ru/</t>
  </si>
  <si>
    <t>https://xn--80aegj1b5e.xn--p1ai/factory/povolzhskiy-gipsovyy-kombinat</t>
  </si>
  <si>
    <t>RAMMUS Димитровград</t>
  </si>
  <si>
    <t>ZAKAZ@RAMMUS.RU</t>
  </si>
  <si>
    <t>https://xn--80aegj1b5e.xn--p1ai/factory/rammus</t>
  </si>
  <si>
    <t>Аврора Димитровград</t>
  </si>
  <si>
    <t>aurora-rabota@mail.ru</t>
  </si>
  <si>
    <t>http://dmfavrora.ru/</t>
  </si>
  <si>
    <t>https://xn--80aegj1b5e.xn--p1ai/factory/avrora-0</t>
  </si>
  <si>
    <t>Димитровградский вентильный завод</t>
  </si>
  <si>
    <t>dvz@dvz.ru</t>
  </si>
  <si>
    <t>http://www.dvz.ru/</t>
  </si>
  <si>
    <t>https://xn--80aegj1b5e.xn--p1ai/factory/dimitrovgradskiy-ventilnyy-zavod</t>
  </si>
  <si>
    <t>Димитровградский завод вкладышей</t>
  </si>
  <si>
    <t>dzv@dzv.ru</t>
  </si>
  <si>
    <t>http://www.dzv.ru/</t>
  </si>
  <si>
    <t>https://xn--80aegj1b5e.xn--p1ai/factory/dimitrovgradskiy-zavod-vkladyshey</t>
  </si>
  <si>
    <t>Димитровградский завод профлиста</t>
  </si>
  <si>
    <t>mir-krovli73@bk.ru</t>
  </si>
  <si>
    <t>http://mir-krovli73.ru/</t>
  </si>
  <si>
    <t>https://xn--80aegj1b5e.xn--p1ai/factory/dimitrovgradskiy-zavod-proflista</t>
  </si>
  <si>
    <t>Димитровградский завод стеклоподъемников</t>
  </si>
  <si>
    <t>076789@gmail.com</t>
  </si>
  <si>
    <t>https://xn--80aegj1b5e.xn--p1ai/factory/dimitrovgradskiy-zavod-steklopodemnikov</t>
  </si>
  <si>
    <t>Димитровградский металлургический завод</t>
  </si>
  <si>
    <t>89176215777@dmz-73.ru</t>
  </si>
  <si>
    <t>http://dmz-73.ru/</t>
  </si>
  <si>
    <t>https://xn--80aegj1b5e.xn--p1ai/factory/dimitrovgradskiy-metallurgicheskiy-zavod</t>
  </si>
  <si>
    <t>Димитровградхиммаш</t>
  </si>
  <si>
    <t>himmash@himmash.net</t>
  </si>
  <si>
    <t>http://himmash.net/</t>
  </si>
  <si>
    <t>https://xn--80aegj1b5e.xn--p1ai/factory/dimitrovgradhimmash</t>
  </si>
  <si>
    <t>Европа-Д Димитровград</t>
  </si>
  <si>
    <t>evropa-d@mail.ru</t>
  </si>
  <si>
    <t>https://xn--80aegj1b5e.xn--p1ai/factory/evropa-d</t>
  </si>
  <si>
    <t>Завод ангаров Витал 73 Димитровград</t>
  </si>
  <si>
    <t>office-vital@euroangar.ru</t>
  </si>
  <si>
    <t>http://xn--73-6kch4at1c.xn--p1ai/</t>
  </si>
  <si>
    <t>https://xn--80aegj1b5e.xn--p1ai/factory/zavod-angarov-vital-73</t>
  </si>
  <si>
    <t>Завод рыбных снеков Димитровград</t>
  </si>
  <si>
    <t>korona00@yandex.ru</t>
  </si>
  <si>
    <t>http://xn-----6kcamzlmac0dszj.xn--p1ai/</t>
  </si>
  <si>
    <t>https://xn--80aegj1b5e.xn--p1ai/factory/zavod-rybnyh-snekov</t>
  </si>
  <si>
    <t>Новоульяновский завод ЖБИ</t>
  </si>
  <si>
    <t>info@magmasimbirsk.ru</t>
  </si>
  <si>
    <t>http://novoulgbi.ru/</t>
  </si>
  <si>
    <t>https://xn--80aegj1b5e.xn--p1ai/factory/novoulyanovskiy-zavod-zhbi</t>
  </si>
  <si>
    <t>Blando Ульяновск</t>
  </si>
  <si>
    <t>mblando@mail.ru</t>
  </si>
  <si>
    <t>http://mblando.ru/</t>
  </si>
  <si>
    <t>https://xn--80aegj1b5e.xn--p1ai/factory/blando</t>
  </si>
  <si>
    <t>Фабрика окон Димитровград</t>
  </si>
  <si>
    <t>fabrika-73@mail.ru</t>
  </si>
  <si>
    <t>https://xn--80aegj1b5e.xn--p1ai/factory/fabrika-okon-2</t>
  </si>
  <si>
    <t>Dariano с. Енганаево</t>
  </si>
  <si>
    <t>info@dariano.ru</t>
  </si>
  <si>
    <t>http://www.dariano.ru/</t>
  </si>
  <si>
    <t>https://xn--80aegj1b5e.xn--p1ai/factory/dariano</t>
  </si>
  <si>
    <t>Otherlife Ульяновск</t>
  </si>
  <si>
    <t>https://xn--80aegj1b5e.xn--p1ai/factory/otherlife</t>
  </si>
  <si>
    <t>Tali-Kran Ульяновск</t>
  </si>
  <si>
    <t>sale@tali-kran.com</t>
  </si>
  <si>
    <t>https://xn--80aegj1b5e.xn--p1ai/factory/tali-kran</t>
  </si>
  <si>
    <t>Walenza mebel Ульяновск</t>
  </si>
  <si>
    <t>info@walenza.ru</t>
  </si>
  <si>
    <t>https://xn--80aegj1b5e.xn--p1ai/factory/walenza-mebel</t>
  </si>
  <si>
    <t>АВА-мебель Ульяновск</t>
  </si>
  <si>
    <t>ava-mebel2013@mail.ru</t>
  </si>
  <si>
    <t>http://ava-mebel73.ru/</t>
  </si>
  <si>
    <t>https://xn--80aegj1b5e.xn--p1ai/factory/ava-mebel</t>
  </si>
  <si>
    <t>Adriatika Ульновск</t>
  </si>
  <si>
    <t>adriatika-mebel@mail.ru</t>
  </si>
  <si>
    <t>http://adriatika-mebel.ru/</t>
  </si>
  <si>
    <t>https://xn--80aegj1b5e.xn--p1ai/factory/adriatika</t>
  </si>
  <si>
    <t>Акварель Кухни Ульяновск</t>
  </si>
  <si>
    <t>aquarelle.73@mail.ru</t>
  </si>
  <si>
    <t>https://xn--80aegj1b5e.xn--p1ai/factory/akvarel-kuhni</t>
  </si>
  <si>
    <t>Алекс Ульяновск</t>
  </si>
  <si>
    <t>divanialeks@mail.ru</t>
  </si>
  <si>
    <t>http://aleksdivan.ru/</t>
  </si>
  <si>
    <t>https://xn--80aegj1b5e.xn--p1ai/factory/aleks</t>
  </si>
  <si>
    <t>Алмаз Ульяновск</t>
  </si>
  <si>
    <t>almaz.mebel@mail.ru</t>
  </si>
  <si>
    <t>https://xn--80aegj1b5e.xn--p1ai/factory/almaz-3</t>
  </si>
  <si>
    <t>Арт Деко Ульяновск</t>
  </si>
  <si>
    <t>fabrika@fabrika-artdeko.ru</t>
  </si>
  <si>
    <t>https://xn--80aegj1b5e.xn--p1ai/factory/art-deko</t>
  </si>
  <si>
    <t>Астера Ульяновск</t>
  </si>
  <si>
    <t>info@astera-mebel.ru</t>
  </si>
  <si>
    <t>https://xn--80aegj1b5e.xn--p1ai/factory/astera</t>
  </si>
  <si>
    <t>АтриК Ульяновск</t>
  </si>
  <si>
    <t>atri348238@yandex.ru</t>
  </si>
  <si>
    <t>http://atrik-mebel.ru/</t>
  </si>
  <si>
    <t>https://xn--80aegj1b5e.xn--p1ai/factory/atrik</t>
  </si>
  <si>
    <t>Бельмарко Ульяновск</t>
  </si>
  <si>
    <t>info@belmarco.ru</t>
  </si>
  <si>
    <t>https://xn--80aegj1b5e.xn--p1ai/factory/belmarko</t>
  </si>
  <si>
    <t>Веста Ульяновск</t>
  </si>
  <si>
    <t>mebel_zam@mail.ru</t>
  </si>
  <si>
    <t>http://xn--73-6kchjy1b.xn--p1ai/</t>
  </si>
  <si>
    <t>https://xn--80aegj1b5e.xn--p1ai/factory/vesta-0</t>
  </si>
  <si>
    <t>Завод ВСМ Ульяновск</t>
  </si>
  <si>
    <t>zakaz@zavod-teplon.ru</t>
  </si>
  <si>
    <t>http://vsm73.ru/</t>
  </si>
  <si>
    <t>https://xn--80aegj1b5e.xn--p1ai/factory/zavod-vsm</t>
  </si>
  <si>
    <t>Династия К Ульяновск</t>
  </si>
  <si>
    <t>krakov84@mail.ru</t>
  </si>
  <si>
    <t>http://dynastyk.ru/</t>
  </si>
  <si>
    <t>https://xn--80aegj1b5e.xn--p1ai/factory/dinastiya-k</t>
  </si>
  <si>
    <t>ДИОдор Ульяновск</t>
  </si>
  <si>
    <t>info@diodoor.ru</t>
  </si>
  <si>
    <t>http://diodoor.ru/</t>
  </si>
  <si>
    <t>https://xn--80aegj1b5e.xn--p1ai/factory/diodor</t>
  </si>
  <si>
    <t>Добрый диван Ульяновск</t>
  </si>
  <si>
    <t>dobry_divan@mail.ru</t>
  </si>
  <si>
    <t>http://xn--80abdgbyf0bcv5j.xn--p1ai/</t>
  </si>
  <si>
    <t>https://xn--80aegj1b5e.xn--p1ai/factory/dobryy-divan</t>
  </si>
  <si>
    <t>ЖБИ №1 Ульяновск</t>
  </si>
  <si>
    <t>z073@mail.ru</t>
  </si>
  <si>
    <t>https://xn--80aegj1b5e.xn--p1ai/factory/zhbi-no1-0</t>
  </si>
  <si>
    <t>Завод кровельных и стеновых профилей Ульяновск</t>
  </si>
  <si>
    <t>info@zavod-ksp.ru</t>
  </si>
  <si>
    <t>https://xn--80aegj1b5e.xn--p1ai/factory/zavod-krovelnyh-i-stenovyh-profiley</t>
  </si>
  <si>
    <t>Завод минеральной воды Волжанка с. Ундоры</t>
  </si>
  <si>
    <t>mail@voda-volzhanka.ru</t>
  </si>
  <si>
    <t>https://xn--80aegj1b5e.xn--p1ai/factory/zavod-mineralnoy-vody-volzhanka</t>
  </si>
  <si>
    <t>Симбирские Металлические Конструкции Ульяновск</t>
  </si>
  <si>
    <t>http://simetco.ru/</t>
  </si>
  <si>
    <t>https://xn--80aegj1b5e.xn--p1ai/factory/simbirskie-metallicheskie-konstrukcii</t>
  </si>
  <si>
    <t>Симбирский станкостроительный завод Ульяновск</t>
  </si>
  <si>
    <t>https://xn--80aegj1b5e.xn--p1ai/factory/simbirskiy-stankostroitelnyy-zavod</t>
  </si>
  <si>
    <t>Завод Сигнал Ульяновск</t>
  </si>
  <si>
    <t>201791@mail.ru</t>
  </si>
  <si>
    <t>http://zavod-signal.ru/</t>
  </si>
  <si>
    <t>https://xn--80aegj1b5e.xn--p1ai/factory/zavod-signal</t>
  </si>
  <si>
    <t>Заволжский бетонный завод Ульяновск</t>
  </si>
  <si>
    <t>http://zbz73.ru/</t>
  </si>
  <si>
    <t>https://xn--80aegj1b5e.xn--p1ai/factory/zavolzhskiy-betonnyy-zavod</t>
  </si>
  <si>
    <t>Ихсан Ульяновск</t>
  </si>
  <si>
    <t>factory.ihsan@yandex.ru</t>
  </si>
  <si>
    <t>http://ihsan-mebel.ru/</t>
  </si>
  <si>
    <t>https://xn--80aegj1b5e.xn--p1ai/factory/ihsan</t>
  </si>
  <si>
    <t>Композит 21 Чебоксары</t>
  </si>
  <si>
    <t>sales@21kompozit.ru/</t>
  </si>
  <si>
    <t>https://xn--80aegj1b5e.xn--p1ai/factory/kompozit-21</t>
  </si>
  <si>
    <t>КирпичСтрой Ульяновск</t>
  </si>
  <si>
    <t>ks173@list.ru</t>
  </si>
  <si>
    <t>https://xn--80aegj1b5e.xn--p1ai/factory/kirpichstroy</t>
  </si>
  <si>
    <t>Лидер Ульяновск</t>
  </si>
  <si>
    <t>d-981@mail.ru</t>
  </si>
  <si>
    <t>http://oknalider73.ru/</t>
  </si>
  <si>
    <t>https://xn--80aegj1b5e.xn--p1ai/factory/lider-0</t>
  </si>
  <si>
    <t>Мартин Ульяновск</t>
  </si>
  <si>
    <t>info@divanmartin.ru</t>
  </si>
  <si>
    <t>https://xn--80aegj1b5e.xn--p1ai/factory/martin</t>
  </si>
  <si>
    <t>BASIK Ульяновск</t>
  </si>
  <si>
    <t>basik-mebel@mail.ru</t>
  </si>
  <si>
    <t>http://home-mebelshop.ru/</t>
  </si>
  <si>
    <t>https://xn--80aegj1b5e.xn--p1ai/factory/basik</t>
  </si>
  <si>
    <t>Мебельленд Ульяновск</t>
  </si>
  <si>
    <t>mebelland73@73mebelland.ru</t>
  </si>
  <si>
    <t>http://73mebelland.ru/</t>
  </si>
  <si>
    <t>https://xn--80aegj1b5e.xn--p1ai/factory/mebellend</t>
  </si>
  <si>
    <t>Металл Ульяновск</t>
  </si>
  <si>
    <t>http://ulyanovsk.sandwich-panels.pro/</t>
  </si>
  <si>
    <t>https://xn--80aegj1b5e.xn--p1ai/factory/metall</t>
  </si>
  <si>
    <t>Металлопрофильный завод Ульяновск</t>
  </si>
  <si>
    <t>mpzzavod@mail.ru</t>
  </si>
  <si>
    <t>https://xn--80aegj1b5e.xn--p1ai/factory/metalloprofilnyy-zavod</t>
  </si>
  <si>
    <t>МИЛЬЯНА Ульяновск</t>
  </si>
  <si>
    <t>prodaji@milyana.ru</t>
  </si>
  <si>
    <t>http://milyana.ru/</t>
  </si>
  <si>
    <t>https://xn--80aegj1b5e.xn--p1ai/factory/milyana</t>
  </si>
  <si>
    <t>МЭК Ульяновск</t>
  </si>
  <si>
    <t>mek-9@mail.ru</t>
  </si>
  <si>
    <t>https://xn--80aegj1b5e.xn--p1ai/factory/mek</t>
  </si>
  <si>
    <t>Натали Ульяновск</t>
  </si>
  <si>
    <t>fabrikanatali@mail.ru</t>
  </si>
  <si>
    <t>https://xn--80aegj1b5e.xn--p1ai/factory/natali</t>
  </si>
  <si>
    <t>Tali Kran Ульяновск</t>
  </si>
  <si>
    <t>https://xn--80aegj1b5e.xn--p1ai/factory/tali-kran-0</t>
  </si>
  <si>
    <t>Престиж мебель Ульяновск</t>
  </si>
  <si>
    <t>prestige173@mail.ru</t>
  </si>
  <si>
    <t>https://xn--80aegj1b5e.xn--p1ai/factory/prestizh-mebel</t>
  </si>
  <si>
    <t>Пружинно-навивочный завод Ульяновск</t>
  </si>
  <si>
    <t>spring73@spring73.ru</t>
  </si>
  <si>
    <t>https://xn--80aegj1b5e.xn--p1ai/factory/pruzhinno-navivochnyy-zavod-0</t>
  </si>
  <si>
    <t>РаИра Ульяновск</t>
  </si>
  <si>
    <t>raira73@yandex.ru</t>
  </si>
  <si>
    <t>http://fabrika-raira.ru/</t>
  </si>
  <si>
    <t>https://xn--80aegj1b5e.xn--p1ai/factory/raira</t>
  </si>
  <si>
    <t>Симаз Ульяновск</t>
  </si>
  <si>
    <t>info@simaz-bus.ru</t>
  </si>
  <si>
    <t>http://isuzu-bus.ru/</t>
  </si>
  <si>
    <t>https://xn--80aegj1b5e.xn--p1ai/factory/simaz</t>
  </si>
  <si>
    <t>Симбирский завод мебельной фурнитуры Ульяновск</t>
  </si>
  <si>
    <t>http://simzmf.ru/</t>
  </si>
  <si>
    <t>https://xn--80aegj1b5e.xn--p1ai/factory/simbirskiy-zavod-mebelnoy-furnitury</t>
  </si>
  <si>
    <t>Теплон Ульяновск</t>
  </si>
  <si>
    <t>https://xn--80aegj1b5e.xn--p1ai/factory/teplon-0</t>
  </si>
  <si>
    <t>Тепличное с. Баратаевка</t>
  </si>
  <si>
    <t>barataevka@teplichnoe73.ru</t>
  </si>
  <si>
    <t>http://teplichnoe73.ru/</t>
  </si>
  <si>
    <t>https://xn--80aegj1b5e.xn--p1ai/factory/teplichnoe-0</t>
  </si>
  <si>
    <t>Спрут Ульяновск</t>
  </si>
  <si>
    <t>info@lebedka.net</t>
  </si>
  <si>
    <t>https://xn--80aegj1b5e.xn--p1ai/factory/sprut</t>
  </si>
  <si>
    <t>Ульяновский Завод Бетонных Конструкций</t>
  </si>
  <si>
    <t>uzbk73@yandex.ru</t>
  </si>
  <si>
    <t>http://gbisvai.ru/</t>
  </si>
  <si>
    <t>https://xn--80aegj1b5e.xn--p1ai/factory/ulyanovskiy-zavod-betonnyh-konstrukciy</t>
  </si>
  <si>
    <t>Ульяновский Бетонный Завод</t>
  </si>
  <si>
    <t>ubz73@mail.ru</t>
  </si>
  <si>
    <t>https://xn--80aegj1b5e.xn--p1ai/factory/ulyanovskiy-betonnyy-zavod</t>
  </si>
  <si>
    <t>Ульяновский завод теплоизоляции</t>
  </si>
  <si>
    <t>teploizol_ul@mail.ru</t>
  </si>
  <si>
    <t>http://uzti73.ru/</t>
  </si>
  <si>
    <t>https://xn--80aegj1b5e.xn--p1ai/factory/ulyanovskiy-zavod-teploizolyacii</t>
  </si>
  <si>
    <t>http://volga-rost.ru/</t>
  </si>
  <si>
    <t>https://xn--80aegj1b5e.xn--p1ai/factory/ulyanovskiy-zavod-teploizolyacii-0</t>
  </si>
  <si>
    <t>Симбирский Завод Цепей Ульяновск</t>
  </si>
  <si>
    <t>info@zavodcepei.ru</t>
  </si>
  <si>
    <t>https://xn--80aegj1b5e.xn--p1ai/factory/simbirskiy-zavod-cepey</t>
  </si>
  <si>
    <t>Ульяновский керамзитовый завод</t>
  </si>
  <si>
    <t>KERAMZIT73@MAIL.RU</t>
  </si>
  <si>
    <t>http://keramzit73.ru/</t>
  </si>
  <si>
    <t>https://xn--80aegj1b5e.xn--p1ai/factory/ulyanovskiy-keramzitovyy-zavod</t>
  </si>
  <si>
    <t>Ульяновский механический завод №2</t>
  </si>
  <si>
    <t>https://xn--80aegj1b5e.xn--p1ai/factory/ulyanovskiy-mehanicheskiy-zavod-no2</t>
  </si>
  <si>
    <t>Успех Ульяновск</t>
  </si>
  <si>
    <t>uspeh-meb@yandex.ru</t>
  </si>
  <si>
    <t>http://mebeluspeh.ru/</t>
  </si>
  <si>
    <t>https://xn--80aegj1b5e.xn--p1ai/factory/uspeh</t>
  </si>
  <si>
    <t>Пружина73 Ульяновск</t>
  </si>
  <si>
    <t>promo002@yandex.ru</t>
  </si>
  <si>
    <t>http://pruzhina73.ru/</t>
  </si>
  <si>
    <t>https://xn--80aegj1b5e.xn--p1ai/factory/pruzhina73</t>
  </si>
  <si>
    <t>Уютный дом Ульяновск</t>
  </si>
  <si>
    <t>uytniydom73@mail.ru</t>
  </si>
  <si>
    <t>http://udmebel.ru/</t>
  </si>
  <si>
    <t>https://xn--80aegj1b5e.xn--p1ai/factory/uyutnyy-dom-0</t>
  </si>
  <si>
    <t>Фабрика окон Ульяновск</t>
  </si>
  <si>
    <t>ul.fabrika-okon@mail.ru</t>
  </si>
  <si>
    <t>http://ul-fabrika.ru/</t>
  </si>
  <si>
    <t>https://xn--80aegj1b5e.xn--p1ai/factory/fabrika-okon-3</t>
  </si>
  <si>
    <t>Фабрика симбирских окон Ульяновск</t>
  </si>
  <si>
    <t>fabrikaokon73@mail.ru</t>
  </si>
  <si>
    <t>https://xn--80aegj1b5e.xn--p1ai/factory/fabrika-simbirskih-okon</t>
  </si>
  <si>
    <t>https://xn--80aegj1b5e.xn--p1ai/factory/fabrika-upakovki-4</t>
  </si>
  <si>
    <t>Фараон Ульяновск</t>
  </si>
  <si>
    <t>tpofaraon@yandex.ru</t>
  </si>
  <si>
    <t>https://xn--80aegj1b5e.xn--p1ai/factory/faraon</t>
  </si>
  <si>
    <t>Форест Ульяновск</t>
  </si>
  <si>
    <t>forest-profi@mail.ru</t>
  </si>
  <si>
    <t>http://forest73.ru/</t>
  </si>
  <si>
    <t>https://xn--80aegj1b5e.xn--p1ai/factory/forest</t>
  </si>
  <si>
    <t>Хемпел Москва</t>
  </si>
  <si>
    <t>general-ru@hempel.com</t>
  </si>
  <si>
    <t>https://xn--80aegj1b5e.xn--p1ai/factory/hempel</t>
  </si>
  <si>
    <t>Формула Уюта Ульяновск</t>
  </si>
  <si>
    <t>formulaujuta@mail.ru</t>
  </si>
  <si>
    <t>http://formulacomfort.ru/</t>
  </si>
  <si>
    <t>https://xn--80aegj1b5e.xn--p1ai/factory/formula-uyuta</t>
  </si>
  <si>
    <t>Центр Металлокровли Ульяновск</t>
  </si>
  <si>
    <t>229409@centermk.ru</t>
  </si>
  <si>
    <t>https://xn--80aegj1b5e.xn--p1ai/factory/centr-metallokrovli-4</t>
  </si>
  <si>
    <t>Чебоксарский Стройкомбинат — производство керамзитобетонных блоков</t>
  </si>
  <si>
    <t>mail@skb21.ru</t>
  </si>
  <si>
    <t>https://xn--80aegj1b5e.xn--p1ai/factory/cheboksarskiy-stroykombinat</t>
  </si>
  <si>
    <t>Шпатров Ульяновск</t>
  </si>
  <si>
    <t>bruki-73@mail.ru</t>
  </si>
  <si>
    <t>https://xn--80aegj1b5e.xn--p1ai/factory/shpatrov</t>
  </si>
  <si>
    <t>Эталон Ульяновск</t>
  </si>
  <si>
    <t>info@dsk-etalon.ru</t>
  </si>
  <si>
    <t>http://dsk-etalon.ru/</t>
  </si>
  <si>
    <t>https://xn--80aegj1b5e.xn--p1ai/factory/etalon-3</t>
  </si>
  <si>
    <t>Гармония Уюта с. Архангельское</t>
  </si>
  <si>
    <t>gumebel@mail.ru</t>
  </si>
  <si>
    <t>https://xn--80aegj1b5e.xn--p1ai/factory/garmoniya-uyuta</t>
  </si>
  <si>
    <t>Любимая-Мебель с. Архангельское</t>
  </si>
  <si>
    <t>love-mebel-ul@yandex.ru</t>
  </si>
  <si>
    <t>https://xn--80aegj1b5e.xn--p1ai/factory/lyubimaya-mebel</t>
  </si>
  <si>
    <t>Селена с. Архангельское</t>
  </si>
  <si>
    <t>selena773@mail.ru</t>
  </si>
  <si>
    <t>http://xn--80aafkavlftmvfx.xn--p1ai/</t>
  </si>
  <si>
    <t>https://xn--80aegj1b5e.xn--p1ai/factory/selena</t>
  </si>
  <si>
    <t>СладИС с. Архангельское</t>
  </si>
  <si>
    <t>ul-sladis@mail.ru</t>
  </si>
  <si>
    <t>http://ulsladis.ru/</t>
  </si>
  <si>
    <t>https://xn--80aegj1b5e.xn--p1ai/factory/sladis</t>
  </si>
  <si>
    <t>Амурлитмаш Комсомольск-на-Амуре</t>
  </si>
  <si>
    <t>amurlitmash@dalenergomash.ru</t>
  </si>
  <si>
    <t>http://amurlitmash.ru/</t>
  </si>
  <si>
    <t>https://xn--80aegj1b5e.xn--p1ai/factory/amurlitmash</t>
  </si>
  <si>
    <t>Амурсталь Комсомольск-на-Амуре</t>
  </si>
  <si>
    <t>nfo@amurstal.com</t>
  </si>
  <si>
    <t>https://xn--80aegj1b5e.xn--p1ai/factory/amurstal</t>
  </si>
  <si>
    <t>Гравзавод Комсомольск-на-Амуре</t>
  </si>
  <si>
    <t>info@gzkom.ru</t>
  </si>
  <si>
    <t>http://gzkom.ru/</t>
  </si>
  <si>
    <t>https://xn--80aegj1b5e.xn--p1ai/factory/gravzavod</t>
  </si>
  <si>
    <t>Комсомолка Комсомольск-на-Амуре</t>
  </si>
  <si>
    <t>admin1@zaokomsomolka.ru</t>
  </si>
  <si>
    <t>https://xn--80aegj1b5e.xn--p1ai/factory/komsomolka</t>
  </si>
  <si>
    <t>Комсомольский завод ЖБИ</t>
  </si>
  <si>
    <t>jbi-kms@mail.ru</t>
  </si>
  <si>
    <t>http://jbi-kms.ru/</t>
  </si>
  <si>
    <t>https://xn--80aegj1b5e.xn--p1ai/factory/komsomolskiy-zavod-zhbi</t>
  </si>
  <si>
    <t>Студия металла Комсомольск-на-Амуре</t>
  </si>
  <si>
    <t>studia_metalla@mail.ru</t>
  </si>
  <si>
    <t>http://studiametalla.ru/</t>
  </si>
  <si>
    <t>https://xn--80aegj1b5e.xn--p1ai/factory/studiya-metalla</t>
  </si>
  <si>
    <t>Фабрика окон Комсомольск-на-Амуре</t>
  </si>
  <si>
    <t>office@fabrikaokondv.ru</t>
  </si>
  <si>
    <t>http://fabrikaokondv.ru/</t>
  </si>
  <si>
    <t>https://xn--80aegj1b5e.xn--p1ai/factory/fabrika-okon-4</t>
  </si>
  <si>
    <t>455 Металлообрабатывающий завод Хабаровск</t>
  </si>
  <si>
    <t>455moz@mail.ru</t>
  </si>
  <si>
    <t>http://455zavod.ru/</t>
  </si>
  <si>
    <t>https://xn--80aegj1b5e.xn--p1ai/factory/455-metalloobrabatyvayushchiy-zavod</t>
  </si>
  <si>
    <t>Art Design Хабаровск</t>
  </si>
  <si>
    <t>zakaz@artdesign-dv.ru</t>
  </si>
  <si>
    <t>https://xn--80aegj1b5e.xn--p1ai/factory/art-design</t>
  </si>
  <si>
    <t>Format Хабаровск</t>
  </si>
  <si>
    <t>123@4mat.shop</t>
  </si>
  <si>
    <t>https://xn--80aegj1b5e.xn--p1ai/factory/format</t>
  </si>
  <si>
    <t>Витязь Хабаровск</t>
  </si>
  <si>
    <t>dverikapital@mail.ru</t>
  </si>
  <si>
    <t>http://vityazdv.ru/</t>
  </si>
  <si>
    <t>https://xn--80aegj1b5e.xn--p1ai/factory/vityaz</t>
  </si>
  <si>
    <t>ВОСТОКАВТОМАШ Хабаровск</t>
  </si>
  <si>
    <t>info@azsdv.ru</t>
  </si>
  <si>
    <t>http://xn--27-6kc2a2c.xn--p1ai/</t>
  </si>
  <si>
    <t>https://xn--80aegj1b5e.xn--p1ai/factory/vostokavtomash</t>
  </si>
  <si>
    <t>Владимирская фабрика дверей Балашиха</t>
  </si>
  <si>
    <t>info.msk@vfd.ru</t>
  </si>
  <si>
    <t>https://xn--80aegj1b5e.xn--p1ai/factory/vladimirskaya-fabrika-dverey</t>
  </si>
  <si>
    <t>Данила-Мастер Ярославль</t>
  </si>
  <si>
    <t>https://xn--80aegj1b5e.xn--p1ai/factory/danila-master-0</t>
  </si>
  <si>
    <t>ДАЛЬКОС Хабаровск</t>
  </si>
  <si>
    <t>dalcos@yandex.ru</t>
  </si>
  <si>
    <t>http://xn--80ahtdqs8e.xn--p1ai/</t>
  </si>
  <si>
    <t>https://xn--80aegj1b5e.xn--p1ai/factory/dalkos</t>
  </si>
  <si>
    <t>ВЭЛЛ СТИЛ Хабаровск</t>
  </si>
  <si>
    <t>wellsteel@mail.ru</t>
  </si>
  <si>
    <t>http://wellsteel.ru/</t>
  </si>
  <si>
    <t>https://xn--80aegj1b5e.xn--p1ai/factory/vell-stil</t>
  </si>
  <si>
    <t>Завод Защитно-декоративных Покрытий Хабаровск</t>
  </si>
  <si>
    <t>deksd@yandex.ru</t>
  </si>
  <si>
    <t>http://deksd.ru/</t>
  </si>
  <si>
    <t>https://xn--80aegj1b5e.xn--p1ai/factory/zavod-zashchitno-dekorativnyh-pokrytiy</t>
  </si>
  <si>
    <t>Завод отопительного оборудования Хабаровск</t>
  </si>
  <si>
    <t>4212radiator@mail.ru</t>
  </si>
  <si>
    <t>http://dv-chugun.ru/</t>
  </si>
  <si>
    <t>https://xn--80aegj1b5e.xn--p1ai/factory/zavod-otopitelnogo-oborudovaniya</t>
  </si>
  <si>
    <t>Завод Стройсмесь Хабаровск</t>
  </si>
  <si>
    <t>zavod@zavodss.ru</t>
  </si>
  <si>
    <t>https://xn--80aegj1b5e.xn--p1ai/factory/zavod-stroysmes</t>
  </si>
  <si>
    <t>Инталия-ДВ Хабаровск</t>
  </si>
  <si>
    <t>manager@intaliadv.ru</t>
  </si>
  <si>
    <t>https://xn--80aegj1b5e.xn--p1ai/factory/intaliya-dv</t>
  </si>
  <si>
    <t>ИТ Синтез Хабаровск</t>
  </si>
  <si>
    <t>its-dv@itsintez.com</t>
  </si>
  <si>
    <t>http://www.itsintez.com/</t>
  </si>
  <si>
    <t>https://xn--80aegj1b5e.xn--p1ai/factory/it-sintez</t>
  </si>
  <si>
    <t>КРОНА Ковров</t>
  </si>
  <si>
    <t>info@krona-dv.ru</t>
  </si>
  <si>
    <t>http://www.krona-dv.ru/</t>
  </si>
  <si>
    <t>https://xn--80aegj1b5e.xn--p1ai/factory/krona-1</t>
  </si>
  <si>
    <t>ЛамАрт Хабаровск</t>
  </si>
  <si>
    <t>lamdv@yandex.ru</t>
  </si>
  <si>
    <t>https://xn--80aegj1b5e.xn--p1ai/factory/lamart</t>
  </si>
  <si>
    <t>Лесозаводский лесоперерабатывающий комплекс Хабаровск</t>
  </si>
  <si>
    <t>lpkdv@mail.ru</t>
  </si>
  <si>
    <t>https://xn--80aegj1b5e.xn--p1ai/factory/lesozavodskiy-lesopererabatyvayushchiy-kompleks</t>
  </si>
  <si>
    <t>Металлкомплект Ижевск</t>
  </si>
  <si>
    <t>izh.krovlya@yandex.ru</t>
  </si>
  <si>
    <t>https://xn--80aegj1b5e.xn--p1ai/factory/metallkomplekt-0</t>
  </si>
  <si>
    <t>Радианс Хабаровск</t>
  </si>
  <si>
    <t>radians-khv@mail.ru</t>
  </si>
  <si>
    <t>https://xn--80aegj1b5e.xn--p1ai/factory/radians-0</t>
  </si>
  <si>
    <t>Хабаровский Завод Газобетона</t>
  </si>
  <si>
    <t>dves@inbox.ru</t>
  </si>
  <si>
    <t>http://hzgb.ru/</t>
  </si>
  <si>
    <t>https://xn--80aegj1b5e.xn--p1ai/factory/habarovskiy-zavod-gazobetona</t>
  </si>
  <si>
    <t>Союз Хабаровск</t>
  </si>
  <si>
    <t>soyuz_potolok@mail.ru</t>
  </si>
  <si>
    <t>http://soyuzpotolok.ru/</t>
  </si>
  <si>
    <t>https://xn--80aegj1b5e.xn--p1ai/factory/soyuz-2</t>
  </si>
  <si>
    <t>СПК ВОСТОК Хабаровск</t>
  </si>
  <si>
    <t>spk.vostok@mail.ru</t>
  </si>
  <si>
    <t>http://spkvostok.ru/</t>
  </si>
  <si>
    <t>https://xn--80aegj1b5e.xn--p1ai/factory/spk-vostok</t>
  </si>
  <si>
    <t>Сетка ДВ Хабаровск</t>
  </si>
  <si>
    <t>setkadv@gmail.com</t>
  </si>
  <si>
    <t>http://setkadv.ru/</t>
  </si>
  <si>
    <t>https://xn--80aegj1b5e.xn--p1ai/factory/setka-dv</t>
  </si>
  <si>
    <t>Твой Стиль Хабаровск</t>
  </si>
  <si>
    <t>khabarovsk@mail-ts.ru</t>
  </si>
  <si>
    <t>https://xn--80aegj1b5e.xn--p1ai/factory/tvoy-stil</t>
  </si>
  <si>
    <t>Фабрика быстрой символики Хабаровск</t>
  </si>
  <si>
    <t>office@fbs-simvol.ru</t>
  </si>
  <si>
    <t>http://www.fbs-simvol.ru/</t>
  </si>
  <si>
    <t>https://xn--80aegj1b5e.xn--p1ai/factory/fabrika-bystroy-simvoliki</t>
  </si>
  <si>
    <t>Фабрика окон Хабаровск</t>
  </si>
  <si>
    <t>https://xn--80aegj1b5e.xn--p1ai/factory/fabrika-okon-5</t>
  </si>
  <si>
    <t>Хабаровский грузовой автокомбинат</t>
  </si>
  <si>
    <t>avtokombinat2001@mail.ru</t>
  </si>
  <si>
    <t>http://hgak.ru/</t>
  </si>
  <si>
    <t>https://xn--80aegj1b5e.xn--p1ai/factory/habarovskiy-gruzovoy-avtokombinat</t>
  </si>
  <si>
    <t>Формула-ДВ Хабаровск</t>
  </si>
  <si>
    <t>m1@formuladv.ru</t>
  </si>
  <si>
    <t>http://formuladv.ru/</t>
  </si>
  <si>
    <t>https://xn--80aegj1b5e.xn--p1ai/factory/formula-dv</t>
  </si>
  <si>
    <t>ЖБИ №4 Хабаровск</t>
  </si>
  <si>
    <t>zavod@beton4.ru</t>
  </si>
  <si>
    <t>https://xn--80aegj1b5e.xn--p1ai/factory/zhbi-no4</t>
  </si>
  <si>
    <t>Хабаровский завод профилированного бруса</t>
  </si>
  <si>
    <t>243024@list.ru</t>
  </si>
  <si>
    <t>http://27dom.com/</t>
  </si>
  <si>
    <t>https://xn--80aegj1b5e.xn--p1ai/factory/habarovskiy-zavod-profilirovannogo-brusa</t>
  </si>
  <si>
    <t>Хабаровский завод домостроения</t>
  </si>
  <si>
    <t>secretar@stcont.ru</t>
  </si>
  <si>
    <t>https://xn--80aegj1b5e.xn--p1ai/factory/habarovskiy-zavod-domostroeniya</t>
  </si>
  <si>
    <t>Хабаровский завод трубной изоляции</t>
  </si>
  <si>
    <t>hzti@mail.ru</t>
  </si>
  <si>
    <t>https://xn--80aegj1b5e.xn--p1ai/factory/habarovskiy-zavod-trubnoy-izolyacii</t>
  </si>
  <si>
    <t>Хабаровский завод строительной керамики</t>
  </si>
  <si>
    <t>hzsk@mail.ru</t>
  </si>
  <si>
    <t>http://hzsk.ru/</t>
  </si>
  <si>
    <t>https://xn--80aegj1b5e.xn--p1ai/factory/hzsk</t>
  </si>
  <si>
    <t>Хабаровский Хладокомбинат</t>
  </si>
  <si>
    <t>hlad27@mail.ru</t>
  </si>
  <si>
    <t>http://hlad27.ru/</t>
  </si>
  <si>
    <t>https://xn--80aegj1b5e.xn--p1ai/factory/habarovskiy-hladokombinat</t>
  </si>
  <si>
    <t>ЖБИДВ 27 Хабаровск</t>
  </si>
  <si>
    <t>centr_beton@mail.ru</t>
  </si>
  <si>
    <t>https://xn--80aegj1b5e.xn--p1ai/factory/zhbidv-27</t>
  </si>
  <si>
    <t>Цезарь Хабаровск</t>
  </si>
  <si>
    <t>tcezarkom@mail.ru</t>
  </si>
  <si>
    <t>https://xn--80aegj1b5e.xn--p1ai/factory/cezar</t>
  </si>
  <si>
    <t>Швейная Фабрика Амур Хабаровск</t>
  </si>
  <si>
    <t>fabrikaamur@yandex.ru</t>
  </si>
  <si>
    <t>https://xn--80aegj1b5e.xn--p1ai/factory/amur-0</t>
  </si>
  <si>
    <t>Экспериментально-механический завод Хабаровск</t>
  </si>
  <si>
    <t>info@emz27.ru</t>
  </si>
  <si>
    <t>http://www.emz27.com/</t>
  </si>
  <si>
    <t>https://xn--80aegj1b5e.xn--p1ai/factory/eksperimentalno-mehanicheskiy-zavod-0</t>
  </si>
  <si>
    <t>Эксклюзив ДВ Хабаровск</t>
  </si>
  <si>
    <t>exclusivedv695901@mail.ru</t>
  </si>
  <si>
    <t>http://ex-27.ru/</t>
  </si>
  <si>
    <t>https://xn--80aegj1b5e.xn--p1ai/factory/eksklyuziv-dv</t>
  </si>
  <si>
    <t>СМАРТ Хабаровск</t>
  </si>
  <si>
    <t>polimer-smart@yandex.ru</t>
  </si>
  <si>
    <t>https://xn--80aegj1b5e.xn--p1ai/factory/smart</t>
  </si>
  <si>
    <t>Абаканский завод торгового оборудования</t>
  </si>
  <si>
    <t>manager@aztotorg.ru</t>
  </si>
  <si>
    <t>http://aztotorg.ru/</t>
  </si>
  <si>
    <t>https://xn--80aegj1b5e.xn--p1ai/factory/abakanskiy-zavod-torgovogo-oborudovaniya</t>
  </si>
  <si>
    <t>Завод пенопластов Абакан</t>
  </si>
  <si>
    <t>clap-net@rambler.ru</t>
  </si>
  <si>
    <t>https://xn--80aegj1b5e.xn--p1ai/factory/zavod-penoplastov</t>
  </si>
  <si>
    <t>Саянский мясокомбинат с. Новоенисейка</t>
  </si>
  <si>
    <t>sayan-myaso@yandex.ru</t>
  </si>
  <si>
    <t>https://xn--80aegj1b5e.xn--p1ai/factory/sayanskiy-myasokombinat</t>
  </si>
  <si>
    <t>Мясокомбинат Сургутский — производство мясной продукции</t>
  </si>
  <si>
    <t>pr@mksurgut.ru</t>
  </si>
  <si>
    <t>https://xn--80aegj1b5e.xn--p1ai/factory/surgutskiy</t>
  </si>
  <si>
    <t>ВерноКухни Челябинск</t>
  </si>
  <si>
    <t>salon1@vernokuhni.ru</t>
  </si>
  <si>
    <t>https://xn--80aegj1b5e.xn--p1ai/factory/vernokuhni</t>
  </si>
  <si>
    <t>До встречи Нижневартовск</t>
  </si>
  <si>
    <t>anfas06@mail.ru</t>
  </si>
  <si>
    <t>https://xn--80aegj1b5e.xn--p1ai/factory/do-vstrechi</t>
  </si>
  <si>
    <t>Фабрика Окон Нефтеюганск</t>
  </si>
  <si>
    <t>http://fabrikaokon.tt34.ru/</t>
  </si>
  <si>
    <t>https://xn--80aegj1b5e.xn--p1ai/factory/fabrika-okon-6</t>
  </si>
  <si>
    <t>Западно-Сибирский завод модульных конструкций Сургут</t>
  </si>
  <si>
    <t>info@wszmk.ru</t>
  </si>
  <si>
    <t>http://wszmk.ru/</t>
  </si>
  <si>
    <t>https://xn--80aegj1b5e.xn--p1ai/factory/zapadno-sibirskiy-zavod-modulnyh-konstrukciy</t>
  </si>
  <si>
    <t>Ирбис Сургут</t>
  </si>
  <si>
    <t>mail@irbispro.ru</t>
  </si>
  <si>
    <t>https://xn--80aegj1b5e.xn--p1ai/factory/irbis-0</t>
  </si>
  <si>
    <t>Кухонный Двор Сургут</t>
  </si>
  <si>
    <t>https://xn--80aegj1b5e.xn--p1ai/factory/kuhonnyy-dvor</t>
  </si>
  <si>
    <t>МАКРО-СТРОЙ Сургут</t>
  </si>
  <si>
    <t>info@makro-stroy.com</t>
  </si>
  <si>
    <t>http://makro-stroy.com/</t>
  </si>
  <si>
    <t>https://xn--80aegj1b5e.xn--p1ai/factory/makro-stroy</t>
  </si>
  <si>
    <t>Лира Сургут</t>
  </si>
  <si>
    <t>lira_surgut@mail.ru</t>
  </si>
  <si>
    <t>http://lira74.ru/</t>
  </si>
  <si>
    <t>https://xn--80aegj1b5e.xn--p1ai/factory/lira</t>
  </si>
  <si>
    <t>МИПТУС Сургут</t>
  </si>
  <si>
    <t>miptus@rambler.ru</t>
  </si>
  <si>
    <t>http://miptus.ru/</t>
  </si>
  <si>
    <t>https://xn--80aegj1b5e.xn--p1ai/factory/miptus</t>
  </si>
  <si>
    <t>Профмет Сургут</t>
  </si>
  <si>
    <t>info@profmet.biz</t>
  </si>
  <si>
    <t>https://xn--80aegj1b5e.xn--p1ai/factory/profmet</t>
  </si>
  <si>
    <t>Стальные конструкции Сургут</t>
  </si>
  <si>
    <t>sk@sibpro.ru</t>
  </si>
  <si>
    <t>http://stal-ko.com/</t>
  </si>
  <si>
    <t>https://xn--80aegj1b5e.xn--p1ai/factory/stalnye-konstrukcii</t>
  </si>
  <si>
    <t>Сургутский — производство пива</t>
  </si>
  <si>
    <t>popovata59@mail.ru</t>
  </si>
  <si>
    <t>http://pivzavod86.ru/</t>
  </si>
  <si>
    <t>https://xn--80aegj1b5e.xn--p1ai/factory/surgutskiy-0</t>
  </si>
  <si>
    <t>Машзавод-Сервис Нижневартовск</t>
  </si>
  <si>
    <t>zm@zms-ugra.ru</t>
  </si>
  <si>
    <t>http://zms-ugra.ru/</t>
  </si>
  <si>
    <t>https://xn--80aegj1b5e.xn--p1ai/factory/mashzavod-servis</t>
  </si>
  <si>
    <t>Мясная лавка Нижневартовск</t>
  </si>
  <si>
    <t>info@spika-nv.ru</t>
  </si>
  <si>
    <t>http://spika-nv.ru/</t>
  </si>
  <si>
    <t>https://xn--80aegj1b5e.xn--p1ai/factory/myasnaya-lavka</t>
  </si>
  <si>
    <t>Сургутский Завод Мобильных Комплексов</t>
  </si>
  <si>
    <t>vagon186@mail.ru</t>
  </si>
  <si>
    <t>http://vagon186.ru/</t>
  </si>
  <si>
    <t>https://xn--80aegj1b5e.xn--p1ai/factory/surgutskiy-zavod-mobilnyh-kompleksov</t>
  </si>
  <si>
    <t>Нижневартовский молочный завод</t>
  </si>
  <si>
    <t>nmz.bk@mail.ru</t>
  </si>
  <si>
    <t>http://belaya-korova.ru/</t>
  </si>
  <si>
    <t>https://xn--80aegj1b5e.xn--p1ai/factory/nizhnevartovskiy-molochnyy-zavod</t>
  </si>
  <si>
    <t>Птицефабрика Нижневартовская</t>
  </si>
  <si>
    <t>sales@ptf-nv.ru</t>
  </si>
  <si>
    <t>https://xn--80aegj1b5e.xn--p1ai/factory/pticefabrika-nizhnevartovskaya</t>
  </si>
  <si>
    <t>Северная Вода Нижневартовск</t>
  </si>
  <si>
    <t>sevvoda@list.ru</t>
  </si>
  <si>
    <t>http://sevvoda-nv.ru/</t>
  </si>
  <si>
    <t>https://xn--80aegj1b5e.xn--p1ai/factory/severnaya-voda</t>
  </si>
  <si>
    <t>iMEBEL Сургут</t>
  </si>
  <si>
    <t>ronikor-mebel@yandex.ru</t>
  </si>
  <si>
    <t>http://mebel-surguta.ru/</t>
  </si>
  <si>
    <t>https://xn--80aegj1b5e.xn--p1ai/factory/imebel</t>
  </si>
  <si>
    <t>АНАБЭЛЬ Сургут</t>
  </si>
  <si>
    <t>600561a@mail.ru</t>
  </si>
  <si>
    <t>http://fabrika-anabel-86.tilda.ws/</t>
  </si>
  <si>
    <t>https://xn--80aegj1b5e.xn--p1ai/factory/anabel</t>
  </si>
  <si>
    <t>Армпласт-ГЕО д. Лобаново</t>
  </si>
  <si>
    <t>https://xn--80aegj1b5e.xn--p1ai/factory/armplast-geo-0</t>
  </si>
  <si>
    <t>Завод промышленных строительных деталей Сургут</t>
  </si>
  <si>
    <t>surgut@zavodpsd.ru</t>
  </si>
  <si>
    <t>http://www.zavodpsd.ru/</t>
  </si>
  <si>
    <t>https://xn--80aegj1b5e.xn--p1ai/factory/zavod-promyshlennyh-stroitelnyh-detaley</t>
  </si>
  <si>
    <t>БОЯР Сургут</t>
  </si>
  <si>
    <t>info@pekarni.organic</t>
  </si>
  <si>
    <t>https://xn--80aegj1b5e.xn--p1ai/factory/boyar-0</t>
  </si>
  <si>
    <t>Сургутский хлебозавод</t>
  </si>
  <si>
    <t>hlebozavod@bk.ru</t>
  </si>
  <si>
    <t>http://surguthleb.ru/</t>
  </si>
  <si>
    <t>https://xn--80aegj1b5e.xn--p1ai/factory/surgutskiy-hlebozavod</t>
  </si>
  <si>
    <t>Уют Сургут</t>
  </si>
  <si>
    <t>info@fabrikayut.ru</t>
  </si>
  <si>
    <t>https://xn--80aegj1b5e.xn--p1ai/factory/uyut</t>
  </si>
  <si>
    <t>Электротехнический Завод Сургут</t>
  </si>
  <si>
    <t>surgut-ktp@mail.ru</t>
  </si>
  <si>
    <t>https://xn--80aegj1b5e.xn--p1ai/factory/elektrotehnicheskiy-zavod</t>
  </si>
  <si>
    <t>Фабрика окон Сургут</t>
  </si>
  <si>
    <t>fabrika.okon86@bk.ru</t>
  </si>
  <si>
    <t>http://xn--86-6kcae6bob1aibs3c.xn--p1ai/</t>
  </si>
  <si>
    <t>https://xn--80aegj1b5e.xn--p1ai/factory/fabrika-okon-7</t>
  </si>
  <si>
    <t>Югорский рыбоводный завод Ханты-Мансийск</t>
  </si>
  <si>
    <t>office@ugrafish.ru</t>
  </si>
  <si>
    <t>https://xn--80aegj1b5e.xn--p1ai/factory/yugorskiy-rybovodnyy-zavod</t>
  </si>
  <si>
    <t>Нижневартовский завод по ремонту автомобилей</t>
  </si>
  <si>
    <t>nzra86@mail.ru</t>
  </si>
  <si>
    <t>http://nzra86.ru/</t>
  </si>
  <si>
    <t>https://xn--80aegj1b5e.xn--p1ai/factory/nizhnevartovskiy-zavod-po-remontu-avtomobiley</t>
  </si>
  <si>
    <t>Бакальский завод горного оборудования</t>
  </si>
  <si>
    <t>bzgo10@mail.ru</t>
  </si>
  <si>
    <t>http://bzgo.ru/</t>
  </si>
  <si>
    <t>https://xn--80aegj1b5e.xn--p1ai/factory/bakalskiy-zavod-gornogo-oborudovaniya</t>
  </si>
  <si>
    <t>Уральский завод ДСО — производство оборудования для добычи полезных ископаемых</t>
  </si>
  <si>
    <t>um-s@mail.ru</t>
  </si>
  <si>
    <t>http://upms.ru/</t>
  </si>
  <si>
    <t>https://xn--80aegj1b5e.xn--p1ai/factory/uralskiy-zavod-dso</t>
  </si>
  <si>
    <t>Фабрика картонной продукции Верхнеуральск</t>
  </si>
  <si>
    <t>uralgilza@mail.ru</t>
  </si>
  <si>
    <t>http://kartonvtulka.com/</t>
  </si>
  <si>
    <t>https://xn--80aegj1b5e.xn--p1ai/factory/fabrika-kartonnoy-produkcii</t>
  </si>
  <si>
    <t>Экиз Еманжелинск</t>
  </si>
  <si>
    <t>ekiz-agro@yandex.ru</t>
  </si>
  <si>
    <t>https://xn--80aegj1b5e.xn--p1ai/factory/ekiz</t>
  </si>
  <si>
    <t>Еткульский асфальтобетонный завод</t>
  </si>
  <si>
    <t>etkulabz@mail.ru</t>
  </si>
  <si>
    <t>http://etkulabz.ru/</t>
  </si>
  <si>
    <t>https://xn--80aegj1b5e.xn--p1ai/factory/etkulskiy-asfaltobetonnyy-zavod</t>
  </si>
  <si>
    <t>Завод противопожарного оборудования №3 Еманжелинск</t>
  </si>
  <si>
    <t>zpo3@zpo3.com</t>
  </si>
  <si>
    <t>http://zpo3.ru/</t>
  </si>
  <si>
    <t>https://xn--80aegj1b5e.xn--p1ai/factory/zavod-protivopozharnogo-oborudovaniya-no3</t>
  </si>
  <si>
    <t>Нелидовский машиностроительный завод</t>
  </si>
  <si>
    <t>nelidovo-mark@rambler.ru</t>
  </si>
  <si>
    <t>https://xn--80aegj1b5e.xn--p1ai/factory/nmz-8</t>
  </si>
  <si>
    <t>TEPLO Знатоуст</t>
  </si>
  <si>
    <t>info@teplo.es</t>
  </si>
  <si>
    <t>https://xn--80aegj1b5e.xn--p1ai/factory/teplo</t>
  </si>
  <si>
    <t>Евразийский завод строительного оборудования</t>
  </si>
  <si>
    <t>info@ezso.ru</t>
  </si>
  <si>
    <t>https://xn--80aegj1b5e.xn--p1ai/factory/evraziyskiy-zavod-stroitelnogo-oborudovaniya</t>
  </si>
  <si>
    <t>Златоустовский Бетонный Завод</t>
  </si>
  <si>
    <t>http://zlatbeton.ru/</t>
  </si>
  <si>
    <t>https://xn--80aegj1b5e.xn--p1ai/factory/zlatoustovskiy-betonnyy-zavod</t>
  </si>
  <si>
    <t>Златоустовский завод малой металлургии</t>
  </si>
  <si>
    <t>174zzmm@gmail.com</t>
  </si>
  <si>
    <t>https://xn--80aegj1b5e.xn--p1ai/factory/zlatoustovskiy-zavod-maloy-metallurgii</t>
  </si>
  <si>
    <t>НИХАРД-СЕРВИС Златoycт</t>
  </si>
  <si>
    <t>rmz.nihard@gmail.com</t>
  </si>
  <si>
    <t>http://nihard.anosov74.ru/</t>
  </si>
  <si>
    <t>https://xn--80aegj1b5e.xn--p1ai/factory/nihard-servis</t>
  </si>
  <si>
    <t>Златоустовский ремонтно-механический завод</t>
  </si>
  <si>
    <t>info@zrmz.ru</t>
  </si>
  <si>
    <t>http://zrmz.ru/</t>
  </si>
  <si>
    <t>https://xn--80aegj1b5e.xn--p1ai/factory/zlatoustovskiy-remontno-mehanicheskiy-zavod</t>
  </si>
  <si>
    <t>Пегас Златoycт</t>
  </si>
  <si>
    <t>zlatpivo@mail.ru</t>
  </si>
  <si>
    <t>http://zlatpivo.ru/</t>
  </si>
  <si>
    <t>https://xn--80aegj1b5e.xn--p1ai/factory/pegas</t>
  </si>
  <si>
    <t>Варненский комбинат хлебопродуктов</t>
  </si>
  <si>
    <t>http://www.varnaspp.ru/</t>
  </si>
  <si>
    <t>https://xn--80aegj1b5e.xn--p1ai/factory/varnenskiy-kombinat-hleboproduktov</t>
  </si>
  <si>
    <t>Феррум Златoycт</t>
  </si>
  <si>
    <t>info@ooo-ferrum.ru</t>
  </si>
  <si>
    <t>http://ooo-ferrum.ru/</t>
  </si>
  <si>
    <t>https://xn--80aegj1b5e.xn--p1ai/factory/ferrum</t>
  </si>
  <si>
    <t>1 Копейский масложировой комбинат</t>
  </si>
  <si>
    <t>kolesova@1kmgk.ru</t>
  </si>
  <si>
    <t>https://xn--80aegj1b5e.xn--p1ai/factory/1-kopeyskiy-maslozhirovoy-kombinat</t>
  </si>
  <si>
    <t>ВИТЧЕЛ Копейск</t>
  </si>
  <si>
    <t>lift@witchel.ru</t>
  </si>
  <si>
    <t>http://witchel.ru/</t>
  </si>
  <si>
    <t>https://xn--80aegj1b5e.xn--p1ai/factory/vitchel</t>
  </si>
  <si>
    <t>Копейский завод изоляции труб</t>
  </si>
  <si>
    <t>kzit@kzit.ru</t>
  </si>
  <si>
    <t>https://xn--80aegj1b5e.xn--p1ai/factory/kopeyskiy-zavod-izolyacii-trub</t>
  </si>
  <si>
    <t>Копейский Завод Металлических Изделий</t>
  </si>
  <si>
    <t>zakaz@azs.center</t>
  </si>
  <si>
    <t>https://xn--80aegj1b5e.xn--p1ai/factory/kopeyskiy-zavod-metallicheskih-izdeliy</t>
  </si>
  <si>
    <t>МакДорс Копейск</t>
  </si>
  <si>
    <t>makdors74@mail.ru</t>
  </si>
  <si>
    <t>https://xn--80aegj1b5e.xn--p1ai/factory/makdors</t>
  </si>
  <si>
    <t>Копейский пластик</t>
  </si>
  <si>
    <t>plasticom74@mail.ru</t>
  </si>
  <si>
    <t>http://plasticom.ru/</t>
  </si>
  <si>
    <t>https://xn--80aegj1b5e.xn--p1ai/factory/kopeyskiy-plastik</t>
  </si>
  <si>
    <t>Копейский молочный завод</t>
  </si>
  <si>
    <t>engineer@molzavod74.ru</t>
  </si>
  <si>
    <t>https://xn--80aegj1b5e.xn--p1ai/factory/kopeyskiy-molochnyy-zavod</t>
  </si>
  <si>
    <t>Фабрика пищевых концентратов</t>
  </si>
  <si>
    <t>rko@doctorvkus.ru</t>
  </si>
  <si>
    <t>https://xn--80aegj1b5e.xn--p1ai/factory/fabrika-pishchevyh-koncentratov</t>
  </si>
  <si>
    <t>Завод Теплоизоляционных Материалов Копейск</t>
  </si>
  <si>
    <t>teplo@ztim.ru</t>
  </si>
  <si>
    <t>http://ztim.ru/</t>
  </si>
  <si>
    <t>https://xn--80aegj1b5e.xn--p1ai/factory/zavod-teploizolyacionnyh-materialov</t>
  </si>
  <si>
    <t>Уральский завод строительной индустрии Копейск</t>
  </si>
  <si>
    <t>uralstroy74@bk.ru</t>
  </si>
  <si>
    <t>https://xn--80aegj1b5e.xn--p1ai/factory/uralskiy-zavod-stroitelnoy-industrii</t>
  </si>
  <si>
    <t>Фабрика тротуарной плитки Челябинск</t>
  </si>
  <si>
    <t>https://xn--80aegj1b5e.xn--p1ai/factory/fabrika-trotuarnoy-plitki</t>
  </si>
  <si>
    <t>Коркинский Стеклотарный завод</t>
  </si>
  <si>
    <t>info@ksz74.ru</t>
  </si>
  <si>
    <t>https://xn--80aegj1b5e.xn--p1ai/factory/korkinskiy-steklotarnyy-zavod</t>
  </si>
  <si>
    <t>Абразивный завод Пушкарев Кыштым</t>
  </si>
  <si>
    <t>pushkarev2001@mail.ru</t>
  </si>
  <si>
    <t>http://ysp-abrasive.ru/</t>
  </si>
  <si>
    <t>https://xn--80aegj1b5e.xn--p1ai/factory/pushkarev</t>
  </si>
  <si>
    <t>Мебелькомплект пгт Чердаклы</t>
  </si>
  <si>
    <t>info@mebelkomplekt.ru</t>
  </si>
  <si>
    <t>http://mebelkomplekt.ru/</t>
  </si>
  <si>
    <t>https://xn--80aegj1b5e.xn--p1ai/factory/mebelkomplekt</t>
  </si>
  <si>
    <t>Кыштымская мебельная фабрика</t>
  </si>
  <si>
    <t>info@dverona.ru</t>
  </si>
  <si>
    <t>https://xn--80aegj1b5e.xn--p1ai/factory/kyshtymskaya-mebelnaya-fabrika</t>
  </si>
  <si>
    <t>А Блок Магнитогорск</t>
  </si>
  <si>
    <t>455203@mail.ru</t>
  </si>
  <si>
    <t>http://xn--80ac1adp.xn--p1ai/</t>
  </si>
  <si>
    <t>https://xn--80aegj1b5e.xn--p1ai/factory/blok</t>
  </si>
  <si>
    <t>MegaFurs Магнитогорск</t>
  </si>
  <si>
    <t>service@megafurs.com</t>
  </si>
  <si>
    <t>http://megafurs.com/</t>
  </si>
  <si>
    <t>https://xn--80aegj1b5e.xn--p1ai/factory/megafurs</t>
  </si>
  <si>
    <t>Апекс Магнитогорск</t>
  </si>
  <si>
    <t>sklad-apeks@yandex.ru</t>
  </si>
  <si>
    <t>https://xn--80aegj1b5e.xn--p1ai/factory/apeks</t>
  </si>
  <si>
    <t>Алькор Магнитогорск</t>
  </si>
  <si>
    <t>info@alkor.org</t>
  </si>
  <si>
    <t>http://alkor.org/</t>
  </si>
  <si>
    <t>https://xn--80aegj1b5e.xn--p1ai/factory/alkor-0</t>
  </si>
  <si>
    <t>ДОМ Магнитогорск</t>
  </si>
  <si>
    <t>zbi-dom@bk.ru</t>
  </si>
  <si>
    <t>http://beton-magnitogorsk.ru/</t>
  </si>
  <si>
    <t>https://xn--80aegj1b5e.xn--p1ai/factory/dom</t>
  </si>
  <si>
    <t>АрболитПроф Магнитогорск</t>
  </si>
  <si>
    <t>arbolit.mgn@mail.ru</t>
  </si>
  <si>
    <t>http://arbomag.ru/okompanii</t>
  </si>
  <si>
    <t>https://xn--80aegj1b5e.xn--p1ai/factory/arbolitprof</t>
  </si>
  <si>
    <t>ЖБИ Бетонстрой Магнитогорск</t>
  </si>
  <si>
    <t>spbetonstroj@mail.ru</t>
  </si>
  <si>
    <t>https://xn--80aegj1b5e.xn--p1ai/factory/zhbi-betonstroy</t>
  </si>
  <si>
    <t>Магнитогорский завод пиво-безалкогольных напитков</t>
  </si>
  <si>
    <t>zavodbn@mail.ru</t>
  </si>
  <si>
    <t>http://zavodbn.ru/</t>
  </si>
  <si>
    <t>https://xn--80aegj1b5e.xn--p1ai/factory/magnitogorskiy-zavod-pivo-bezalkogolnyh-napitkov</t>
  </si>
  <si>
    <t>Магнитогорский завод сварных конструкций</t>
  </si>
  <si>
    <t>magzsk@mail.ru</t>
  </si>
  <si>
    <t>https://xn--80aegj1b5e.xn--p1ai/factory/magnitogorskiy-zavod-svarnyh-konstrukciy</t>
  </si>
  <si>
    <t>Магнитогорский комбинат хлебопродуктов</t>
  </si>
  <si>
    <t>st@sitno.ru</t>
  </si>
  <si>
    <t>http://sitno.ru/</t>
  </si>
  <si>
    <t>https://xn--80aegj1b5e.xn--p1ai/factory/magnitogorskiy-kombinat-hleboproduktov</t>
  </si>
  <si>
    <t>Магнитогорский литейно-штамповочный завод</t>
  </si>
  <si>
    <t>opt@mlsz.ru</t>
  </si>
  <si>
    <t>http://mlsz.ru/</t>
  </si>
  <si>
    <t>https://xn--80aegj1b5e.xn--p1ai/factory/magnitogorskiy-liteyno-shtampovochnyy-zavod</t>
  </si>
  <si>
    <t>Прокатмонтаж Магнитогорск</t>
  </si>
  <si>
    <t>office@prokat.mgn.ru</t>
  </si>
  <si>
    <t>http://xn--80aasnlgddekzd.xn--p1ai/</t>
  </si>
  <si>
    <t>https://xn--80aegj1b5e.xn--p1ai/factory/prokatmontazh</t>
  </si>
  <si>
    <t>Стройдеталь Магнитогорск</t>
  </si>
  <si>
    <t>482944@mail.ru</t>
  </si>
  <si>
    <t>http://stroydetal74.ru/</t>
  </si>
  <si>
    <t>https://xn--80aegj1b5e.xn--p1ai/factory/stroydetal-0</t>
  </si>
  <si>
    <t>Фабрика мебельных фасадов</t>
  </si>
  <si>
    <t>fasad@fasad174.ru</t>
  </si>
  <si>
    <t>http://fasad174.ru/</t>
  </si>
  <si>
    <t>https://xn--80aegj1b5e.xn--p1ai/factory/fabrika-mebelnyh-fasadov</t>
  </si>
  <si>
    <t>Строительный комплекс Магнитогорск</t>
  </si>
  <si>
    <t>http://skmmk.ru/</t>
  </si>
  <si>
    <t>https://xn--80aegj1b5e.xn--p1ai/factory/stroitelnyy-kompleks</t>
  </si>
  <si>
    <t>Хороший чай Магнитогорск</t>
  </si>
  <si>
    <t>zaguzoni@mail.ru</t>
  </si>
  <si>
    <t>http://goodtea-factory.ru/</t>
  </si>
  <si>
    <t>https://xn--80aegj1b5e.xn--p1ai/factory/horoshiy-chay</t>
  </si>
  <si>
    <t>БетонСК п. Красное Поле</t>
  </si>
  <si>
    <t>7785370@mail.ru</t>
  </si>
  <si>
    <t>https://xn--80aegj1b5e.xn--p1ai/factory/betonsk</t>
  </si>
  <si>
    <t>АРТ-ПЛАСТ Челябинск</t>
  </si>
  <si>
    <t>art-plast@mail.ru</t>
  </si>
  <si>
    <t>http://art-okno.ru/</t>
  </si>
  <si>
    <t>https://xn--80aegj1b5e.xn--p1ai/factory/art-plast</t>
  </si>
  <si>
    <t>Европрофиль Миасс</t>
  </si>
  <si>
    <t>uralmiasstroy@mail.ru</t>
  </si>
  <si>
    <t>https://xn--80aegj1b5e.xn--p1ai/factory/evroprofil</t>
  </si>
  <si>
    <t>Завод Специальных Машин Миасс</t>
  </si>
  <si>
    <t>zsm-miass@mail.ru</t>
  </si>
  <si>
    <t>http://zsm-miass.ru/</t>
  </si>
  <si>
    <t>https://xn--80aegj1b5e.xn--p1ai/factory/zavod-specialnyh-mashin</t>
  </si>
  <si>
    <t>Завод крупнопанельного домостроения Миасс</t>
  </si>
  <si>
    <t>tns@kpd.miass.ru</t>
  </si>
  <si>
    <t>http://kpd-miass.ru/</t>
  </si>
  <si>
    <t>https://xn--80aegj1b5e.xn--p1ai/factory/zavod-krupnopanelnogo-domostroeniya</t>
  </si>
  <si>
    <t>Завод промышленного оборудования</t>
  </si>
  <si>
    <t>zpo174@bk.ru</t>
  </si>
  <si>
    <t>http://zpo174.ru/</t>
  </si>
  <si>
    <t>https://xn--80aegj1b5e.xn--p1ai/factory/zavod-promyshlennogo-oborudovaniya-0</t>
  </si>
  <si>
    <t>Завод Уралпромтехника Миасс</t>
  </si>
  <si>
    <t>info@uralpromteh.ru</t>
  </si>
  <si>
    <t>http://uralpromteh.ru/</t>
  </si>
  <si>
    <t>https://xn--80aegj1b5e.xn--p1ai/factory/zavod-uralpromtehnika</t>
  </si>
  <si>
    <t>Завод тяжелых машин Миасс</t>
  </si>
  <si>
    <t>sale@8x8.ru</t>
  </si>
  <si>
    <t>https://xn--80aegj1b5e.xn--p1ai/factory/zavod-tyazhelyh-mashin</t>
  </si>
  <si>
    <t>Завод тепловой техники Миасс</t>
  </si>
  <si>
    <t>nagrevatelten@yandex.ru</t>
  </si>
  <si>
    <t>https://xn--80aegj1b5e.xn--p1ai/factory/zavod-teplovoy-tehniki</t>
  </si>
  <si>
    <t>ИВАРУС Миасс</t>
  </si>
  <si>
    <t>zakaz@ktp74.ru</t>
  </si>
  <si>
    <t>http://ktp74.ru/</t>
  </si>
  <si>
    <t>https://xn--80aegj1b5e.xn--p1ai/factory/ivarus</t>
  </si>
  <si>
    <t>Миасская фабрика металла</t>
  </si>
  <si>
    <t>e.ivascheva@yandex.ru</t>
  </si>
  <si>
    <t>http://mfm74.ru/</t>
  </si>
  <si>
    <t>https://xn--80aegj1b5e.xn--p1ai/factory/miasskaya-fabrika-metalla</t>
  </si>
  <si>
    <t>Миасский Завод Арматуры</t>
  </si>
  <si>
    <t>ooo_pkf_tex@mail.ru</t>
  </si>
  <si>
    <t>http://xn--80aaaa5agmqehhbmuczgs6t.xn--p1ai/</t>
  </si>
  <si>
    <t>https://xn--80aegj1b5e.xn--p1ai/factory/miasskiy-zavod-armatury</t>
  </si>
  <si>
    <t>Миасский завод доильного оборудования</t>
  </si>
  <si>
    <t>mzdo@list.ru</t>
  </si>
  <si>
    <t>https://xn--80aegj1b5e.xn--p1ai/factory/miasskiy-zavod-doilnogo-oborudovaniya</t>
  </si>
  <si>
    <t>Миасский Завод Бытового Оборудования</t>
  </si>
  <si>
    <t>mzbo@bk.ru</t>
  </si>
  <si>
    <t>https://xn--80aegj1b5e.xn--p1ai/factory/miasskiy-zavod-bytovogo-oborudovaniya</t>
  </si>
  <si>
    <t>Миасский завод специализированных автомобилей</t>
  </si>
  <si>
    <t>ural@uralparm.ru</t>
  </si>
  <si>
    <t>http://automzsa.ru/</t>
  </si>
  <si>
    <t>https://xn--80aegj1b5e.xn--p1ai/factory/miasskiy-zavod-specializirovannyh-avtomobiley</t>
  </si>
  <si>
    <t>Миасский завод промышленной кооперации</t>
  </si>
  <si>
    <t>novaya-magistral@mail.ru</t>
  </si>
  <si>
    <t>http://mzpk74.ru/</t>
  </si>
  <si>
    <t>https://xn--80aegj1b5e.xn--p1ai/factory/miasskiy-zavod-promyshlennoy-kooperacii</t>
  </si>
  <si>
    <t>Миасский конвейерный завод №1</t>
  </si>
  <si>
    <t>info@mkz-1.ru</t>
  </si>
  <si>
    <t>http://mkz-1.ru/</t>
  </si>
  <si>
    <t>https://xn--80aegj1b5e.xn--p1ai/factory/miasskiy-konveyernyy-zavod-no1</t>
  </si>
  <si>
    <t>Миасский мясокомбинат</t>
  </si>
  <si>
    <t>info@ariant.ru</t>
  </si>
  <si>
    <t>https://xn--80aegj1b5e.xn--p1ai/factory/miasskiy-myasokombinat</t>
  </si>
  <si>
    <t>СпецТЭН-Миасс</t>
  </si>
  <si>
    <t>spezten@mail.ru</t>
  </si>
  <si>
    <t>http://spectenmiass.ru/</t>
  </si>
  <si>
    <t>https://xn--80aegj1b5e.xn--p1ai/factory/specten-miass</t>
  </si>
  <si>
    <t>Русский Урал Миасс</t>
  </si>
  <si>
    <t>russkiyural@mail.ru</t>
  </si>
  <si>
    <t>https://xn--80aegj1b5e.xn--p1ai/factory/russkiy-ural</t>
  </si>
  <si>
    <t>МиассЭлектроАппарат</t>
  </si>
  <si>
    <t>sale-vt@mail.ru</t>
  </si>
  <si>
    <t>http://mielap.ru/</t>
  </si>
  <si>
    <t>https://xn--80aegj1b5e.xn--p1ai/factory/miasselektroapparat</t>
  </si>
  <si>
    <t>ТопТриК Миасс</t>
  </si>
  <si>
    <t>http://xn--h1aekefjc.xn--p1ai/</t>
  </si>
  <si>
    <t>https://xn--80aegj1b5e.xn--p1ai/factory/toptrik</t>
  </si>
  <si>
    <t>ТЭНиК Миасс</t>
  </si>
  <si>
    <t>tenik_plus@mail.ru</t>
  </si>
  <si>
    <t>https://xn--80aegj1b5e.xn--p1ai/factory/tenik</t>
  </si>
  <si>
    <t>Урал Миасс</t>
  </si>
  <si>
    <t>gbi_ural@mail.ru</t>
  </si>
  <si>
    <t>http://www.gbiural.ru/</t>
  </si>
  <si>
    <t>https://xn--80aegj1b5e.xn--p1ai/factory/ural</t>
  </si>
  <si>
    <t>Уральская линия Миасс</t>
  </si>
  <si>
    <t>info@uralskaya-liniya.ru</t>
  </si>
  <si>
    <t>http://uralskaya-liniya.ru/</t>
  </si>
  <si>
    <t>https://xn--80aegj1b5e.xn--p1ai/factory/uralskaya-liniya</t>
  </si>
  <si>
    <t>УралПОЖТЕХНИКА Миасс</t>
  </si>
  <si>
    <t>uralpt@uralpt.ru</t>
  </si>
  <si>
    <t>http://uralpt.ru/</t>
  </si>
  <si>
    <t>https://xn--80aegj1b5e.xn--p1ai/factory/uralpozhtehnika</t>
  </si>
  <si>
    <t>Уральский завод бурового машиностроения Миасс</t>
  </si>
  <si>
    <t>urb4t@yandex.ru</t>
  </si>
  <si>
    <t>https://xn--80aegj1b5e.xn--p1ai/factory/uralskiy-zavod-burovogo-mashinostroeniya</t>
  </si>
  <si>
    <t>Уральский завод вторичных металлов Миасс</t>
  </si>
  <si>
    <t>uzvm@mail.ru</t>
  </si>
  <si>
    <t>https://xn--80aegj1b5e.xn--p1ai/factory/uralskiy-zavod-vtorichnyh-metallov</t>
  </si>
  <si>
    <t>Егоза — производство винтовых свай</t>
  </si>
  <si>
    <t>info@uralzvs.ru</t>
  </si>
  <si>
    <t>https://xn--80aegj1b5e.xn--p1ai/factory/egoza</t>
  </si>
  <si>
    <t>Фабрика Рекламы Миасс</t>
  </si>
  <si>
    <t>fr-miass@mail.ru</t>
  </si>
  <si>
    <t>http://fr-miass.ru/</t>
  </si>
  <si>
    <t>https://xn--80aegj1b5e.xn--p1ai/factory/fabrika-reklamy-0</t>
  </si>
  <si>
    <t>Энергопром Озерск</t>
  </si>
  <si>
    <t>enerprom@aopoes.ru</t>
  </si>
  <si>
    <t>http://enprom.ru/</t>
  </si>
  <si>
    <t>https://xn--80aegj1b5e.xn--p1ai/factory/energoprom</t>
  </si>
  <si>
    <t>GIRAFFE</t>
  </si>
  <si>
    <t>mail@giraffecrane.ru</t>
  </si>
  <si>
    <t>https://xn--80aegj1b5e.xn--p1ai/factory/giraffe</t>
  </si>
  <si>
    <t>Озерский завод энергоустановок</t>
  </si>
  <si>
    <t>mail@ozeu.ru</t>
  </si>
  <si>
    <t>https://xn--80aegj1b5e.xn--p1ai/factory/ozerskiy-zavod-energoustanovok</t>
  </si>
  <si>
    <t>РАДИУС Озерск</t>
  </si>
  <si>
    <t>okz@ozkab.ru</t>
  </si>
  <si>
    <t>http://radius-okz.com/</t>
  </si>
  <si>
    <t>https://xn--80aegj1b5e.xn--p1ai/factory/radius</t>
  </si>
  <si>
    <t>Завод изолированных труб Снежинск</t>
  </si>
  <si>
    <t>info@ooozit.ru</t>
  </si>
  <si>
    <t>http://ooozit.ru/</t>
  </si>
  <si>
    <t>https://xn--80aegj1b5e.xn--p1ai/factory/zavod-izolirovannyh-trub</t>
  </si>
  <si>
    <t>Чебаркульский рыбозавод</t>
  </si>
  <si>
    <t>Chebrybzavod@yandex.ru</t>
  </si>
  <si>
    <t>https://xn--80aegj1b5e.xn--p1ai/factory/chebarkulskiy-rybozavod</t>
  </si>
  <si>
    <t>Галина</t>
  </si>
  <si>
    <t>kitchens74@mail.ru</t>
  </si>
  <si>
    <t>https://xn--80aegj1b5e.xn--p1ai/factory/galina-0</t>
  </si>
  <si>
    <t>Завод Уралэнергоарматура</t>
  </si>
  <si>
    <t>uralenergoarmatura@inbox.ru</t>
  </si>
  <si>
    <t>http://uralenergoarmatura.ru/</t>
  </si>
  <si>
    <t>https://xn--80aegj1b5e.xn--p1ai/factory/zavod-uralenergoarmatura</t>
  </si>
  <si>
    <t>Чебаркульский завод крановых изделий</t>
  </si>
  <si>
    <t>czki2015@yandex.ru</t>
  </si>
  <si>
    <t>https://xn--80aegj1b5e.xn--p1ai/factory/chebarkulskiy-zavod-kranovyh-izdeliy</t>
  </si>
  <si>
    <t>Arisha Челябинск</t>
  </si>
  <si>
    <t>arishababy@mail.ru</t>
  </si>
  <si>
    <t>https://xn--80aegj1b5e.xn--p1ai/factory/arisha</t>
  </si>
  <si>
    <t>Чебаркульский Фанерный комбинат</t>
  </si>
  <si>
    <t>info@uralfan.ru</t>
  </si>
  <si>
    <t>http://uralfan.ru/</t>
  </si>
  <si>
    <t>https://xn--80aegj1b5e.xn--p1ai/factory/chebarkulskiy-fanernyy-kombinat</t>
  </si>
  <si>
    <t>Eccoluxe Челябинск</t>
  </si>
  <si>
    <t>eccoluxe@yandex.ru</t>
  </si>
  <si>
    <t>https://xn--80aegj1b5e.xn--p1ai/factory/eccoluxe</t>
  </si>
  <si>
    <t>Legno Челябинск</t>
  </si>
  <si>
    <t>7777-864@mail.ru</t>
  </si>
  <si>
    <t>https://xn--80aegj1b5e.xn--p1ai/factory/legno</t>
  </si>
  <si>
    <t>LETTO Челябинск</t>
  </si>
  <si>
    <t>letofabrika@mail.ru</t>
  </si>
  <si>
    <t>http://mebelleto.ru/</t>
  </si>
  <si>
    <t>https://xn--80aegj1b5e.xn--p1ai/factory/letto</t>
  </si>
  <si>
    <t>Plydex Челябинск</t>
  </si>
  <si>
    <t>https://xn--80aegj1b5e.xn--p1ai/factory/plydex</t>
  </si>
  <si>
    <t>SKARABO Челябинск</t>
  </si>
  <si>
    <t>mail@skmash.com</t>
  </si>
  <si>
    <t>http://xn--80aad7axje.xn--p1ai/</t>
  </si>
  <si>
    <t>https://xn--80aegj1b5e.xn--p1ai/factory/skarabo</t>
  </si>
  <si>
    <t>Алга-Профиль Челябинск</t>
  </si>
  <si>
    <t>market@alga-profil.ru</t>
  </si>
  <si>
    <t>http://alga-profil.ru/</t>
  </si>
  <si>
    <t>https://xn--80aegj1b5e.xn--p1ai/factory/alga-profil</t>
  </si>
  <si>
    <t>Фабрика перчаток Челябинск</t>
  </si>
  <si>
    <t>info@fabrikaperchatok.ru</t>
  </si>
  <si>
    <t>https://xn--80aegj1b5e.xn--p1ai/factory/fabrika-perchatok-0</t>
  </si>
  <si>
    <t>Адонис Челябинск</t>
  </si>
  <si>
    <t>info@komfortica.ru</t>
  </si>
  <si>
    <t>https://xn--80aegj1b5e.xn--p1ai/factory/adonis</t>
  </si>
  <si>
    <t>Александра Челябинск</t>
  </si>
  <si>
    <t>matras74td@mail.ru</t>
  </si>
  <si>
    <t>http://fm-aleksandra.ru/</t>
  </si>
  <si>
    <t>https://xn--80aegj1b5e.xn--p1ai/factory/aleksandra-1</t>
  </si>
  <si>
    <t>АЛГРИ Челябинск</t>
  </si>
  <si>
    <t>Fabrika@74rb.ru</t>
  </si>
  <si>
    <t>https://xn--80aegj1b5e.xn--p1ai/factory/algri</t>
  </si>
  <si>
    <t>Алина Челябинск</t>
  </si>
  <si>
    <t>pragma.74@yandex.ru</t>
  </si>
  <si>
    <t>http://galuzi-alina.ru/</t>
  </si>
  <si>
    <t>https://xn--80aegj1b5e.xn--p1ai/factory/alina-0</t>
  </si>
  <si>
    <t>ТД Альтернатива Челябинск</t>
  </si>
  <si>
    <t>alt7485@bk.ru</t>
  </si>
  <si>
    <t>https://xn--80aegj1b5e.xn--p1ai/factory/td-alternativa</t>
  </si>
  <si>
    <t>Андария Челябинск</t>
  </si>
  <si>
    <t>andaria.chel@list.ru</t>
  </si>
  <si>
    <t>http://andaria.ru/</t>
  </si>
  <si>
    <t>https://xn--80aegj1b5e.xn--p1ai/factory/andariya</t>
  </si>
  <si>
    <t>АртПарус Челябинск</t>
  </si>
  <si>
    <t>https://xn--80aegj1b5e.xn--p1ai/factory/artparus</t>
  </si>
  <si>
    <t>Арматурный завод Рубин с. Миасское</t>
  </si>
  <si>
    <t>zavodrubin@list.ru</t>
  </si>
  <si>
    <t>http://zavodrubin.ru/</t>
  </si>
  <si>
    <t>https://xn--80aegj1b5e.xn--p1ai/factory/armaturnyy-zavod-rubin</t>
  </si>
  <si>
    <t>Ассоль Челябинск</t>
  </si>
  <si>
    <t>ofis@assol74.ru</t>
  </si>
  <si>
    <t>http://www.assol74.ru/</t>
  </si>
  <si>
    <t>https://xn--80aegj1b5e.xn--p1ai/factory/assol</t>
  </si>
  <si>
    <t>АртПрофиль Челябинск</t>
  </si>
  <si>
    <t>Rusprof74@gmail.com</t>
  </si>
  <si>
    <t>http://artprofil74.ru/</t>
  </si>
  <si>
    <t>https://xn--80aegj1b5e.xn--p1ai/factory/artprofil</t>
  </si>
  <si>
    <t>АФЗ-ИНЖИНИРИНГ Челябинск</t>
  </si>
  <si>
    <t>afz74@yandex.ru</t>
  </si>
  <si>
    <t>http://afz74.ru/</t>
  </si>
  <si>
    <t>https://xn--80aegj1b5e.xn--p1ai/factory/afz-2</t>
  </si>
  <si>
    <t>Афанасьевский маслозавод Челябинск</t>
  </si>
  <si>
    <t>afanasiymz@gmail.com</t>
  </si>
  <si>
    <t>https://xn--80aegj1b5e.xn--p1ai/factory/afanasevskiy-maslozavod</t>
  </si>
  <si>
    <t>БЕТОНИК Челябинск</t>
  </si>
  <si>
    <t>1betonik@mail.ru</t>
  </si>
  <si>
    <t>http://xn--90aijinf1a.xn--p1ai/</t>
  </si>
  <si>
    <t>https://xn--80aegj1b5e.xn--p1ai/factory/betonik</t>
  </si>
  <si>
    <t>БИЗОЛ Челябинск</t>
  </si>
  <si>
    <t>info@ztibizol.ru</t>
  </si>
  <si>
    <t>http://ztibizol.ru/</t>
  </si>
  <si>
    <t>https://xn--80aegj1b5e.xn--p1ai/factory/bizol</t>
  </si>
  <si>
    <t>Брант Челябинск</t>
  </si>
  <si>
    <t>mail@brant.ru</t>
  </si>
  <si>
    <t>https://xn--80aegj1b5e.xn--p1ai/factory/brant</t>
  </si>
  <si>
    <t>Бурспецтехника Челябинск</t>
  </si>
  <si>
    <t>bst174@yandex.ru</t>
  </si>
  <si>
    <t>https://xn--80aegj1b5e.xn--p1ai/factory/burspectehnika</t>
  </si>
  <si>
    <t>Росвент Челябинск</t>
  </si>
  <si>
    <t>city74@rosvent.ru</t>
  </si>
  <si>
    <t>http://www.rosvent.ru/</t>
  </si>
  <si>
    <t>https://xn--80aegj1b5e.xn--p1ai/factory/rosvent</t>
  </si>
  <si>
    <t>Веста-н Челябинск</t>
  </si>
  <si>
    <t>westa-n@mail.ru</t>
  </si>
  <si>
    <t>https://xn--80aegj1b5e.xn--p1ai/factory/vesta-n</t>
  </si>
  <si>
    <t>Дроссельный электропривод Челябинск</t>
  </si>
  <si>
    <t>vlad@drossel74.ru</t>
  </si>
  <si>
    <t>https://xn--80aegj1b5e.xn--p1ai/factory/drosselnyy-elektroprivod</t>
  </si>
  <si>
    <t>Горнозаводское объединение Челябинск</t>
  </si>
  <si>
    <t>office@drossel.ru</t>
  </si>
  <si>
    <t>http://drossel.ru/</t>
  </si>
  <si>
    <t>https://xn--80aegj1b5e.xn--p1ai/factory/gornozavodskoe-obedinenie</t>
  </si>
  <si>
    <t>Второй Завод Высокоточной Продукции Челябинск</t>
  </si>
  <si>
    <t>info@vzvp.ru</t>
  </si>
  <si>
    <t>http://vzvp.ru/</t>
  </si>
  <si>
    <t>https://xn--80aegj1b5e.xn--p1ai/factory/vtoroy-zavod-vysokotochnoy-produkcii</t>
  </si>
  <si>
    <t>Давлекановские полуфабрикаты Уфа</t>
  </si>
  <si>
    <t>2572571@mail.ru</t>
  </si>
  <si>
    <t>http://davlekanovskie.ru/</t>
  </si>
  <si>
    <t>https://xn--80aegj1b5e.xn--p1ai/factory/davlekanovskie-polufabrikaty</t>
  </si>
  <si>
    <t>Сталеторговый дом Челябинск</t>
  </si>
  <si>
    <t>info@staltorgdom.ru</t>
  </si>
  <si>
    <t>http://staltorgdom.ru/</t>
  </si>
  <si>
    <t>https://xn--80aegj1b5e.xn--p1ai/factory/staletorgovyy-dom</t>
  </si>
  <si>
    <t>ДиРСТ Челябинск</t>
  </si>
  <si>
    <t>info@dirst.ru</t>
  </si>
  <si>
    <t>https://xn--80aegj1b5e.xn--p1ai/factory/dirst</t>
  </si>
  <si>
    <t>Долли Челябинск</t>
  </si>
  <si>
    <t>dolli-fab@mail.ru</t>
  </si>
  <si>
    <t>https://xn--80aegj1b5e.xn--p1ai/factory/dolli</t>
  </si>
  <si>
    <t>ДСТ-УРАЛ Челябинск</t>
  </si>
  <si>
    <t>info@tm10.ru</t>
  </si>
  <si>
    <t>http://tm10.ru/</t>
  </si>
  <si>
    <t>https://xn--80aegj1b5e.xn--p1ai/factory/dst-ural</t>
  </si>
  <si>
    <t>Елисеевские полуфабрикаты с. Бородиновка</t>
  </si>
  <si>
    <t>http://xn----8sbadcraab0adeugdi4crxhd9aqy6p.xn--p1ai/</t>
  </si>
  <si>
    <t>https://xn--80aegj1b5e.xn--p1ai/factory/eliseevskie-polufabrikaty</t>
  </si>
  <si>
    <t>ЖБИ-2 БЕТОН Челябинск</t>
  </si>
  <si>
    <t>rastvor74@mail.ru</t>
  </si>
  <si>
    <t>http://2beton.ru/</t>
  </si>
  <si>
    <t>https://xn--80aegj1b5e.xn--p1ai/factory/zhbi-2-beton</t>
  </si>
  <si>
    <t>ЗАВОД ЗВЕЗДА Челябинск</t>
  </si>
  <si>
    <t>info@zavodzvezda.ru</t>
  </si>
  <si>
    <t>https://xn--80aegj1b5e.xn--p1ai/factory/zavod-zvezda-0</t>
  </si>
  <si>
    <t>СтройБизнес Челябинск</t>
  </si>
  <si>
    <t>info@sb74.ru</t>
  </si>
  <si>
    <t>https://xn--80aegj1b5e.xn--p1ai/factory/stroybiznes</t>
  </si>
  <si>
    <t>ЗДТиС Челябинск</t>
  </si>
  <si>
    <t>service@zdtis.ru</t>
  </si>
  <si>
    <t>https://xn--80aegj1b5e.xn--p1ai/factory/zdtis</t>
  </si>
  <si>
    <t>Завод иммерсионного печатного оборудования Челябинск</t>
  </si>
  <si>
    <t>zipo-a@yandex.ru</t>
  </si>
  <si>
    <t>http://xn----8sbgffdihdcwhc9bk8ar0opc.xn--p1ai/</t>
  </si>
  <si>
    <t>https://xn--80aegj1b5e.xn--p1ai/factory/zipo-0</t>
  </si>
  <si>
    <t>Завод легких конструкций Челябинск</t>
  </si>
  <si>
    <t>tdzlk2005@gmail.com</t>
  </si>
  <si>
    <t>http://tdzlk.ru/</t>
  </si>
  <si>
    <t>https://xn--80aegj1b5e.xn--p1ai/factory/zavod-legkih-konstrukciy</t>
  </si>
  <si>
    <t>Завод Крепежных Изделий Челябинск</t>
  </si>
  <si>
    <t>zki-74@mail.ru</t>
  </si>
  <si>
    <t>http://zki-74.ru/</t>
  </si>
  <si>
    <t>https://xn--80aegj1b5e.xn--p1ai/factory/zavod-krepezhnyh-izdeliy</t>
  </si>
  <si>
    <t>Завод Металлических Сеток Корвет Челябинск</t>
  </si>
  <si>
    <t>korvet174@mail.ru</t>
  </si>
  <si>
    <t>http://korvet174.ru/</t>
  </si>
  <si>
    <t>https://xn--80aegj1b5e.xn--p1ai/factory/zavod-metallicheskih-setok-korvet-0</t>
  </si>
  <si>
    <t>Завод МеталлоЗаготовки Челябинск</t>
  </si>
  <si>
    <t>ooozmz@inbox.ru</t>
  </si>
  <si>
    <t>https://xn--80aegj1b5e.xn--p1ai/factory/zavod-metallozagotovki</t>
  </si>
  <si>
    <t>Завод МетроСтандарт Челябинск</t>
  </si>
  <si>
    <t>zao-zms@mail.ru</t>
  </si>
  <si>
    <t>https://xn--80aegj1b5e.xn--p1ai/factory/zavod-metrostandart</t>
  </si>
  <si>
    <t>Завод Нефтехимического Оборудования Челябинск</t>
  </si>
  <si>
    <t>info@znho.ru</t>
  </si>
  <si>
    <t>https://xn--80aegj1b5e.xn--p1ai/factory/zavod-neftehimicheskogo-oborudovaniya</t>
  </si>
  <si>
    <t>Завод нестандартных автомобильных конструкций Челябинск</t>
  </si>
  <si>
    <t>info@myznak.ru</t>
  </si>
  <si>
    <t>http://myznak.ru/</t>
  </si>
  <si>
    <t>https://xn--80aegj1b5e.xn--p1ai/factory/znak</t>
  </si>
  <si>
    <t>Завод промышленного оборудования Челябинск</t>
  </si>
  <si>
    <t>zpo@zpo.ru</t>
  </si>
  <si>
    <t>http://zpo.ru/</t>
  </si>
  <si>
    <t>https://xn--80aegj1b5e.xn--p1ai/factory/zavod-promyshlennogo-oborudovaniya-1</t>
  </si>
  <si>
    <t>Завод Пружин Челябинск</t>
  </si>
  <si>
    <t>m3@pr-ut.ru</t>
  </si>
  <si>
    <t>https://xn--80aegj1b5e.xn--p1ai/factory/zavod-pruzhin</t>
  </si>
  <si>
    <t>Завод теплоизоляции труб Челябинск</t>
  </si>
  <si>
    <t>ppm_i@mail.ru</t>
  </si>
  <si>
    <t>http://www.ppmi.su/</t>
  </si>
  <si>
    <t>https://xn--80aegj1b5e.xn--p1ai/factory/zavod-teploizolyacii-trub</t>
  </si>
  <si>
    <t>Завод Триумф Челябинск</t>
  </si>
  <si>
    <t>info@zavodtriumph.ru</t>
  </si>
  <si>
    <t>https://xn--80aegj1b5e.xn--p1ai/factory/zavod-triumf</t>
  </si>
  <si>
    <t>Завод тяжелого машиностроения Челябинск</t>
  </si>
  <si>
    <t>ztm-sale@yandex.ru</t>
  </si>
  <si>
    <t>https://xn--80aegj1b5e.xn--p1ai/factory/zavod-tyazhelogo-mashinostroeniya</t>
  </si>
  <si>
    <t>Завод углеродных и композиционных материалов Челябинск</t>
  </si>
  <si>
    <t>info@umatex.com</t>
  </si>
  <si>
    <t>https://xn--80aegj1b5e.xn--p1ai/factory/zavod-uglerodnyh-i-kompozicionnyh-materialov</t>
  </si>
  <si>
    <t>Завод УСМК Челябинск</t>
  </si>
  <si>
    <t>plazma@usmk74.com</t>
  </si>
  <si>
    <t>http://plazma74.com/</t>
  </si>
  <si>
    <t>https://xn--80aegj1b5e.xn--p1ai/factory/zavod-usmk</t>
  </si>
  <si>
    <t>Завод экологических покрытий Челябинск</t>
  </si>
  <si>
    <t>commerce@ees74.ru</t>
  </si>
  <si>
    <t>http://ees74.ru/</t>
  </si>
  <si>
    <t>https://xn--80aegj1b5e.xn--p1ai/factory/zavod-ekologicheskih-pokrytiy</t>
  </si>
  <si>
    <t>Лаборатория живого пива Челябинск</t>
  </si>
  <si>
    <t>pivzavod74@mail.ru</t>
  </si>
  <si>
    <t>http://pivzavod74.ru/</t>
  </si>
  <si>
    <t>https://xn--80aegj1b5e.xn--p1ai/factory/laboratoriya-zhivogo-piva-chelyabinsk</t>
  </si>
  <si>
    <t>Красивый двор Челябинск</t>
  </si>
  <si>
    <t>Korolkova.t@k-dvor.ru</t>
  </si>
  <si>
    <t>http://k-dvor.ru/</t>
  </si>
  <si>
    <t>https://xn--80aegj1b5e.xn--p1ai/factory/krasivyy-dvor</t>
  </si>
  <si>
    <t>Челябинский завод цветных металлов</t>
  </si>
  <si>
    <t>chzcm@mail.ru</t>
  </si>
  <si>
    <t>http://chzcm.ru/</t>
  </si>
  <si>
    <t>https://xn--80aegj1b5e.xn--p1ai/factory/chzcm</t>
  </si>
  <si>
    <t>Лофтовик Челябинск</t>
  </si>
  <si>
    <t>loftovik@mail.ru</t>
  </si>
  <si>
    <t>https://xn--80aegj1b5e.xn--p1ai/factory/loftovik</t>
  </si>
  <si>
    <t>Макроком Челябинск</t>
  </si>
  <si>
    <t>sale@macrocom.pro</t>
  </si>
  <si>
    <t>http://macrocom.pro/#top</t>
  </si>
  <si>
    <t>https://xn--80aegj1b5e.xn--p1ai/factory/makrokom</t>
  </si>
  <si>
    <t>Майя Фабрика мебели Челябинск</t>
  </si>
  <si>
    <t>maya-mebel@mail.ru</t>
  </si>
  <si>
    <t>https://xn--80aegj1b5e.xn--p1ai/factory/mayya</t>
  </si>
  <si>
    <t>фабрика матрасов Матраскин Челябинск</t>
  </si>
  <si>
    <t>matraskin74@yandex.ru</t>
  </si>
  <si>
    <t>https://xn--80aegj1b5e.xn--p1ai/factory/matraskin</t>
  </si>
  <si>
    <t>Фабрика мебели Мега Челябинск</t>
  </si>
  <si>
    <t>https://xn--80aegj1b5e.xn--p1ai/factory/fabrika-mebeli-mega</t>
  </si>
  <si>
    <t>Металл-Завод Челябинск</t>
  </si>
  <si>
    <t>chlb@mtzd.ru</t>
  </si>
  <si>
    <t>http://www.chlb.metall-zavod.ru/</t>
  </si>
  <si>
    <t>https://xn--80aegj1b5e.xn--p1ai/factory/metall-zavod-5</t>
  </si>
  <si>
    <t>Машиностроительный завод Метаб Челябинск</t>
  </si>
  <si>
    <t>metab@yandex.ru</t>
  </si>
  <si>
    <t>https://xn--80aegj1b5e.xn--p1ai/factory/metab</t>
  </si>
  <si>
    <t>ЗАВОД ЭЛЕМЕНТОВ ТРУБОПРОВОДОВ Челябинск</t>
  </si>
  <si>
    <t>sales@zet74.ru</t>
  </si>
  <si>
    <t>https://xn--80aegj1b5e.xn--p1ai/factory/zavod-elementov-truboprovodov</t>
  </si>
  <si>
    <t>Каталина Челябинск</t>
  </si>
  <si>
    <t>katalina.74@yandex.ru</t>
  </si>
  <si>
    <t>https://xn--80aegj1b5e.xn--p1ai/factory/katalina</t>
  </si>
  <si>
    <t>ЗЭММ Челябинск</t>
  </si>
  <si>
    <t>info@zemm.su</t>
  </si>
  <si>
    <t>https://xn--80aegj1b5e.xn--p1ai/factory/zemm</t>
  </si>
  <si>
    <t>Интерпром пос. Есаульский</t>
  </si>
  <si>
    <t>info@interprom.site</t>
  </si>
  <si>
    <t>https://xn--80aegj1b5e.xn--p1ai/factory/interprom</t>
  </si>
  <si>
    <t>Келан Челябинск</t>
  </si>
  <si>
    <t>info@zmkelan.ru</t>
  </si>
  <si>
    <t>https://xn--80aegj1b5e.xn--p1ai/factory/kelan</t>
  </si>
  <si>
    <t>Комус-Упаковка Челябинск</t>
  </si>
  <si>
    <t>bsbua@region.komus.net</t>
  </si>
  <si>
    <t>http://komus-upakovka.ru/</t>
  </si>
  <si>
    <t>https://xn--80aegj1b5e.xn--p1ai/factory/komus-upakovka</t>
  </si>
  <si>
    <t>Комфорт Челябинск</t>
  </si>
  <si>
    <t>sales@bumko.ru</t>
  </si>
  <si>
    <t>http://bumko.ru/</t>
  </si>
  <si>
    <t>https://xn--80aegj1b5e.xn--p1ai/factory/komfort-0</t>
  </si>
  <si>
    <t>КОРФ Дзержинский</t>
  </si>
  <si>
    <t>korf@po-korf.ru</t>
  </si>
  <si>
    <t>https://xn--80aegj1b5e.xn--p1ai/factory/korf</t>
  </si>
  <si>
    <t>МетТерра Челябинск</t>
  </si>
  <si>
    <t>info@metterra.ru</t>
  </si>
  <si>
    <t>https://xn--80aegj1b5e.xn--p1ai/factory/metterra</t>
  </si>
  <si>
    <t>Косов Челябинск</t>
  </si>
  <si>
    <t>maslo@kosovmz.ru</t>
  </si>
  <si>
    <t>http://kosovmz.ru/</t>
  </si>
  <si>
    <t>https://xn--80aegj1b5e.xn--p1ai/factory/kosov</t>
  </si>
  <si>
    <t>Mystery Furs Челябинск</t>
  </si>
  <si>
    <t>info@mysteryfurs.ru</t>
  </si>
  <si>
    <t>https://xn--80aegj1b5e.xn--p1ai/factory/mystery-furs</t>
  </si>
  <si>
    <t>Завод малогабаритных ЖБИ Еманжелинск</t>
  </si>
  <si>
    <t>info@zavodmzbi.ru</t>
  </si>
  <si>
    <t>https://xn--80aegj1b5e.xn--p1ai/factory/mzhbi-0</t>
  </si>
  <si>
    <t>Челябинский часововй завод Молния</t>
  </si>
  <si>
    <t>sales@molnija.shop</t>
  </si>
  <si>
    <t>https://xn--80aegj1b5e.xn--p1ai/factory/molniya-taym</t>
  </si>
  <si>
    <t>Фабрика Монарх</t>
  </si>
  <si>
    <t>info@monarh.org</t>
  </si>
  <si>
    <t>https://xn--80aegj1b5e.xn--p1ai/factory/monarh</t>
  </si>
  <si>
    <t>Неофабрика Челябинск</t>
  </si>
  <si>
    <t>sales@neofabrika.ru</t>
  </si>
  <si>
    <t>https://xn--80aegj1b5e.xn--p1ai/factory/neofabrika</t>
  </si>
  <si>
    <t>Нэндо Челябинск</t>
  </si>
  <si>
    <t>yana@fabrika-ural.ru</t>
  </si>
  <si>
    <t>https://xn--80aegj1b5e.xn--p1ai/factory/nendo</t>
  </si>
  <si>
    <t>Новазавод Челябинск</t>
  </si>
  <si>
    <t>https://xn--80aegj1b5e.xn--p1ai/factory/novazavod</t>
  </si>
  <si>
    <t>Фабрика матрасов NOCTURNE Челябинск</t>
  </si>
  <si>
    <t>http://matras-n.ru/</t>
  </si>
  <si>
    <t>https://xn--80aegj1b5e.xn--p1ai/factory/nocturne</t>
  </si>
  <si>
    <t>Окна Класс</t>
  </si>
  <si>
    <t>okna@klass74.ru</t>
  </si>
  <si>
    <t>http://www.klass74.ru/</t>
  </si>
  <si>
    <t>https://xn--80aegj1b5e.xn--p1ai/factory/okna-klass</t>
  </si>
  <si>
    <t>Озёрский лакокрасочный завод</t>
  </si>
  <si>
    <t>ozk116@yandex.ru</t>
  </si>
  <si>
    <t>https://xn--80aegj1b5e.xn--p1ai/factory/olkz</t>
  </si>
  <si>
    <t>Завод Объёмные гидравлические машины Челябинск</t>
  </si>
  <si>
    <t>ogmk@ogmk74.ru</t>
  </si>
  <si>
    <t>http://www.ogmk74.ru/</t>
  </si>
  <si>
    <t>https://xn--80aegj1b5e.xn--p1ai/factory/ogm</t>
  </si>
  <si>
    <t>Опытный Завод Нестандартного Оборудования</t>
  </si>
  <si>
    <t>ozno74@yandex.ru</t>
  </si>
  <si>
    <t>https://xn--80aegj1b5e.xn--p1ai/factory/ozno-0</t>
  </si>
  <si>
    <t>Фабрика мебели Оливин Копейск</t>
  </si>
  <si>
    <t>info@olivin-mebel.ru</t>
  </si>
  <si>
    <t>http://olivin-mebel.ru/</t>
  </si>
  <si>
    <t>https://xn--80aegj1b5e.xn--p1ai/factory/olivin</t>
  </si>
  <si>
    <t>Фабрика матрасов Ортис Челябинск</t>
  </si>
  <si>
    <t>info@fm-ortis.ru</t>
  </si>
  <si>
    <t>http://fm-ortis.ru/</t>
  </si>
  <si>
    <t>https://xn--80aegj1b5e.xn--p1ai/factory/ortis</t>
  </si>
  <si>
    <t>Первый Маслозавод Челябинск</t>
  </si>
  <si>
    <t>buh@1maslozavod.ru</t>
  </si>
  <si>
    <t>https://xn--80aegj1b5e.xn--p1ai/factory/pervyy-maslozavod</t>
  </si>
  <si>
    <t>Первый оконный завод Челябинск</t>
  </si>
  <si>
    <t>zakaz@poz174.ru</t>
  </si>
  <si>
    <t>http://poz174.ru/</t>
  </si>
  <si>
    <t>https://xn--80aegj1b5e.xn--p1ai/factory/pervyy-okonnyy-zavod-0</t>
  </si>
  <si>
    <t>Полимерспецстрой п. Томинский</t>
  </si>
  <si>
    <t>http://zaopss.ru/</t>
  </si>
  <si>
    <t>https://xn--80aegj1b5e.xn--p1ai/factory/polimerspecstroy</t>
  </si>
  <si>
    <t>Пищевая Фабрика Челябинск</t>
  </si>
  <si>
    <t>ab@foodfab.ru</t>
  </si>
  <si>
    <t>https://xn--80aegj1b5e.xn--p1ai/factory/pishchevaya-fabrika</t>
  </si>
  <si>
    <t>НПП Поток Челябинск</t>
  </si>
  <si>
    <t>potok@wenta.ru</t>
  </si>
  <si>
    <t>https://xn--80aegj1b5e.xn--p1ai/factory/npp-potok</t>
  </si>
  <si>
    <t>ЗТО Поток</t>
  </si>
  <si>
    <t>info@zto-potok.ru</t>
  </si>
  <si>
    <t>http://xn----mtbkobafve.xn--p1ai/</t>
  </si>
  <si>
    <t>https://xn--80aegj1b5e.xn--p1ai/factory/zto-potok</t>
  </si>
  <si>
    <t>Машзавод ПРОМВИС Челябинск</t>
  </si>
  <si>
    <t>info@mzpvs.ru</t>
  </si>
  <si>
    <t>https://xn--80aegj1b5e.xn--p1ai/factory/mashzavod-promvis</t>
  </si>
  <si>
    <t>Завод Проммеханизация Челябинск</t>
  </si>
  <si>
    <t>zavodpmm@mail.ru</t>
  </si>
  <si>
    <t>https://xn--80aegj1b5e.xn--p1ai/factory/prommehanizaciya</t>
  </si>
  <si>
    <t>Промкомплекс Челябинск</t>
  </si>
  <si>
    <t>74betonzavod@mail.ru</t>
  </si>
  <si>
    <t>https://xn--80aegj1b5e.xn--p1ai/factory/promkompleks</t>
  </si>
  <si>
    <t>Протон Челябинск</t>
  </si>
  <si>
    <t>chelyabinsk@zavodkotlov.ru</t>
  </si>
  <si>
    <t>http://zavodkotlov74.ru/</t>
  </si>
  <si>
    <t>https://xn--80aegj1b5e.xn--p1ai/factory/proton-2</t>
  </si>
  <si>
    <t>РадамирПласт Челябинск</t>
  </si>
  <si>
    <t>ales@100plast.ru</t>
  </si>
  <si>
    <t>https://xn--80aegj1b5e.xn--p1ai/factory/radamirplast</t>
  </si>
  <si>
    <t>Равис – птицефабрика Сосновская</t>
  </si>
  <si>
    <t>ravischel@surnet.ru</t>
  </si>
  <si>
    <t>https://xn--80aegj1b5e.xn--p1ai/factory/ravis</t>
  </si>
  <si>
    <t>Экспериментальный завод нестандартного оборудования Ресурс Челябинск</t>
  </si>
  <si>
    <t>info@zr74.ru</t>
  </si>
  <si>
    <t>http://zr74.ru/index.html</t>
  </si>
  <si>
    <t>https://xn--80aegj1b5e.xn--p1ai/factory/resurs-1</t>
  </si>
  <si>
    <t>ROCKSON Челябинск</t>
  </si>
  <si>
    <t>info@mzrockson.ru</t>
  </si>
  <si>
    <t>https://xn--80aegj1b5e.xn--p1ai/factory/rockson</t>
  </si>
  <si>
    <t>Завод металлоконструкций Рябина Челябинск</t>
  </si>
  <si>
    <t>rasp@zmkr.ru</t>
  </si>
  <si>
    <t>https://xn--80aegj1b5e.xn--p1ai/factory/zmk-ryabina</t>
  </si>
  <si>
    <t>Завод Силач Челябинск</t>
  </si>
  <si>
    <t>info@siterra.ru</t>
  </si>
  <si>
    <t>http://zavod-silach.ru/</t>
  </si>
  <si>
    <t>https://xn--80aegj1b5e.xn--p1ai/factory/zavod-silach</t>
  </si>
  <si>
    <t>Сигма-Блок Челябинск</t>
  </si>
  <si>
    <t>info@sigma-blok.ru</t>
  </si>
  <si>
    <t>https://xn--80aegj1b5e.xn--p1ai/factory/sigma-blok</t>
  </si>
  <si>
    <t>Фабрика мягкой мебели Сириус Челябинск</t>
  </si>
  <si>
    <t>sirius-m@yandex.ru</t>
  </si>
  <si>
    <t>https://xn--80aegj1b5e.xn--p1ai/factory/sirius-0</t>
  </si>
  <si>
    <t>Специальные Дорожные Машины Челябинск</t>
  </si>
  <si>
    <t>sdm@sdm25.ru</t>
  </si>
  <si>
    <t>https://xn--80aegj1b5e.xn--p1ai/factory/specdormash</t>
  </si>
  <si>
    <t>Завод металлоконструкций Система Челябинск</t>
  </si>
  <si>
    <t>info@zmk-sistema.ru</t>
  </si>
  <si>
    <t>https://xn--80aegj1b5e.xn--p1ai/factory/zmk-sistema</t>
  </si>
  <si>
    <t>Современные технологии изоляции п. Новосинеглазово</t>
  </si>
  <si>
    <t>sales@zavodsti.ru</t>
  </si>
  <si>
    <t>https://xn--80aegj1b5e.xn--p1ai/factory/sti</t>
  </si>
  <si>
    <t>Завод грузоподъемного оборудования СПО Челябинск</t>
  </si>
  <si>
    <t>bh@zavod-spo.ru</t>
  </si>
  <si>
    <t>https://xn--80aegj1b5e.xn--p1ai/factory/zavod-spo</t>
  </si>
  <si>
    <t>Фабрика Стройиндустрия</t>
  </si>
  <si>
    <t>sale@ksi2000.ru</t>
  </si>
  <si>
    <t>https://xn--80aegj1b5e.xn--p1ai/factory/fabrika-stroyindustriya</t>
  </si>
  <si>
    <t>ТЕХНОБЕТОН Челябинск</t>
  </si>
  <si>
    <t>sales@t-bet.ru</t>
  </si>
  <si>
    <t>https://xn--80aegj1b5e.xn--p1ai/factory/tehnobeton</t>
  </si>
  <si>
    <t>Завод конструкционных материалов ТехноКарб</t>
  </si>
  <si>
    <t>https://xn--80aegj1b5e.xn--p1ai/factory/zkm-tehnokarb</t>
  </si>
  <si>
    <t>МеталлоЦентр Титан Челябинск</t>
  </si>
  <si>
    <t>zakaz@mc-titan.ru</t>
  </si>
  <si>
    <t>https://xn--80aegj1b5e.xn--p1ai/factory/metallocentr-titan</t>
  </si>
  <si>
    <t>Завод соединительных деталей трубопроводов ТРУБОСТАН Челябинск</t>
  </si>
  <si>
    <t>info@trubostan.ru</t>
  </si>
  <si>
    <t>http://trubostan.ru/</t>
  </si>
  <si>
    <t>https://xn--80aegj1b5e.xn--p1ai/factory/trubostan</t>
  </si>
  <si>
    <t>УралБетон</t>
  </si>
  <si>
    <t>uralbeton74.ru@gmail.com</t>
  </si>
  <si>
    <t>http://uralbeton74.ru/</t>
  </si>
  <si>
    <t>https://xn--80aegj1b5e.xn--p1ai/factory/uralbeton</t>
  </si>
  <si>
    <t>УралКранЗавод Челябинск</t>
  </si>
  <si>
    <t>rkk74@mail.ru</t>
  </si>
  <si>
    <t>https://xn--80aegj1b5e.xn--p1ai/factory/uralkranzavod</t>
  </si>
  <si>
    <t>Уралокно</t>
  </si>
  <si>
    <t>ural_okno@mail.ru</t>
  </si>
  <si>
    <t>http://uralokno.ru/</t>
  </si>
  <si>
    <t>https://xn--80aegj1b5e.xn--p1ai/factory/uralokno</t>
  </si>
  <si>
    <t>УралСервисСтрой</t>
  </si>
  <si>
    <t>beton@betonuss.ru</t>
  </si>
  <si>
    <t>https://xn--80aegj1b5e.xn--p1ai/factory/betonuss</t>
  </si>
  <si>
    <t>Уральская Металлообрабатывающая Компания</t>
  </si>
  <si>
    <t>umwc@mail.ru</t>
  </si>
  <si>
    <t>http://umwc.ru/</t>
  </si>
  <si>
    <t>https://xn--80aegj1b5e.xn--p1ai/factory/umk-0</t>
  </si>
  <si>
    <t>Уральская фабрика профессиональной одежды</t>
  </si>
  <si>
    <t>info@spec74.ru</t>
  </si>
  <si>
    <t>http://spec74.ru/</t>
  </si>
  <si>
    <t>https://xn--80aegj1b5e.xn--p1ai/factory/uralskaya-fabrika-professionalnoy-odezhdy</t>
  </si>
  <si>
    <t>Уральский Завод Газоочистной Аппаратуры Челябинск</t>
  </si>
  <si>
    <t>AS@YZGA.RU</t>
  </si>
  <si>
    <t>https://xn--80aegj1b5e.xn--p1ai/factory/uzgach</t>
  </si>
  <si>
    <t>Фабрика Уральские пельмени</t>
  </si>
  <si>
    <t>director@ural-pelmeni.ru</t>
  </si>
  <si>
    <t>https://xn--80aegj1b5e.xn--p1ai/factory/uralskie-pelmeni</t>
  </si>
  <si>
    <t>Уральский завод гибочных изделий</t>
  </si>
  <si>
    <t>uzgi74@mail.ru</t>
  </si>
  <si>
    <t>https://xn--80aegj1b5e.xn--p1ai/factory/uzgi</t>
  </si>
  <si>
    <t>Уральский завод изоляции Гермес</t>
  </si>
  <si>
    <t>germesizol@mail.ru</t>
  </si>
  <si>
    <t>https://xn--80aegj1b5e.xn--p1ai/factory/uralskiy-zavod-izolyacii-germes</t>
  </si>
  <si>
    <t>СТО Кранов Челябинск</t>
  </si>
  <si>
    <t>info@sto-kranov.ru</t>
  </si>
  <si>
    <t>http://sto-kranov.ru/</t>
  </si>
  <si>
    <t>https://xn--80aegj1b5e.xn--p1ai/factory/sto-kranov</t>
  </si>
  <si>
    <t>ДЮПАН – Дюралевые панели Челябинск</t>
  </si>
  <si>
    <t>office@dupan.ru</t>
  </si>
  <si>
    <t>http://dupan.ru/index.html</t>
  </si>
  <si>
    <t>https://xn--80aegj1b5e.xn--p1ai/factory/dyupan</t>
  </si>
  <si>
    <t>Уральский завод красок</t>
  </si>
  <si>
    <t>zakaz@kraski-174.ru</t>
  </si>
  <si>
    <t>https://xn--80aegj1b5e.xn--p1ai/factory/uralskiy-zavod-krasok</t>
  </si>
  <si>
    <t>Уральский завод полимерных изделий</t>
  </si>
  <si>
    <t>uzpi@mail.ru</t>
  </si>
  <si>
    <t>http://uzpi.su/</t>
  </si>
  <si>
    <t>https://xn--80aegj1b5e.xn--p1ai/factory/uzpi</t>
  </si>
  <si>
    <t>Уральский завод металлообработки и тяжелого машиностроения</t>
  </si>
  <si>
    <t>info@uzmtm.ru</t>
  </si>
  <si>
    <t>https://xn--80aegj1b5e.xn--p1ai/factory/uzmtm</t>
  </si>
  <si>
    <t>Уральский завод стеклопластиковых изделий</t>
  </si>
  <si>
    <t>info@uzsi74.com</t>
  </si>
  <si>
    <t>https://xn--80aegj1b5e.xn--p1ai/factory/uralskiy-zavod-stekloplastikovyh-izdeliy</t>
  </si>
  <si>
    <t>Челябинский краноремонтный завод</t>
  </si>
  <si>
    <t>info@chkrz.ru</t>
  </si>
  <si>
    <t>https://xn--80aegj1b5e.xn--p1ai/factory/chkrz</t>
  </si>
  <si>
    <t>Уральский промышленный завод</t>
  </si>
  <si>
    <t>info@upzavod.ru</t>
  </si>
  <si>
    <t>https://xn--80aegj1b5e.xn--p1ai/factory/upz-1</t>
  </si>
  <si>
    <t>Завод Уральский экскаватор</t>
  </si>
  <si>
    <t>uraleks1006@mail.ru</t>
  </si>
  <si>
    <t>http://uraleks-zavod.ru/</t>
  </si>
  <si>
    <t>https://xn--80aegj1b5e.xn--p1ai/factory/zavod-uraleks</t>
  </si>
  <si>
    <t>Уральский краноремонтный завод</t>
  </si>
  <si>
    <t>ukrz@mail.ru</t>
  </si>
  <si>
    <t>https://xn--80aegj1b5e.xn--p1ai/factory/ukrz</t>
  </si>
  <si>
    <t>Уральский пружинно-механический завод</t>
  </si>
  <si>
    <t>zakaz@ural-zavod.ru</t>
  </si>
  <si>
    <t>https://xn--80aegj1b5e.xn--p1ai/factory/upmz</t>
  </si>
  <si>
    <t>Уралэлектромуфта</t>
  </si>
  <si>
    <t>info@uralmufta.ru</t>
  </si>
  <si>
    <t>https://xn--80aegj1b5e.xn--p1ai/factory/uralelektromufta</t>
  </si>
  <si>
    <t>Фабрика мебели Леонид Челябинск</t>
  </si>
  <si>
    <t>tk_leonid@mail.ru</t>
  </si>
  <si>
    <t>http://leonid74.ru/index.php</t>
  </si>
  <si>
    <t>https://xn--80aegj1b5e.xn--p1ai/factory/fabrika-mebeli-leonid</t>
  </si>
  <si>
    <t>Фабрика облаков Челябинск</t>
  </si>
  <si>
    <t>mail@fabrika-oblakov.ru</t>
  </si>
  <si>
    <t>https://xn--80aegj1b5e.xn--p1ai/factory/fabrika-oblakov</t>
  </si>
  <si>
    <t>Фабрика окон Челябинск</t>
  </si>
  <si>
    <t>foc@bk.ru</t>
  </si>
  <si>
    <t>http://fabrikaokon74.ru/</t>
  </si>
  <si>
    <t>https://xn--80aegj1b5e.xn--p1ai/factory/fabrika-okon-8</t>
  </si>
  <si>
    <t>РосФрост Челябинск</t>
  </si>
  <si>
    <t>rosfrost@list.ru</t>
  </si>
  <si>
    <t>https://xn--80aegj1b5e.xn--p1ai/factory/rosfrost</t>
  </si>
  <si>
    <t>Фабрика флагов Челябинск</t>
  </si>
  <si>
    <t>t-group@inbox.ru</t>
  </si>
  <si>
    <t>http://74print.ru/</t>
  </si>
  <si>
    <t>https://xn--80aegj1b5e.xn--p1ai/factory/fabrika-flagov</t>
  </si>
  <si>
    <t>Фабрика шнуров Челябинск</t>
  </si>
  <si>
    <t>info@shnury.ru</t>
  </si>
  <si>
    <t>http://chel.shnury.ru/</t>
  </si>
  <si>
    <t>https://xn--80aegj1b5e.xn--p1ai/factory/fabrika-shnurov</t>
  </si>
  <si>
    <t>Кондитерская фабрика Фантэль</t>
  </si>
  <si>
    <t>personal@kf-fantel.com</t>
  </si>
  <si>
    <t>https://xn--80aegj1b5e.xn--p1ai/factory/fantel</t>
  </si>
  <si>
    <t>Фабрика игрушек Форма Челябинск</t>
  </si>
  <si>
    <t>pkforma@mail.ru</t>
  </si>
  <si>
    <t>http://pkforma.uu.ru/</t>
  </si>
  <si>
    <t>https://xn--80aegj1b5e.xn--p1ai/factory/forma-0</t>
  </si>
  <si>
    <t>Фортуна Челябинск</t>
  </si>
  <si>
    <t>fortuna74ev@mail.ru</t>
  </si>
  <si>
    <t>http://fortuna74ev.ru/</t>
  </si>
  <si>
    <t>https://xn--80aegj1b5e.xn--p1ai/factory/fortuna-1</t>
  </si>
  <si>
    <t>Арктика-сервис Челябинск</t>
  </si>
  <si>
    <t>arktika74.service@mail.ru</t>
  </si>
  <si>
    <t>http://arktika174.ru/</t>
  </si>
  <si>
    <t>https://xn--80aegj1b5e.xn--p1ai/factory/arktika-servis</t>
  </si>
  <si>
    <t>Южуралкондитер Челябинск</t>
  </si>
  <si>
    <t>https://xn--80aegj1b5e.xn--p1ai/factory/yuzhuralkonditer</t>
  </si>
  <si>
    <t>Российское молоко Челябинск</t>
  </si>
  <si>
    <t>https://xn--80aegj1b5e.xn--p1ai/factory/rosmol</t>
  </si>
  <si>
    <t>ЦЕХ №1 Челябинск</t>
  </si>
  <si>
    <t>garmentfactory74@mail.ru</t>
  </si>
  <si>
    <t>https://xn--80aegj1b5e.xn--p1ai/factory/ceh-no1</t>
  </si>
  <si>
    <t>Завод железобетонных изделий ЧелЭнерПром</t>
  </si>
  <si>
    <t>chep105@mail.ru</t>
  </si>
  <si>
    <t>https://xn--80aegj1b5e.xn--p1ai/factory/zzhbi-chep</t>
  </si>
  <si>
    <t>Челябинский завод Подстанция</t>
  </si>
  <si>
    <t>ch-z-p@yandex.ru</t>
  </si>
  <si>
    <t>http://xn---74-5cdtz8afiwl4c8g.xn--p1ai/</t>
  </si>
  <si>
    <t>https://xn--80aegj1b5e.xn--p1ai/factory/chzp</t>
  </si>
  <si>
    <t>Челябинский завод автосервисного оборудования</t>
  </si>
  <si>
    <t>oborud@atb.ru</t>
  </si>
  <si>
    <t>http://www.atb.ru/</t>
  </si>
  <si>
    <t>https://xn--80aegj1b5e.xn--p1ai/factory/chelyabinskiy-zavod-avtoservisnogo-oborudovaniya</t>
  </si>
  <si>
    <t>Челябинский завод автомобильных фильтров</t>
  </si>
  <si>
    <t>filtrotek@mail.ru</t>
  </si>
  <si>
    <t>http://chzaf.ru/</t>
  </si>
  <si>
    <t>https://xn--80aegj1b5e.xn--p1ai/factory/chzap</t>
  </si>
  <si>
    <t>Челябинский Завод Бетонных Изделий</t>
  </si>
  <si>
    <t>betiz74@mail.ru</t>
  </si>
  <si>
    <t>http://www.betiz74.ru/</t>
  </si>
  <si>
    <t>https://xn--80aegj1b5e.xn--p1ai/factory/chezbi</t>
  </si>
  <si>
    <t>Челябинский завод бытовых товаров</t>
  </si>
  <si>
    <t>hasanova@chzbt.ru</t>
  </si>
  <si>
    <t>http://chzbt.ru/</t>
  </si>
  <si>
    <t>https://xn--80aegj1b5e.xn--p1ai/factory/chzbt</t>
  </si>
  <si>
    <t>Челябинский ЗаводБытовой Химии и Косметики Визирь</t>
  </si>
  <si>
    <t>abdrakhmanova@bk.ru,</t>
  </si>
  <si>
    <t>http://chzbh.ru/</t>
  </si>
  <si>
    <t>https://xn--80aegj1b5e.xn--p1ai/factory/vizir</t>
  </si>
  <si>
    <t>Завод Горного и Дорожного оборудования Челябинск</t>
  </si>
  <si>
    <t>info@zavodgdo.ru</t>
  </si>
  <si>
    <t>https://xn--80aegj1b5e.xn--p1ai/factory/zavod-gdo</t>
  </si>
  <si>
    <t>Челябинский завод винтовых свай</t>
  </si>
  <si>
    <t>bestsvai@mail.ru</t>
  </si>
  <si>
    <t>http://chzvs.ru/</t>
  </si>
  <si>
    <t>https://xn--80aegj1b5e.xn--p1ai/factory/chzvs</t>
  </si>
  <si>
    <t>Челябинский завод дробеструйного оборудования</t>
  </si>
  <si>
    <t>ooochzdo@gmail.com</t>
  </si>
  <si>
    <t>https://xn--80aegj1b5e.xn--p1ai/factory/chzdo</t>
  </si>
  <si>
    <t>Челябинский завод ЖБИ №1</t>
  </si>
  <si>
    <t>zavod@chelgbi1.ru</t>
  </si>
  <si>
    <t>http://chelgbi1.ru/</t>
  </si>
  <si>
    <t>https://xn--80aegj1b5e.xn--p1ai/factory/chzzhbi-no1</t>
  </si>
  <si>
    <t>Челябинский завод деталей трубопроводов</t>
  </si>
  <si>
    <t>info@chelzdt.ru</t>
  </si>
  <si>
    <t>https://xn--80aegj1b5e.xn--p1ai/factory/chzdt</t>
  </si>
  <si>
    <t>Челябинский Завод Дорожной Техники</t>
  </si>
  <si>
    <t>sales@chzdt.ru</t>
  </si>
  <si>
    <t>https://xn--80aegj1b5e.xn--p1ai/factory/chzdt-0</t>
  </si>
  <si>
    <t>Челябинский Завод Кабельных Изделий</t>
  </si>
  <si>
    <t>chzki@bk.ru</t>
  </si>
  <si>
    <t>https://xn--80aegj1b5e.xn--p1ai/factory/chzki</t>
  </si>
  <si>
    <t>Роскомплект Челябинск</t>
  </si>
  <si>
    <t>info@rsk74.ru</t>
  </si>
  <si>
    <t>https://xn--80aegj1b5e.xn--p1ai/factory/roskomplekt</t>
  </si>
  <si>
    <t>Челябинский Завод Комплектации Трубопроводов</t>
  </si>
  <si>
    <t>chzkt174@mail.ru</t>
  </si>
  <si>
    <t>http://xn--g1agyr.xn--p1ai/</t>
  </si>
  <si>
    <t>https://xn--80aegj1b5e.xn--p1ai/factory/chzkt</t>
  </si>
  <si>
    <t>Челябинский завод металлоизделий</t>
  </si>
  <si>
    <t>chzmi@mail.ru</t>
  </si>
  <si>
    <t>https://xn--80aegj1b5e.xn--p1ai/factory/chzmi</t>
  </si>
  <si>
    <t>Челябинский завод конструкций из стекла Стеклостиль</t>
  </si>
  <si>
    <t>zakaz2@alkor74.ru</t>
  </si>
  <si>
    <t>http://printsteklo.ru/</t>
  </si>
  <si>
    <t>https://xn--80aegj1b5e.xn--p1ai/factory/steklostil</t>
  </si>
  <si>
    <t>Челябинский Завод Металлоконструкций Зенит</t>
  </si>
  <si>
    <t>zavod-zenit@mail.ru</t>
  </si>
  <si>
    <t>http://zavod-zenit.mya5.ru/</t>
  </si>
  <si>
    <t>https://xn--80aegj1b5e.xn--p1ai/factory/chzmk-zenit</t>
  </si>
  <si>
    <t>Челябинский Завод Нестандартного Оборудования</t>
  </si>
  <si>
    <t>chznopkf@mail.ru</t>
  </si>
  <si>
    <t>https://xn--80aegj1b5e.xn--p1ai/factory/chzno</t>
  </si>
  <si>
    <t>Челябинский завод опорных конструкций</t>
  </si>
  <si>
    <t>info@chzok.ru</t>
  </si>
  <si>
    <t>https://xn--80aegj1b5e.xn--p1ai/factory/chzok</t>
  </si>
  <si>
    <t>Челябинский завод полиамидных изделий</t>
  </si>
  <si>
    <t>9004738@mail.ru</t>
  </si>
  <si>
    <t>https://xn--80aegj1b5e.xn--p1ai/factory/chzpi</t>
  </si>
  <si>
    <t>Челябинский Завод Промышленного Оборудования</t>
  </si>
  <si>
    <t>td_chzpo@mail.ru</t>
  </si>
  <si>
    <t>https://xn--80aegj1b5e.xn--p1ai/factory/chzpo</t>
  </si>
  <si>
    <t>ПРВ Групп холдинг</t>
  </si>
  <si>
    <t>prvhold@mail.ru</t>
  </si>
  <si>
    <t>https://xn--80aegj1b5e.xn--p1ai/factory/prv-grupp-holding</t>
  </si>
  <si>
    <t>Челябинский завод профильных труб</t>
  </si>
  <si>
    <t>zavod@chzpt.ru</t>
  </si>
  <si>
    <t>https://xn--80aegj1b5e.xn--p1ai/factory/chzpt-0</t>
  </si>
  <si>
    <t>Челябинский Завод Промышленных Тракторов</t>
  </si>
  <si>
    <t>info@chzpt.com</t>
  </si>
  <si>
    <t>https://xn--80aegj1b5e.xn--p1ai/factory/chzpt</t>
  </si>
  <si>
    <t>Челябинский завод пружин</t>
  </si>
  <si>
    <t>M2@PR-ZAV.RU</t>
  </si>
  <si>
    <t>http://zavod-pruzhin.ru/</t>
  </si>
  <si>
    <t>https://xn--80aegj1b5e.xn--p1ai/factory/chzp-0</t>
  </si>
  <si>
    <t>Челябинский Завод Рельсовых Скреплений</t>
  </si>
  <si>
    <t>chzrs74@gmail.com</t>
  </si>
  <si>
    <t>https://xn--80aegj1b5e.xn--p1ai/factory/chzrs</t>
  </si>
  <si>
    <t>Челябинский завод сверхтвердых материалов</t>
  </si>
  <si>
    <t>info@chzsm.com</t>
  </si>
  <si>
    <t>http://chzsm.com/</t>
  </si>
  <si>
    <t>https://xn--80aegj1b5e.xn--p1ai/factory/chzsm-1</t>
  </si>
  <si>
    <t>Челябинский завод световых конструкций</t>
  </si>
  <si>
    <t>sales@chzsc.ru</t>
  </si>
  <si>
    <t>http://chzsc.ru/</t>
  </si>
  <si>
    <t>https://xn--80aegj1b5e.xn--p1ai/factory/chzsk-0</t>
  </si>
  <si>
    <t>Челябинский завод современных конструкций</t>
  </si>
  <si>
    <t>steel@modernsteel.ru</t>
  </si>
  <si>
    <t>http://modernsteel.ru/</t>
  </si>
  <si>
    <t>https://xn--80aegj1b5e.xn--p1ai/factory/chzsk-1</t>
  </si>
  <si>
    <t>Челябинский Завод Специализированных Машин</t>
  </si>
  <si>
    <t>info@zavod-chzsm.com</t>
  </si>
  <si>
    <t>https://xn--80aegj1b5e.xn--p1ai/factory/chzsm-2</t>
  </si>
  <si>
    <t>Челябинский Завод Специнструмента</t>
  </si>
  <si>
    <t>marketing@chelzsi.ru</t>
  </si>
  <si>
    <t>https://xn--80aegj1b5e.xn--p1ai/factory/chzsi</t>
  </si>
  <si>
    <t>Челябинский завод строительного камня</t>
  </si>
  <si>
    <t>sales.kp@mail.ru</t>
  </si>
  <si>
    <t>https://xn--80aegj1b5e.xn--p1ai/factory/chelyabinskiy-zavod-stroitelnogo-kamnya</t>
  </si>
  <si>
    <t>Челябинский завод сухих строительных смесей</t>
  </si>
  <si>
    <t>mix@chel-si.ru</t>
  </si>
  <si>
    <t>https://xn--80aegj1b5e.xn--p1ai/factory/chelsi</t>
  </si>
  <si>
    <t>Челябинский завод теплоизоляционных изделий</t>
  </si>
  <si>
    <t>trade@chzti.ru</t>
  </si>
  <si>
    <t>http://chzti.ru/</t>
  </si>
  <si>
    <t>https://xn--80aegj1b5e.xn--p1ai/factory/chzti</t>
  </si>
  <si>
    <t>Челябинский завод технологического оборудования</t>
  </si>
  <si>
    <t>info@chelzto.ru</t>
  </si>
  <si>
    <t>http://chelzto.ru/</t>
  </si>
  <si>
    <t>https://xn--80aegj1b5e.xn--p1ai/factory/chzto-0</t>
  </si>
  <si>
    <t>Челябинский кирпичный завод №3</t>
  </si>
  <si>
    <t>Chelkz74@mail.ru</t>
  </si>
  <si>
    <t>https://xn--80aegj1b5e.xn--p1ai/factory/chkz-no3</t>
  </si>
  <si>
    <t>Челябинский Завод Электротехника</t>
  </si>
  <si>
    <t>sales@chelzet.ru</t>
  </si>
  <si>
    <t>http://chelzet.ru/</t>
  </si>
  <si>
    <t>https://xn--80aegj1b5e.xn--p1ai/factory/chelyabinskiy-zavod-elektrotehnika</t>
  </si>
  <si>
    <t>Челябинский масложировой комбинат</t>
  </si>
  <si>
    <t>chelmgk@mail.ru</t>
  </si>
  <si>
    <t>http://www.chelmgk.ru/rus/</t>
  </si>
  <si>
    <t>https://xn--80aegj1b5e.xn--p1ai/factory/chmzhk</t>
  </si>
  <si>
    <t>Челябинский Механико-Технологический завод</t>
  </si>
  <si>
    <t>chmtz@bk.ru</t>
  </si>
  <si>
    <t>http://chmtz.ru/content/%D0%BE-%D0%B7%D0%B0%D0%B2%D0%BE%D0%B4%D0%B5</t>
  </si>
  <si>
    <t>https://xn--80aegj1b5e.xn--p1ai/factory/chmtz</t>
  </si>
  <si>
    <t>Челябинский оконный завод</t>
  </si>
  <si>
    <t>zakaz@oz174.ru</t>
  </si>
  <si>
    <t>https://xn--80aegj1b5e.xn--p1ai/factory/choz</t>
  </si>
  <si>
    <t>Челябинский опытный завод</t>
  </si>
  <si>
    <t>sales@choz.ru</t>
  </si>
  <si>
    <t>https://xn--80aegj1b5e.xn--p1ai/factory/choz-0</t>
  </si>
  <si>
    <t>Челябинский многопрофильный завод</t>
  </si>
  <si>
    <t>iproekt@urgor.ru</t>
  </si>
  <si>
    <t>http://xn--90a0aaaecfjk0g.xn--p1ai/</t>
  </si>
  <si>
    <t>https://xn--80aegj1b5e.xn--p1ai/factory/chmpz-0</t>
  </si>
  <si>
    <t>Челябинский Фланцевый Завод</t>
  </si>
  <si>
    <t>office@chfz.ru</t>
  </si>
  <si>
    <t>http://chfz.ru/</t>
  </si>
  <si>
    <t>https://xn--80aegj1b5e.xn--p1ai/factory/chfz</t>
  </si>
  <si>
    <t>Челябинский Ювелирный Завод</t>
  </si>
  <si>
    <t>jewel74@mail.ru</t>
  </si>
  <si>
    <t>https://xn--80aegj1b5e.xn--p1ai/factory/chyuz</t>
  </si>
  <si>
    <t>Челябинск-Редуктор</t>
  </si>
  <si>
    <t>kupi@chel-reduktor.ru</t>
  </si>
  <si>
    <t>https://xn--80aegj1b5e.xn--p1ai/factory/chelyabinsk-reduktor</t>
  </si>
  <si>
    <t>Завод технологического оборудования Челябторгтехника</t>
  </si>
  <si>
    <t>https://xn--80aegj1b5e.xn--p1ai/factory/chelyabtorgtehnika</t>
  </si>
  <si>
    <t>Челябинский заводв трубопроводной арматуры</t>
  </si>
  <si>
    <t>snab@chztpa.ru</t>
  </si>
  <si>
    <t>http://chztpa.ru/</t>
  </si>
  <si>
    <t>https://xn--80aegj1b5e.xn--p1ai/factory/chztpa</t>
  </si>
  <si>
    <t>ЮУЗСТ — производство спецтехники</t>
  </si>
  <si>
    <t>1@yzst.ru</t>
  </si>
  <si>
    <t>https://xn--80aegj1b5e.xn--p1ai/factory/yuuzst</t>
  </si>
  <si>
    <t>Южно-Уральский арматурный завод СТАН-2000</t>
  </si>
  <si>
    <t>info@stan2000.ru</t>
  </si>
  <si>
    <t>http://info.stan2000.ru/</t>
  </si>
  <si>
    <t>https://xn--80aegj1b5e.xn--p1ai/factory/stan-2000</t>
  </si>
  <si>
    <t>Чулочно-носочная фабрика Эталон</t>
  </si>
  <si>
    <t>chel_nosok1@bk.ru,</t>
  </si>
  <si>
    <t>http://chelsocks.ru/</t>
  </si>
  <si>
    <t>https://xn--80aegj1b5e.xn--p1ai/factory/etalon-4</t>
  </si>
  <si>
    <t>Элкрафт Челябинск</t>
  </si>
  <si>
    <t>sales@elkraft.ru</t>
  </si>
  <si>
    <t>http://www.elkraft74.ru/</t>
  </si>
  <si>
    <t>https://xn--80aegj1b5e.xn--p1ai/factory/elkraft</t>
  </si>
  <si>
    <t>Южно-Уральский Электромеханический завод</t>
  </si>
  <si>
    <t>zakaz@uuemz.ru</t>
  </si>
  <si>
    <t>http://uuemz.ru/</t>
  </si>
  <si>
    <t>https://xn--80aegj1b5e.xn--p1ai/factory/yuuez</t>
  </si>
  <si>
    <t>Мебельная фабрика RK</t>
  </si>
  <si>
    <t>rk-mebel@yandex.ru</t>
  </si>
  <si>
    <t>http://rkmebel.com/</t>
  </si>
  <si>
    <t>https://xn--80aegj1b5e.xn--p1ai/factory/rk</t>
  </si>
  <si>
    <t>Калачёвский пенобетонный завод Биоблок</t>
  </si>
  <si>
    <t>bioblok174@yandex.ru</t>
  </si>
  <si>
    <t>https://xn--80aegj1b5e.xn--p1ai/factory/bioblok</t>
  </si>
  <si>
    <t>Вознесенский завод железобетонных изделий</t>
  </si>
  <si>
    <t>vozbet@mail.ru</t>
  </si>
  <si>
    <t>https://xn--80aegj1b5e.xn--p1ai/factory/voznesenskiy-zavod-zhbi</t>
  </si>
  <si>
    <t>Кременкульский редукторный завод Европривод</t>
  </si>
  <si>
    <t>mail@evroprivod.ru</t>
  </si>
  <si>
    <t>https://xn--80aegj1b5e.xn--p1ai/factory/kremenkulskiy-reduktornyy-zavod-evroprivod</t>
  </si>
  <si>
    <t>Калачевский завод комбикормов</t>
  </si>
  <si>
    <t>https://xn--80aegj1b5e.xn--p1ai/factory/kalachevskiy-zavod-kombikormov</t>
  </si>
  <si>
    <t>Королевский свайный завод</t>
  </si>
  <si>
    <t>pzvsvai@gmail.com</t>
  </si>
  <si>
    <t>http://mgn.ksz.su/</t>
  </si>
  <si>
    <t>https://xn--80aegj1b5e.xn--p1ai/factory/korolevskiy-svaynyy-zavod-0</t>
  </si>
  <si>
    <t>Кондитерская фабрика Кременкульская</t>
  </si>
  <si>
    <t>info@kremenkul.ru</t>
  </si>
  <si>
    <t>http://kremenkul.ru/</t>
  </si>
  <si>
    <t>https://xn--80aegj1b5e.xn--p1ai/factory/kremenkulskaya</t>
  </si>
  <si>
    <t>Завод смазочных материалов ОКТАМИКС</t>
  </si>
  <si>
    <t>info@oktamix.ru</t>
  </si>
  <si>
    <t>https://xn--80aegj1b5e.xn--p1ai/factory/zsm-oktamiks</t>
  </si>
  <si>
    <t>Уральский Бетонный Завод — производство железобетонных изделий в Челябинске</t>
  </si>
  <si>
    <t>uralbetonzavod@ya.ru</t>
  </si>
  <si>
    <t>https://xn--80aegj1b5e.xn--p1ai/factory/uralskiy-betonnyy-zavod</t>
  </si>
  <si>
    <t>Феденька - цех полуфабрикатов</t>
  </si>
  <si>
    <t>info@pelmenifedenka.ru</t>
  </si>
  <si>
    <t>http://pelmenifedenka.ru/</t>
  </si>
  <si>
    <t>https://xn--80aegj1b5e.xn--p1ai/factory/fedenka</t>
  </si>
  <si>
    <t>Фабрика экструзионных продуктов Хрустайм</t>
  </si>
  <si>
    <t>commerce@naturprod.su</t>
  </si>
  <si>
    <t>http://hrustime.ru/</t>
  </si>
  <si>
    <t>https://xn--80aegj1b5e.xn--p1ai/factory/hrustaym</t>
  </si>
  <si>
    <t>Эталон д. Казанцево</t>
  </si>
  <si>
    <t>info@zavodetalon.com</t>
  </si>
  <si>
    <t>http://www.zavodetalon.com/</t>
  </si>
  <si>
    <t>https://xn--80aegj1b5e.xn--p1ai/factory/etalon-5</t>
  </si>
  <si>
    <t>Трикотажная фабрика Ян с. Кременкуль</t>
  </si>
  <si>
    <t>Info@fabrika-yan.ru</t>
  </si>
  <si>
    <t>https://xn--80aegj1b5e.xn--p1ai/factory/yan</t>
  </si>
  <si>
    <t>Аргунский мясокомбинат</t>
  </si>
  <si>
    <t>argunmk@mail.ru</t>
  </si>
  <si>
    <t>https://xn--80aegj1b5e.xn--p1ai/factory/argunskiy-myasokombinat</t>
  </si>
  <si>
    <t>Грозненский завод железобетонных конструкций</t>
  </si>
  <si>
    <t>gzzhk@mail.ru</t>
  </si>
  <si>
    <t>https://xn--80aegj1b5e.xn--p1ai/factory/gzzhbk</t>
  </si>
  <si>
    <t>Грозненский завод строительной керамики</t>
  </si>
  <si>
    <t>info@grozkeram.ru</t>
  </si>
  <si>
    <t>http://grozkeram.ru/</t>
  </si>
  <si>
    <t>https://xn--80aegj1b5e.xn--p1ai/factory/grozstroykeram</t>
  </si>
  <si>
    <t>Завод Электроприбор</t>
  </si>
  <si>
    <t>elpri-pochta@mail.ru</t>
  </si>
  <si>
    <t>http://www.elpri-rele.ru/</t>
  </si>
  <si>
    <t>https://xn--80aegj1b5e.xn--p1ai/factory/elpri</t>
  </si>
  <si>
    <t>Вурнарский мясокомбинат</t>
  </si>
  <si>
    <t>info@vmk21.ru</t>
  </si>
  <si>
    <t>http://vmk21.ru/</t>
  </si>
  <si>
    <t>https://xn--80aegj1b5e.xn--p1ai/factory/vurnarskiy-myasokombinat</t>
  </si>
  <si>
    <t>Канашский завод технологической оснастки</t>
  </si>
  <si>
    <t>s_moiseev@splitstone.ru</t>
  </si>
  <si>
    <t>http://kzto.splitstone.ru/</t>
  </si>
  <si>
    <t>https://xn--80aegj1b5e.xn--p1ai/factory/kzto-0</t>
  </si>
  <si>
    <t>Козловский завод электроаппаратуры</t>
  </si>
  <si>
    <t>kzea@k-zea.ru</t>
  </si>
  <si>
    <t>http://k-zea.ru/index.html</t>
  </si>
  <si>
    <t>https://xn--80aegj1b5e.xn--p1ai/factory/kzea</t>
  </si>
  <si>
    <t>Мариинско-Посадский Маслозаод</t>
  </si>
  <si>
    <t>maslochuvashia@mail.ru</t>
  </si>
  <si>
    <t>http://maslomarposada.ru/</t>
  </si>
  <si>
    <t>https://xn--80aegj1b5e.xn--p1ai/factory/mariinsko-posadskiy-maslozaod</t>
  </si>
  <si>
    <t>Спиртовой завод Марпосадский</t>
  </si>
  <si>
    <t>https://xn--80aegj1b5e.xn--p1ai/factory/spirtovoy-zavod-marposadskiy</t>
  </si>
  <si>
    <t>Новочебоксарский электромеханический завод</t>
  </si>
  <si>
    <t>nemz@inbox.ru</t>
  </si>
  <si>
    <t>http://nemz.ru/</t>
  </si>
  <si>
    <t>https://xn--80aegj1b5e.xn--p1ai/factory/nemz-3</t>
  </si>
  <si>
    <t>Завод игрового спортивного оборудования Чебоксары</t>
  </si>
  <si>
    <t>zakaz@romana.ru</t>
  </si>
  <si>
    <t>https://xn--80aegj1b5e.xn--p1ai/factory/ziso</t>
  </si>
  <si>
    <t>Фабрика Авангард-Древ Чувашия</t>
  </si>
  <si>
    <t>zakaz@avangard-drev.ru</t>
  </si>
  <si>
    <t>http://avangard-drev.ru/</t>
  </si>
  <si>
    <t>https://xn--80aegj1b5e.xn--p1ai/factory/avangard-drev</t>
  </si>
  <si>
    <t>Чебоксарский Завод Энергооборудования</t>
  </si>
  <si>
    <t>chebelzavod@mail.ru</t>
  </si>
  <si>
    <t>https://xn--80aegj1b5e.xn--p1ai/factory/chzeo-0</t>
  </si>
  <si>
    <t>Обувная фабрика Старатель Чебоксары</t>
  </si>
  <si>
    <t>fabrika-staratel@mail.ru</t>
  </si>
  <si>
    <t>https://xn--80aegj1b5e.xn--p1ai/factory/obuvnaya-fabrika-staratel</t>
  </si>
  <si>
    <t>Электротехнический завод РЕЗЕРВ</t>
  </si>
  <si>
    <t>info@etk-rezerv.ru</t>
  </si>
  <si>
    <t>http://etz-rezerv.ru/</t>
  </si>
  <si>
    <t>https://xn--80aegj1b5e.xn--p1ai/factory/zavod-rezerv</t>
  </si>
  <si>
    <t>Птицефабрика Моргаушская</t>
  </si>
  <si>
    <t>info@ptf21.ru</t>
  </si>
  <si>
    <t>http://ptf21.ru/</t>
  </si>
  <si>
    <t>https://xn--80aegj1b5e.xn--p1ai/factory/pticefabrika-morgaushskaya</t>
  </si>
  <si>
    <t>Фабрика дверей GEONA Чебоксары</t>
  </si>
  <si>
    <t>info@geona-dveri.ru</t>
  </si>
  <si>
    <t>http://geona-dveri.ru/</t>
  </si>
  <si>
    <t>https://xn--80aegj1b5e.xn--p1ai/factory/fabrika-dverey-geona</t>
  </si>
  <si>
    <t>Швейная фабрика День и Ночь Чебоксары</t>
  </si>
  <si>
    <t>hb121@mail.ru</t>
  </si>
  <si>
    <t>https://xn--80aegj1b5e.xn--p1ai/factory/shveynaya-fabrika-den-i-noch</t>
  </si>
  <si>
    <t>Чебоксарская Ватная Фабрика</t>
  </si>
  <si>
    <t>gvika-andrey@bk.ru</t>
  </si>
  <si>
    <t>https://xn--80aegj1b5e.xn--p1ai/factory/chvf</t>
  </si>
  <si>
    <t>Фабрика спецодежды Вилан</t>
  </si>
  <si>
    <t>paha_tere@mail.ru</t>
  </si>
  <si>
    <t>http://vilan.us/</t>
  </si>
  <si>
    <t>https://xn--80aegj1b5e.xn--p1ai/factory/vilan</t>
  </si>
  <si>
    <t>Чебоксарский завод Электрощит</t>
  </si>
  <si>
    <t>https://xn--80aegj1b5e.xn--p1ai/factory/cheboksarskiy-zavod-elektroshchit-0</t>
  </si>
  <si>
    <t>Чебоксарская паркетная фабрика</t>
  </si>
  <si>
    <t>info@cheboksary-parket-factory.ru</t>
  </si>
  <si>
    <t>http://www.cheboksary-parket-factory.ru/</t>
  </si>
  <si>
    <t>https://xn--80aegj1b5e.xn--p1ai/factory/cheboksarskayaparketnaya-fabrika</t>
  </si>
  <si>
    <t>Глория Трикотаж Чебоксары</t>
  </si>
  <si>
    <t>glorea@glorea.ru</t>
  </si>
  <si>
    <t>https://xn--80aegj1b5e.xn--p1ai/factory/gloriya</t>
  </si>
  <si>
    <t>Ядринский мясокомбинат Чувашпотребсоюза</t>
  </si>
  <si>
    <t>ymk@coop21.ru</t>
  </si>
  <si>
    <t>https://xn--80aegj1b5e.xn--p1ai/factory/yadrinskiy-myasokombinat-chuvashpotrebsoyuza</t>
  </si>
  <si>
    <t>Dream Doors Новочебоксарск</t>
  </si>
  <si>
    <t>info@dreamdoors.pro</t>
  </si>
  <si>
    <t>https://xn--80aegj1b5e.xn--p1ai/factory/dream-doors</t>
  </si>
  <si>
    <t>ГЭСстрой Новочебоксарск</t>
  </si>
  <si>
    <t>sales@gesstroy.ru</t>
  </si>
  <si>
    <t>https://xn--80aegj1b5e.xn--p1ai/factory/gesstroy</t>
  </si>
  <si>
    <t>DVERIЯ Новочебоксарск</t>
  </si>
  <si>
    <t>info@dveria.com</t>
  </si>
  <si>
    <t>https://xn--80aegj1b5e.xn--p1ai/factory/dveriya</t>
  </si>
  <si>
    <t>Ампир Новочебоксарск</t>
  </si>
  <si>
    <t>offer@dveriche.ru</t>
  </si>
  <si>
    <t>http://ampir-dveri.ru/ru</t>
  </si>
  <si>
    <t>https://xn--80aegj1b5e.xn--p1ai/factory/ampir</t>
  </si>
  <si>
    <t>Фабрика межкомнатных дверей Дверянинов</t>
  </si>
  <si>
    <t>info.dveryaninov@mail.ru</t>
  </si>
  <si>
    <t>https://xn--80aegj1b5e.xn--p1ai/factory/dveryaninov</t>
  </si>
  <si>
    <t>Завод Стройматериалы-ЧНП</t>
  </si>
  <si>
    <t>mail@zavod-sm.ru</t>
  </si>
  <si>
    <t>http://zavod-sm.ru/#o_zavode</t>
  </si>
  <si>
    <t>https://xn--80aegj1b5e.xn--p1ai/factory/zavod-stroymaterialy-chnp</t>
  </si>
  <si>
    <t>ОSTIUM Новочебоксарск</t>
  </si>
  <si>
    <t>es@dveriostium.com</t>
  </si>
  <si>
    <t>http://dveriostium.com/</t>
  </si>
  <si>
    <t>https://xn--80aegj1b5e.xn--p1ai/factory/ostium</t>
  </si>
  <si>
    <t>Престиж Новочебоксарск</t>
  </si>
  <si>
    <t>prestigedveri.yug@gmail.com</t>
  </si>
  <si>
    <t>http://dveriprestige.ru/</t>
  </si>
  <si>
    <t>https://xn--80aegj1b5e.xn--p1ai/factory/prestizh-0</t>
  </si>
  <si>
    <t>Региональный завод металлоконструкций Новочебоксарск</t>
  </si>
  <si>
    <t>rzmk_bux@mail.ru</t>
  </si>
  <si>
    <t>https://xn--80aegj1b5e.xn--p1ai/factory/rzmk-0</t>
  </si>
  <si>
    <t>Домостроительный комбинат СУОР Новочебоксарск</t>
  </si>
  <si>
    <t>info@dsk-suor.ru</t>
  </si>
  <si>
    <t>http://dsk-suor.ru/</t>
  </si>
  <si>
    <t>https://xn--80aegj1b5e.xn--p1ai/factory/dsk-suor</t>
  </si>
  <si>
    <t>Хевел Чебоксары</t>
  </si>
  <si>
    <t>sales@hevelsolar.com</t>
  </si>
  <si>
    <t>https://xn--80aegj1b5e.xn--p1ai/factory/hevel</t>
  </si>
  <si>
    <t>Фабрика камня Чебоксары</t>
  </si>
  <si>
    <t>info@fbk21.ru</t>
  </si>
  <si>
    <t>https://xn--80aegj1b5e.xn--p1ai/factory/fabrika-kamnya-5</t>
  </si>
  <si>
    <t>Berserker Чебоксары</t>
  </si>
  <si>
    <t>info@bersgroup.ru</t>
  </si>
  <si>
    <t>http://berserker-dveri.ru/</t>
  </si>
  <si>
    <t>https://xn--80aegj1b5e.xn--p1ai/factory/bkr</t>
  </si>
  <si>
    <t>Элита Новочебоксарск</t>
  </si>
  <si>
    <t>office@elitashirts.ru</t>
  </si>
  <si>
    <t>http://elitashirts.ru/</t>
  </si>
  <si>
    <t>https://xn--80aegj1b5e.xn--p1ai/factory/elita</t>
  </si>
  <si>
    <t>Filgrand Чебоксары</t>
  </si>
  <si>
    <t>filgrand@gmail.com</t>
  </si>
  <si>
    <t>https://xn--80aegj1b5e.xn--p1ai/factory/filgrand</t>
  </si>
  <si>
    <t>Чебоксарский лифтостроительный завод ELBrus</t>
  </si>
  <si>
    <t>elb@karmal.ru</t>
  </si>
  <si>
    <t>https://xn--80aegj1b5e.xn--p1ai/factory/elbrus</t>
  </si>
  <si>
    <t>FANNO FATTI Чебоксары</t>
  </si>
  <si>
    <t>570149@bk.ru</t>
  </si>
  <si>
    <t>https://xn--80aegj1b5e.xn--p1ai/factory/fanno-fatti</t>
  </si>
  <si>
    <t>Fill-1 Чебоксары</t>
  </si>
  <si>
    <t>https://xn--80aegj1b5e.xn--p1ai/factory/fill-1</t>
  </si>
  <si>
    <t>Svetlana Чебоксары</t>
  </si>
  <si>
    <t>info@svetlana-opt.ru</t>
  </si>
  <si>
    <t>https://xn--80aegj1b5e.xn--p1ai/factory/svetlana-0</t>
  </si>
  <si>
    <t>LAVELIS Чебоксары</t>
  </si>
  <si>
    <t>info@lavelis.ru</t>
  </si>
  <si>
    <t>https://xn--80aegj1b5e.xn--p1ai/factory/lavelis</t>
  </si>
  <si>
    <t>АМАКС Чебоксары</t>
  </si>
  <si>
    <t>contact2@amaks.ru</t>
  </si>
  <si>
    <t>https://xn--80aegj1b5e.xn--p1ai/factory/amaks</t>
  </si>
  <si>
    <t>Электротехнический завод Аскольд Чебоксары</t>
  </si>
  <si>
    <t>ascold_zavod@mail.ru</t>
  </si>
  <si>
    <t>http://ascold-zavod.ru/</t>
  </si>
  <si>
    <t>https://xn--80aegj1b5e.xn--p1ai/factory/askold-0</t>
  </si>
  <si>
    <t>Башмачок Плюс Чебоксары</t>
  </si>
  <si>
    <t>mail@башмачок21.рф</t>
  </si>
  <si>
    <t>http://xn--21-6kcad0dmr4fh.xn--p1ai/</t>
  </si>
  <si>
    <t>https://xn--80aegj1b5e.xn--p1ai/factory/bashmachok-plyus</t>
  </si>
  <si>
    <t>Бинита Чебоксары</t>
  </si>
  <si>
    <t>info@binita.ru</t>
  </si>
  <si>
    <t>https://xn--80aegj1b5e.xn--p1ai/factory/binita</t>
  </si>
  <si>
    <t>Фабрика Браво Чебоксары</t>
  </si>
  <si>
    <t>bravo.ch@mail.ru</t>
  </si>
  <si>
    <t>https://xn--80aegj1b5e.xn--p1ai/factory/fabrika-bravo</t>
  </si>
  <si>
    <t>Вавилон Чебоксары</t>
  </si>
  <si>
    <t>info@vavilon21.ru</t>
  </si>
  <si>
    <t>http://vavilon21.ru/</t>
  </si>
  <si>
    <t>https://xn--80aegj1b5e.xn--p1ai/factory/vavilon-0</t>
  </si>
  <si>
    <t>Завод строительного оборудования Виком Чебоксары</t>
  </si>
  <si>
    <t>zso-vikom@mail.ru</t>
  </si>
  <si>
    <t>http://zso-vikom.ru/</t>
  </si>
  <si>
    <t>https://xn--80aegj1b5e.xn--p1ai/factory/vikom</t>
  </si>
  <si>
    <t>Завод высоковольтного оборудования</t>
  </si>
  <si>
    <t>zvo@zvo.ru</t>
  </si>
  <si>
    <t>http://www.zvo.ru/</t>
  </si>
  <si>
    <t>https://xn--80aegj1b5e.xn--p1ai/factory/zvo-1</t>
  </si>
  <si>
    <t>Завод оконных конструкций Чебоксары</t>
  </si>
  <si>
    <t>460619@mail.ru</t>
  </si>
  <si>
    <t>http://zok21.ru/</t>
  </si>
  <si>
    <t>https://xn--80aegj1b5e.xn--p1ai/factory/zavod-okonnyh-konstrukciy</t>
  </si>
  <si>
    <t>Железобетонные Конструкции №1</t>
  </si>
  <si>
    <t>gbk-1-op@yandex.ru</t>
  </si>
  <si>
    <t>https://xn--80aegj1b5e.xn--p1ai/factory/zhbk-no1</t>
  </si>
  <si>
    <t>Завод строительных материалов Брусчатка21 Новочебоксарск</t>
  </si>
  <si>
    <t>bruschatka21@yandex.ru</t>
  </si>
  <si>
    <t>http://zavodsm21.ru/</t>
  </si>
  <si>
    <t>https://xn--80aegj1b5e.xn--p1ai/factory/bruschatka21</t>
  </si>
  <si>
    <t>Завод энергетического машиностроения</t>
  </si>
  <si>
    <t>info@zemch.ru</t>
  </si>
  <si>
    <t>http://zemch.ru/</t>
  </si>
  <si>
    <t>https://xn--80aegj1b5e.xn--p1ai/factory/zem</t>
  </si>
  <si>
    <t>Завод Энергомаш Чебоксары</t>
  </si>
  <si>
    <t>info@zavodenergomash.com</t>
  </si>
  <si>
    <t>http://zavodenergomash.com/</t>
  </si>
  <si>
    <t>https://xn--80aegj1b5e.xn--p1ai/factory/energomash-0</t>
  </si>
  <si>
    <t>Канашский машиностроительный завод</t>
  </si>
  <si>
    <t>dso@kanmash.ru</t>
  </si>
  <si>
    <t>http://kanmash.ru/</t>
  </si>
  <si>
    <t>https://xn--80aegj1b5e.xn--p1ai/factory/kanmash-dso</t>
  </si>
  <si>
    <t>Чебоксарский завод Металлист</t>
  </si>
  <si>
    <t>metallist-121@mail.ru</t>
  </si>
  <si>
    <t>http://metallist21.ru/</t>
  </si>
  <si>
    <t>https://xn--80aegj1b5e.xn--p1ai/factory/metallist-1</t>
  </si>
  <si>
    <t>Литейно-инструментальный завод Чебоксары</t>
  </si>
  <si>
    <t>liinz@rambler.ru</t>
  </si>
  <si>
    <t>https://xn--80aegj1b5e.xn--p1ai/factory/liinz</t>
  </si>
  <si>
    <t>Фабрика МАГ Чебоксары</t>
  </si>
  <si>
    <t>mag_cheb@mail.ru</t>
  </si>
  <si>
    <t>https://xn--80aegj1b5e.xn--p1ai/factory/mag</t>
  </si>
  <si>
    <t>Нимфа Чебоксары</t>
  </si>
  <si>
    <t>nitex24@gmail.com</t>
  </si>
  <si>
    <t>http://nit24.ru/</t>
  </si>
  <si>
    <t>https://xn--80aegj1b5e.xn--p1ai/factory/nimfa</t>
  </si>
  <si>
    <t>Ростислав Чебоксары</t>
  </si>
  <si>
    <t>MANS@ROSTISLAV21.RU</t>
  </si>
  <si>
    <t>http://rostislav21.ru/</t>
  </si>
  <si>
    <t>https://xn--80aegj1b5e.xn--p1ai/factory/rostislav</t>
  </si>
  <si>
    <t>Завод электрических исполнительных механизмов и приводов ПРИМЕХ</t>
  </si>
  <si>
    <t>zakaz@mprivod.ru</t>
  </si>
  <si>
    <t>http://mprivod.ru/</t>
  </si>
  <si>
    <t>https://xn--80aegj1b5e.xn--p1ai/factory/primeh</t>
  </si>
  <si>
    <t>Опытный завод энергооборудования</t>
  </si>
  <si>
    <t>info@zavod-energo.ru</t>
  </si>
  <si>
    <t>https://xn--80aegj1b5e.xn--p1ai/factory/opytnyy-zavod-energooborudovaniya</t>
  </si>
  <si>
    <t>ЭлектроТехническийЗавод СИЛЕКТРА Чебоксары</t>
  </si>
  <si>
    <t>etzsivar@yandex.ru</t>
  </si>
  <si>
    <t>http://promenergo-21.ru/</t>
  </si>
  <si>
    <t>https://xn--80aegj1b5e.xn--p1ai/factory/etz-silektra</t>
  </si>
  <si>
    <t>Фабрика дверей Фамилия Чебоксары</t>
  </si>
  <si>
    <t>dveri.familia@yandex.ru</t>
  </si>
  <si>
    <t>http://www.dverifamilia.com/</t>
  </si>
  <si>
    <t>https://xn--80aegj1b5e.xn--p1ai/factory/familiya</t>
  </si>
  <si>
    <t>Four Lines Чебоксары</t>
  </si>
  <si>
    <t>cnab@four-line.ru,</t>
  </si>
  <si>
    <t>http://four-line.ru/</t>
  </si>
  <si>
    <t>https://xn--80aegj1b5e.xn--p1ai/factory/four-lines</t>
  </si>
  <si>
    <t>Хлебокомбинат Петровский Чебоксары</t>
  </si>
  <si>
    <t>info@russhleb.ru</t>
  </si>
  <si>
    <t>http://russhleb.ru/</t>
  </si>
  <si>
    <t>https://xn--80aegj1b5e.xn--p1ai/factory/hlebokombinat-petrovskiy</t>
  </si>
  <si>
    <t>Цивильский завод металлоизделий</t>
  </si>
  <si>
    <t>sales@czm21.ru</t>
  </si>
  <si>
    <t>https://xn--80aegj1b5e.xn--p1ai/factory/czm</t>
  </si>
  <si>
    <t>Чебоксарский авторемонтный завод</t>
  </si>
  <si>
    <t>chza21@mail.ru</t>
  </si>
  <si>
    <t>http://xn--21-6kc1a3f.xn--p1ai/</t>
  </si>
  <si>
    <t>https://xn--80aegj1b5e.xn--p1ai/factory/chza</t>
  </si>
  <si>
    <t>Чебоксарский ликеро-водочный завод</t>
  </si>
  <si>
    <t>zavod@cheblvz.ru</t>
  </si>
  <si>
    <t>http://www.cheblvz.ru/</t>
  </si>
  <si>
    <t>https://xn--80aegj1b5e.xn--p1ai/factory/chlvz-0</t>
  </si>
  <si>
    <t>Чебоксарский завод электрооборудования</t>
  </si>
  <si>
    <t>msc@chzeo.ru</t>
  </si>
  <si>
    <t>http://www.chzeo.ru/</t>
  </si>
  <si>
    <t>https://xn--80aegj1b5e.xn--p1ai/factory/chzeo-1</t>
  </si>
  <si>
    <t>Чебоксарский опытно-экспериментальный завод Энергозапчасть</t>
  </si>
  <si>
    <t>energo.cbx@mail.ru</t>
  </si>
  <si>
    <t>http://ezch.ru/</t>
  </si>
  <si>
    <t>https://xn--80aegj1b5e.xn--p1ai/factory/choez-energozapchast</t>
  </si>
  <si>
    <t>Чебоксарский мясокомбинат</t>
  </si>
  <si>
    <t>info@chmk21.ru</t>
  </si>
  <si>
    <t>http://chmk21.ru/</t>
  </si>
  <si>
    <t>https://xn--80aegj1b5e.xn--p1ai/factory/cheboksarskiy-myasokombinat</t>
  </si>
  <si>
    <t>Чебоксарский сельский строительный комбинат</t>
  </si>
  <si>
    <t>sskcheb@mail.ru</t>
  </si>
  <si>
    <t>https://xn--80aegj1b5e.xn--p1ai/factory/ssk-cheboksarskiy</t>
  </si>
  <si>
    <t>Чебоксарский хлебозавод №1</t>
  </si>
  <si>
    <t>info@hz1.su</t>
  </si>
  <si>
    <t>https://xn--80aegj1b5e.xn--p1ai/factory/chhz-no1</t>
  </si>
  <si>
    <t>Честрой ЖБК</t>
  </si>
  <si>
    <t>chestroyzhbk@mail.ru</t>
  </si>
  <si>
    <t>https://xn--80aegj1b5e.xn--p1ai/factory/chestroy-zhbk</t>
  </si>
  <si>
    <t>Чебоксарский электротехнический завод</t>
  </si>
  <si>
    <t>info@cheltz.ru</t>
  </si>
  <si>
    <t>http://cheltz.ru/</t>
  </si>
  <si>
    <t>https://xn--80aegj1b5e.xn--p1ai/factory/chetz</t>
  </si>
  <si>
    <t>Чебоксарский хлебозавод №2</t>
  </si>
  <si>
    <t>oaochz2@yandex.ru</t>
  </si>
  <si>
    <t>http://xn--2-7sbcfkcp3a3ad3e.xn--p1ai/</t>
  </si>
  <si>
    <t>https://xn--80aegj1b5e.xn--p1ai/factory/cheboksarskiy-hlebozavod-no2</t>
  </si>
  <si>
    <t>Электросила Чебоксары</t>
  </si>
  <si>
    <t>chernov.ns@karmal.ru</t>
  </si>
  <si>
    <t>http://www.silelectro.ru/</t>
  </si>
  <si>
    <t>https://xn--80aegj1b5e.xn--p1ai/factory/elektrosila</t>
  </si>
  <si>
    <t>Навесное оборудование для тракторов, мотоблоков п. Сятракасы</t>
  </si>
  <si>
    <t>akimov_ko@mail.ru</t>
  </si>
  <si>
    <t>https://xn--80aegj1b5e.xn--p1ai/factory/navesnoe-oborudovanie-dlya-traktorov-motoblokov</t>
  </si>
  <si>
    <t>Ишлейский завод высоковольтной аппаратуры</t>
  </si>
  <si>
    <t>izva@izva.ru</t>
  </si>
  <si>
    <t>http://izva.ru/</t>
  </si>
  <si>
    <t>https://xn--80aegj1b5e.xn--p1ai/factory/izva</t>
  </si>
  <si>
    <t>Чулочная фабрика Стиль</t>
  </si>
  <si>
    <t>info@style-noski.ru</t>
  </si>
  <si>
    <t>http://style-noski.ru/</t>
  </si>
  <si>
    <t>https://xn--80aegj1b5e.xn--p1ai/factory/chulochnaya-fabrika-stil</t>
  </si>
  <si>
    <t>Завод стальной тары Сталта</t>
  </si>
  <si>
    <t>info@stalta.ru</t>
  </si>
  <si>
    <t>http://stalta.ru/</t>
  </si>
  <si>
    <t>https://xn--80aegj1b5e.xn--p1ai/factory/stalta</t>
  </si>
  <si>
    <t>Мебельная фабрика Ульяна</t>
  </si>
  <si>
    <t>mf.ulyana@mail.ru.</t>
  </si>
  <si>
    <t>https://xn--80aegj1b5e.xn--p1ai/factory/ulyana</t>
  </si>
  <si>
    <t>Чебоксарский арматурный завод</t>
  </si>
  <si>
    <t>nikolaev@chazvalve.com</t>
  </si>
  <si>
    <t>http://chazvalve.com/</t>
  </si>
  <si>
    <t>https://xn--80aegj1b5e.xn--p1ai/factory/chaz-0</t>
  </si>
  <si>
    <t>Даниловский завод деревообрабатывающих станков</t>
  </si>
  <si>
    <t>dzdssale@mail.ru</t>
  </si>
  <si>
    <t>http://drevmash.narod.ru/</t>
  </si>
  <si>
    <t>https://xn--80aegj1b5e.xn--p1ai/factory/dzds</t>
  </si>
  <si>
    <t>Воронцовский конный завод</t>
  </si>
  <si>
    <t>melnikovkn@mail.ru</t>
  </si>
  <si>
    <t>http://orlovez.ru/</t>
  </si>
  <si>
    <t>https://xn--80aegj1b5e.xn--p1ai/factory/voroncovskiy-konnyy-zavod</t>
  </si>
  <si>
    <t>Швейная фабрика Атрус</t>
  </si>
  <si>
    <t>http://atrus.su/shv.htm</t>
  </si>
  <si>
    <t>https://xn--80aegj1b5e.xn--p1ai/factory/shveynaya-fabrika-atrus</t>
  </si>
  <si>
    <t>Пошехонский Молочный Завод</t>
  </si>
  <si>
    <t>Cheese-Poshehonie@yandex.ru</t>
  </si>
  <si>
    <t>http://cheese-poshehonie.narod.ru/</t>
  </si>
  <si>
    <t>https://xn--80aegj1b5e.xn--p1ai/factory/poshehonskiy-molochnyy-zavod</t>
  </si>
  <si>
    <t>Гидромех</t>
  </si>
  <si>
    <t>hydromec.sales@gmail.com,</t>
  </si>
  <si>
    <t>http://www.hydromec.ru/</t>
  </si>
  <si>
    <t>https://xn--80aegj1b5e.xn--p1ai/factory/gidromeh</t>
  </si>
  <si>
    <t>751 Ремонтный завод средств заправки и транспортирования горючего Ростов</t>
  </si>
  <si>
    <t>rz751@yandex.ru</t>
  </si>
  <si>
    <t>https://xn--80aegj1b5e.xn--p1ai/factory/751-remontnyy-zavod-sredstv-zapravki-i-transportirovaniya-goryuchego</t>
  </si>
  <si>
    <t>Рыбинский завод полиграфического оборудования ЛИТЭКС</t>
  </si>
  <si>
    <t>matveev@umg.ru</t>
  </si>
  <si>
    <t>http://litex.su/</t>
  </si>
  <si>
    <t>https://xn--80aegj1b5e.xn--p1ai/factory/liteks-0</t>
  </si>
  <si>
    <t>Рыбинский молочный завод</t>
  </si>
  <si>
    <t>https://xn--80aegj1b5e.xn--p1ai/factory/rybinskiy-molochnyy-zavod</t>
  </si>
  <si>
    <t>Рыбинский сталь завод</t>
  </si>
  <si>
    <t>info@stalzav.ru</t>
  </si>
  <si>
    <t>http://stalzav.ru/</t>
  </si>
  <si>
    <t>https://xn--80aegj1b5e.xn--p1ai/factory/rsz-0</t>
  </si>
  <si>
    <t>Сатурн-Инструментальный Завод</t>
  </si>
  <si>
    <t>idea@satiz.ru</t>
  </si>
  <si>
    <t>http://satiz.ru/</t>
  </si>
  <si>
    <t>https://xn--80aegj1b5e.xn--p1ai/factory/satiz</t>
  </si>
  <si>
    <t>Тутаевский моторный завод</t>
  </si>
  <si>
    <t>info@paotmz.ru</t>
  </si>
  <si>
    <t>http://paotmz.ru/</t>
  </si>
  <si>
    <t>https://xn--80aegj1b5e.xn--p1ai/factory/tmz-4</t>
  </si>
  <si>
    <t>Завод строительного оборудования Углич</t>
  </si>
  <si>
    <t>zsouglich@gmail.com</t>
  </si>
  <si>
    <t>https://xn--80aegj1b5e.xn--p1ai/factory/zso-1</t>
  </si>
  <si>
    <t>Ярославская овчинно-меховая фабрика</t>
  </si>
  <si>
    <t>shubenki@yandex.ru</t>
  </si>
  <si>
    <t>http://shubenki.ru/</t>
  </si>
  <si>
    <t>https://xn--80aegj1b5e.xn--p1ai/factory/yaroslavskaya-ovchinno-mehovaya-fabrika</t>
  </si>
  <si>
    <t>Угличская птицефабрика перепелиная</t>
  </si>
  <si>
    <t>zakaz@rukko.ru</t>
  </si>
  <si>
    <t>http://qegg.ru/</t>
  </si>
  <si>
    <t>https://xn--80aegj1b5e.xn--p1ai/factory/uglichskaya-pticefabrika-perepelinaya</t>
  </si>
  <si>
    <t>ФГУП Экспериментальный сыродельный завод</t>
  </si>
  <si>
    <t>secretary@uglich-syrzavod.ru</t>
  </si>
  <si>
    <t>http://uglich-syrzavod.ru/</t>
  </si>
  <si>
    <t>https://xn--80aegj1b5e.xn--p1ai/factory/fgup-eksperimentalnyy-syrodelnyy-zavod</t>
  </si>
  <si>
    <t>Угличский машиностроительный завод Угличкран</t>
  </si>
  <si>
    <t>24878@mail.ru</t>
  </si>
  <si>
    <t>https://xn--80aegj1b5e.xn--p1ai/factory/uglichkran</t>
  </si>
  <si>
    <t>Экспериментальный машиностроительный завод Россель Углич</t>
  </si>
  <si>
    <t>emz-fano@inbox.ru</t>
  </si>
  <si>
    <t>https://xn--80aegj1b5e.xn--p1ai/factory/rossel</t>
  </si>
  <si>
    <t>Porta Prima Ярославль</t>
  </si>
  <si>
    <t>yarportaprima@yandex.ru</t>
  </si>
  <si>
    <t>https://xn--80aegj1b5e.xn--p1ai/factory/porta-prima</t>
  </si>
  <si>
    <t>Азотно-кислородный завод Ярославль</t>
  </si>
  <si>
    <t>AKZ-ZAVOD@LIST.RU</t>
  </si>
  <si>
    <t>https://xn--80aegj1b5e.xn--p1ai/factory/akz-5</t>
  </si>
  <si>
    <t>Крышев+</t>
  </si>
  <si>
    <t>x2unix@yahoo.com</t>
  </si>
  <si>
    <t>http://kryshevplus.ru/</t>
  </si>
  <si>
    <t>https://xn--80aegj1b5e.xn--p1ai/factory/kryshev</t>
  </si>
  <si>
    <t>Ярославский ЛВЗ — производство ликеро-водочной продукции</t>
  </si>
  <si>
    <t>info@yalvz.ru</t>
  </si>
  <si>
    <t>https://xn--80aegj1b5e.xn--p1ai/factory/yaroslavskiy-lvz</t>
  </si>
  <si>
    <t>Металл-Завод Ярославль</t>
  </si>
  <si>
    <t>yar@mtzd.ru</t>
  </si>
  <si>
    <t>http://www.yar.metall-zavod.ru/</t>
  </si>
  <si>
    <t>https://xn--80aegj1b5e.xn--p1ai/factory/metall-zavod-6</t>
  </si>
  <si>
    <t>Народный завод теплиц Ярославль</t>
  </si>
  <si>
    <t>yar.manager1@1nzt.ru</t>
  </si>
  <si>
    <t>http://yar.1nzt.ru/</t>
  </si>
  <si>
    <t>https://xn--80aegj1b5e.xn--p1ai/factory/narodnyy-zavod-teplic-1</t>
  </si>
  <si>
    <t>Меховая Фабрика Мишель Ярославль</t>
  </si>
  <si>
    <t>support@mishel.mex.ru</t>
  </si>
  <si>
    <t>https://xn--80aegj1b5e.xn--p1ai/factory/mishel</t>
  </si>
  <si>
    <t>Паксистем Ярославль</t>
  </si>
  <si>
    <t>tachistyakova@korob-ka.ru</t>
  </si>
  <si>
    <t>http://korob-ka.ru/</t>
  </si>
  <si>
    <t>https://xn--80aegj1b5e.xn--p1ai/factory/paksistem</t>
  </si>
  <si>
    <t>Ярославская фабрика валяной обуви</t>
  </si>
  <si>
    <t>fab1904@mail.ru</t>
  </si>
  <si>
    <t>https://xn--80aegj1b5e.xn--p1ai/factory/yaroslavskaya-fabrika-valyanoy-obuvi</t>
  </si>
  <si>
    <t>Печатный комбинат Ярославль</t>
  </si>
  <si>
    <t>m4@yarpk.ru</t>
  </si>
  <si>
    <t>https://xn--80aegj1b5e.xn--p1ai/factory/pechatnyy-kombinat</t>
  </si>
  <si>
    <t>ПрофСтрой Ярославль</t>
  </si>
  <si>
    <t>http://profstroy76.ru/</t>
  </si>
  <si>
    <t>https://xn--80aegj1b5e.xn--p1ai/factory/profstroy</t>
  </si>
  <si>
    <t>Пролетарская свобода Ярославль</t>
  </si>
  <si>
    <t>http://fanmash.yartpp.ru/</t>
  </si>
  <si>
    <t>https://xn--80aegj1b5e.xn--p1ai/factory/proletarskaya-svoboda</t>
  </si>
  <si>
    <t>Бурмакинский завод металлоизделий</t>
  </si>
  <si>
    <t>bzm_faktoria@mail.ru</t>
  </si>
  <si>
    <t>http://bzm.yartpp.ru/</t>
  </si>
  <si>
    <t>https://xn--80aegj1b5e.xn--p1ai/factory/bzm-0</t>
  </si>
  <si>
    <t>Винтов Ярославль</t>
  </si>
  <si>
    <t>infovintov@gmail.com</t>
  </si>
  <si>
    <t>http://xn--b1aarufx.xn--p1ai/</t>
  </si>
  <si>
    <t>https://xn--80aegj1b5e.xn--p1ai/factory/vintov</t>
  </si>
  <si>
    <t>Завод готовых теплиц Ярославль</t>
  </si>
  <si>
    <t>https://xn--80aegj1b5e.xn--p1ai/factory/zgt-4</t>
  </si>
  <si>
    <t>Завод Дачных Теплиц Ярославль</t>
  </si>
  <si>
    <t>http://1zavodteplic.ru/</t>
  </si>
  <si>
    <t>https://xn--80aegj1b5e.xn--p1ai/factory/zdt</t>
  </si>
  <si>
    <t>ВинтовыеСваи76 Ярославль</t>
  </si>
  <si>
    <t>vs76rf@yandex.ru</t>
  </si>
  <si>
    <t>https://xn--80aegj1b5e.xn--p1ai/factory/vintovyesvai76</t>
  </si>
  <si>
    <t>МарКон Ярославль</t>
  </si>
  <si>
    <t>sales@markon.ru</t>
  </si>
  <si>
    <t>https://xn--80aegj1b5e.xn--p1ai/factory/markon</t>
  </si>
  <si>
    <t>Ярославский Завод Строительных Конструкций</t>
  </si>
  <si>
    <t>yazsk@mail.ru</t>
  </si>
  <si>
    <t>https://xn--80aegj1b5e.xn--p1ai/factory/yazsk-0</t>
  </si>
  <si>
    <t>Комбинат Строительных Материалов</t>
  </si>
  <si>
    <t>yksm@yandex.ru</t>
  </si>
  <si>
    <t>https://xn--80aegj1b5e.xn--p1ai/factory/ksm-4</t>
  </si>
  <si>
    <t>Завод Лазер Ярославль</t>
  </si>
  <si>
    <t>Zavod-lazer@mail.ru</t>
  </si>
  <si>
    <t>https://xn--80aegj1b5e.xn--p1ai/factory/zavod-lazer</t>
  </si>
  <si>
    <t>Ярославский комбинат технических тканей Красный Перекоп</t>
  </si>
  <si>
    <t>perecop@vvptus.oilnet.ru</t>
  </si>
  <si>
    <t>http://kr-perekop.narod.ru/</t>
  </si>
  <si>
    <t>https://xn--80aegj1b5e.xn--p1ai/factory/krasnyy-perekop</t>
  </si>
  <si>
    <t>СИЯН Ярославль</t>
  </si>
  <si>
    <t>sbit@siyan.ru</t>
  </si>
  <si>
    <t>https://xn--80aegj1b5e.xn--p1ai/factory/siyan</t>
  </si>
  <si>
    <t>Фабрика спорттоваров V76</t>
  </si>
  <si>
    <t>opt@vels76.ru</t>
  </si>
  <si>
    <t>https://xn--80aegj1b5e.xn--p1ai/factory/fabrika-sporttovarov-v76</t>
  </si>
  <si>
    <t>Завод алюминиевого литья РОСАЛ Ярославль</t>
  </si>
  <si>
    <t>info@rosal76.ru</t>
  </si>
  <si>
    <t>https://xn--80aegj1b5e.xn--p1ai/factory/rosal</t>
  </si>
  <si>
    <t>Фабрика стульев BUSH Ярославль</t>
  </si>
  <si>
    <t>sale@bush.su</t>
  </si>
  <si>
    <t>http://bush.su/</t>
  </si>
  <si>
    <t>https://xn--80aegj1b5e.xn--p1ai/factory/fabrika-stulev-bush</t>
  </si>
  <si>
    <t>Фабрика окон Ярославль</t>
  </si>
  <si>
    <t>zakaz@fo76.ru</t>
  </si>
  <si>
    <t>https://xn--80aegj1b5e.xn--p1ai/factory/fabrika-okon-yaroslavl</t>
  </si>
  <si>
    <t>Фабрика Сумок Омега Ярославль</t>
  </si>
  <si>
    <t>fabrikasumok@gmail.com</t>
  </si>
  <si>
    <t>http://factory-bags.ru/</t>
  </si>
  <si>
    <t>https://xn--80aegj1b5e.xn--p1ai/factory/fabrika-sumok-omega</t>
  </si>
  <si>
    <t>Хлебозавод №1 Ярославль</t>
  </si>
  <si>
    <t>sales@yarhlebozavod1.ru</t>
  </si>
  <si>
    <t>http://www.yarhlebozavod1.ru/</t>
  </si>
  <si>
    <t>https://xn--80aegj1b5e.xn--p1ai/factory/hlebozavod-no1-0</t>
  </si>
  <si>
    <t>Арк-Сервис Ярославль</t>
  </si>
  <si>
    <t>info@ark-service.ru</t>
  </si>
  <si>
    <t>https://xn--80aegj1b5e.xn--p1ai/factory/ark-servis</t>
  </si>
  <si>
    <t>Ярославская вышивальная фабрика</t>
  </si>
  <si>
    <t>k_anna@vishivaem.ru</t>
  </si>
  <si>
    <t>https://xn--80aegj1b5e.xn--p1ai/factory/yaroslavskaya-vyshivalnaya-fabrika</t>
  </si>
  <si>
    <t>Ярославская бумага</t>
  </si>
  <si>
    <t>info@yarpaper.ru</t>
  </si>
  <si>
    <t>https://xn--80aegj1b5e.xn--p1ai/factory/yaroslavskaya-bumaga</t>
  </si>
  <si>
    <t>Ярославская фабрика волос</t>
  </si>
  <si>
    <t>aspromo1@gmail.com</t>
  </si>
  <si>
    <t>https://xn--80aegj1b5e.xn--p1ai/factory/yaroslavskaya-fabrika-volos</t>
  </si>
  <si>
    <t>Ярославский бетонный завод</t>
  </si>
  <si>
    <t>150033@mail.ru</t>
  </si>
  <si>
    <t>https://xn--80aegj1b5e.xn--p1ai/factory/yaroslavskiy-betonnyy-zavod</t>
  </si>
  <si>
    <t>Ярославский железобетонный комбинат</t>
  </si>
  <si>
    <t>info@яржбк.рф</t>
  </si>
  <si>
    <t>https://xn--80aegj1b5e.xn--p1ai/factory/yaroslavskiy-zhelezobetonnyy-kombinat</t>
  </si>
  <si>
    <t>Ярославский завод Стройтехника</t>
  </si>
  <si>
    <t>info@yarst.ru</t>
  </si>
  <si>
    <t>https://xn--80aegj1b5e.xn--p1ai/factory/yarstroytehnika</t>
  </si>
  <si>
    <t>Ярославский завод вентиляционных изделий</t>
  </si>
  <si>
    <t>yzvi@yandex.ru</t>
  </si>
  <si>
    <t>http://yzvi.ru/</t>
  </si>
  <si>
    <t>https://xn--80aegj1b5e.xn--p1ai/factory/yazvi</t>
  </si>
  <si>
    <t>Ярославский завод композитов</t>
  </si>
  <si>
    <t>info@yazk.ru</t>
  </si>
  <si>
    <t>https://xn--80aegj1b5e.xn--p1ai/factory/yazk</t>
  </si>
  <si>
    <t>Ярославский завод дизельной аппаратуры</t>
  </si>
  <si>
    <t>700@YZDA.YAROSLAVL.RU</t>
  </si>
  <si>
    <t>https://xn--80aegj1b5e.xn--p1ai/factory/yazda-0</t>
  </si>
  <si>
    <t>Ярославский завод лакокрасочных материалов</t>
  </si>
  <si>
    <t>info@yarzk.ru</t>
  </si>
  <si>
    <t>https://xn--80aegj1b5e.xn--p1ai/factory/yazlm</t>
  </si>
  <si>
    <t>Ярославский завод металлической тары</t>
  </si>
  <si>
    <t>taracom60a@mail.ru</t>
  </si>
  <si>
    <t>http://yarmetaltara.ru/</t>
  </si>
  <si>
    <t>https://xn--80aegj1b5e.xn--p1ai/factory/yazmt</t>
  </si>
  <si>
    <t>Ярославский завод напитков</t>
  </si>
  <si>
    <t>info@yzn.su</t>
  </si>
  <si>
    <t>https://xn--80aegj1b5e.xn--p1ai/factory/yazn</t>
  </si>
  <si>
    <t>Ярославский Шиноремонтный Завод</t>
  </si>
  <si>
    <t>info@yarshin.ru</t>
  </si>
  <si>
    <t>http://yarshin.ru/index.php?hid=74</t>
  </si>
  <si>
    <t>https://xn--80aegj1b5e.xn--p1ai/factory/yaroslavskiy-shinoremontnyy-zavod</t>
  </si>
  <si>
    <t>Ярославский Завод СпецАгрегатов</t>
  </si>
  <si>
    <t>info@yzsa.ru</t>
  </si>
  <si>
    <t>http://yzsa.ru/</t>
  </si>
  <si>
    <t>https://xn--80aegj1b5e.xn--p1ai/factory/yazsa</t>
  </si>
  <si>
    <t>Ярославский завод опытных машин</t>
  </si>
  <si>
    <t>yarzom@yaroslavl.ru</t>
  </si>
  <si>
    <t>http://yarzom.yaroslavl.ru/</t>
  </si>
  <si>
    <t>https://xn--80aegj1b5e.xn--p1ai/factory/yarzom</t>
  </si>
  <si>
    <t>Ярославский завод цепей</t>
  </si>
  <si>
    <t>mail@ycep.ru</t>
  </si>
  <si>
    <t>https://xn--80aegj1b5e.xn--p1ai/factory/yarcep</t>
  </si>
  <si>
    <t>Ярославский комбинат молочных продуктов</t>
  </si>
  <si>
    <t>yarmolprod@mail.ru</t>
  </si>
  <si>
    <t>http://yarmolprod.ru/</t>
  </si>
  <si>
    <t>https://xn--80aegj1b5e.xn--p1ai/factory/yarmolprod</t>
  </si>
  <si>
    <t>Ярославский завод упаковочных материалов</t>
  </si>
  <si>
    <t>info@yzum76.ru</t>
  </si>
  <si>
    <t>http://xn--g1aku0c.xn--p1ai/</t>
  </si>
  <si>
    <t>https://xn--80aegj1b5e.xn--p1ai/factory/yaroslavskiy-zavod-upakovochnyh-materialov</t>
  </si>
  <si>
    <t>Ярославский конвейер</t>
  </si>
  <si>
    <t>331429@bk.ru</t>
  </si>
  <si>
    <t>http://gkmash.ru/</t>
  </si>
  <si>
    <t>https://xn--80aegj1b5e.xn--p1ai/factory/yaroslavskiy-konveyer</t>
  </si>
  <si>
    <t>Ярославский полиграфический комбинат</t>
  </si>
  <si>
    <t>Anna.Vinogradskaya@arvato.ru</t>
  </si>
  <si>
    <t>http://www.jpk.bertelsmann.ru/ru/index.html</t>
  </si>
  <si>
    <t>https://xn--80aegj1b5e.xn--p1ai/factory/yapk</t>
  </si>
  <si>
    <t>Ярославский хлебозавод №2</t>
  </si>
  <si>
    <t>hz2@atrus.su</t>
  </si>
  <si>
    <t>http://atrus-conditer.ru/</t>
  </si>
  <si>
    <t>https://xn--80aegj1b5e.xn--p1ai/factory/yaroslavskiy-hlebozavod-no2</t>
  </si>
  <si>
    <t>Ярославский хлебозавод №4</t>
  </si>
  <si>
    <t>hz42005@yandex.ru</t>
  </si>
  <si>
    <t>http://yarkhleb.ru/</t>
  </si>
  <si>
    <t>https://xn--80aegj1b5e.xn--p1ai/factory/yaroslavskiy-hlebozavod-no4</t>
  </si>
  <si>
    <t>Ярпожинвест</t>
  </si>
  <si>
    <t>sales@yarpojinvest.ru</t>
  </si>
  <si>
    <t>http://yarpojinvest.ru/</t>
  </si>
  <si>
    <t>https://xn--80aegj1b5e.xn--p1ai/factory/yarpozhinvest</t>
  </si>
  <si>
    <t>Бетон, растворители и смеси</t>
  </si>
  <si>
    <t>664343@brisbeton.ru</t>
  </si>
  <si>
    <t>https://xn--80aegj1b5e.xn--p1ai/factory/bris</t>
  </si>
  <si>
    <t>Завод металлических дверей Балашиха</t>
  </si>
  <si>
    <t>info@zmddoors.ru</t>
  </si>
  <si>
    <t>https://xn--80aegj1b5e.xn--p1ai/factory/zmd</t>
  </si>
  <si>
    <t>Сваи Хеликс - завод винтовых свай</t>
  </si>
  <si>
    <t>http://svaihelix.ru/</t>
  </si>
  <si>
    <t>https://xn--80aegj1b5e.xn--p1ai/factory/svai-heliks</t>
  </si>
  <si>
    <t>Ярославская швейная фабрика</t>
  </si>
  <si>
    <t>yarsf@yandex.ru</t>
  </si>
  <si>
    <t>https://xn--80aegj1b5e.xn--p1ai/factory/yaroslavskaya-shveynaya-fabrika</t>
  </si>
  <si>
    <t>Котельный завод Сибири</t>
  </si>
  <si>
    <t>anekoplus@mail.ru</t>
  </si>
  <si>
    <t>https://xn--80aegj1b5e.xn--p1ai/factory/kotelnyy-zavod-sibiri</t>
  </si>
  <si>
    <t>Алталия Бийск</t>
  </si>
  <si>
    <t>altaidom@mail.ru</t>
  </si>
  <si>
    <t>http://altalia.ru/</t>
  </si>
  <si>
    <t>https://xn--80aegj1b5e.xn--p1ai/factory/altaliya</t>
  </si>
  <si>
    <t>Асфальтобетонный завод Палашеры Соликамск</t>
  </si>
  <si>
    <t>https://xn--80aegj1b5e.xn--p1ai/factory/abz-palashery</t>
  </si>
  <si>
    <t>Завод Алтайская Сила</t>
  </si>
  <si>
    <t>energo-egas@mail.ru</t>
  </si>
  <si>
    <t>http://energo-egas.ru/</t>
  </si>
  <si>
    <t>https://xn--80aegj1b5e.xn--p1ai/factory/egas</t>
  </si>
  <si>
    <t>Простомебель Брянск</t>
  </si>
  <si>
    <t>zakaz@prostomebel.org</t>
  </si>
  <si>
    <t>https://xn--80aegj1b5e.xn--p1ai/factory/prostomebel</t>
  </si>
  <si>
    <t>Завод молочных машин и емкостного оборудования Вологда</t>
  </si>
  <si>
    <t>rimma@emkostvologda.ru</t>
  </si>
  <si>
    <t>https://xn--80aegj1b5e.xn--p1ai/factory/zmm-i-po</t>
  </si>
  <si>
    <t>Оконный комбинат Светоч Воронеж</t>
  </si>
  <si>
    <t>svetochoknavrn@mail.ru</t>
  </si>
  <si>
    <t>http://www.svetochoknavrn.ru/</t>
  </si>
  <si>
    <t>https://xn--80aegj1b5e.xn--p1ai/factory/svetoch-voronezh</t>
  </si>
  <si>
    <t>Фабрика ПВХ Брянск</t>
  </si>
  <si>
    <t>krut884@gmail.com</t>
  </si>
  <si>
    <t>http://pvh32.ru/</t>
  </si>
  <si>
    <t>https://xn--80aegj1b5e.xn--p1ai/factory/fabrika-pvh</t>
  </si>
  <si>
    <t>Завод декоративных конструкций Екатеринбург</t>
  </si>
  <si>
    <t>3844005@mail.ru</t>
  </si>
  <si>
    <t>https://xn--80aegj1b5e.xn--p1ai/factory/zdk-0</t>
  </si>
  <si>
    <t>Мебельная мануфактура Веро Екатеринбург</t>
  </si>
  <si>
    <t>vero-mebel@mail.ru</t>
  </si>
  <si>
    <t>https://xn--80aegj1b5e.xn--p1ai/factory/vero</t>
  </si>
  <si>
    <t>Екатеринбургский завод холодно-штампованных изделий</t>
  </si>
  <si>
    <t>tryar@yandex.ru</t>
  </si>
  <si>
    <t>http://holodnaya-shtampovka.ru/</t>
  </si>
  <si>
    <t>https://xn--80aegj1b5e.xn--p1ai/factory/ekaterinburgskiy-zavod-holodno-shtampovannyh-izdeliy</t>
  </si>
  <si>
    <t>Фабрика Колыбелькин Екатеринбург</t>
  </si>
  <si>
    <t>mail@kolybelkin.ru</t>
  </si>
  <si>
    <t>https://xn--80aegj1b5e.xn--p1ai/factory/kolybelkin</t>
  </si>
  <si>
    <t>Завод теплотехнического оборудования и металлоконструкций Екатеринбург</t>
  </si>
  <si>
    <t>info@zavodtm.ru</t>
  </si>
  <si>
    <t>https://xn--80aegj1b5e.xn--p1ai/factory/sztoim</t>
  </si>
  <si>
    <t>Завод Уралпрокат Каменск-Уральский</t>
  </si>
  <si>
    <t>sale@uralprokat.ru</t>
  </si>
  <si>
    <t>https://xn--80aegj1b5e.xn--p1ai/factory/zavod-uralprokat</t>
  </si>
  <si>
    <t>Завод гофротары ЛюксКрафт Шадринск</t>
  </si>
  <si>
    <t>lk@luxkraft.ru</t>
  </si>
  <si>
    <t>http://luxkraft.ru/</t>
  </si>
  <si>
    <t>https://xn--80aegj1b5e.xn--p1ai/factory/lyukskraft</t>
  </si>
  <si>
    <t>Уральская свечная фабрика</t>
  </si>
  <si>
    <t>info@urcf.ru</t>
  </si>
  <si>
    <t>http://urcf.ru/</t>
  </si>
  <si>
    <t>https://xn--80aegj1b5e.xn--p1ai/factory/uralskaya-svechnaya-fabrika</t>
  </si>
  <si>
    <t>Экспериментальный завод Реж</t>
  </si>
  <si>
    <t>info@e-z.ru</t>
  </si>
  <si>
    <t>https://xn--80aegj1b5e.xn--p1ai/factory/eksperimentalnyy-zavod-0</t>
  </si>
  <si>
    <t>Уральский Завод Промышленного Оборудования</t>
  </si>
  <si>
    <t>uzpo@bk.ru</t>
  </si>
  <si>
    <t>http://uzpo-ekb.ru/</t>
  </si>
  <si>
    <t>https://xn--80aegj1b5e.xn--p1ai/factory/uzpo-1</t>
  </si>
  <si>
    <t>Завод подъёмников п. Лежнево</t>
  </si>
  <si>
    <t>info@zapod.ru</t>
  </si>
  <si>
    <t>https://xn--80aegj1b5e.xn--p1ai/factory/zavod-podemnikov</t>
  </si>
  <si>
    <t>Ирбис Иркутск</t>
  </si>
  <si>
    <t>http://irkutsk.irbispro.ru/</t>
  </si>
  <si>
    <t>https://xn--80aegj1b5e.xn--p1ai/factory/irbis-1</t>
  </si>
  <si>
    <t>Уральский гранитный щебеночный завод</t>
  </si>
  <si>
    <t>mail@sszavod.ru</t>
  </si>
  <si>
    <t>http://sszavod.ru/</t>
  </si>
  <si>
    <t>https://xn--80aegj1b5e.xn--p1ai/factory/ugshchz</t>
  </si>
  <si>
    <t>Завод ЖБИ Маркет Калининград</t>
  </si>
  <si>
    <t>kln@gbi.market</t>
  </si>
  <si>
    <t>https://xn--80aegj1b5e.xn--p1ai/factory/zavod-zhbi-market</t>
  </si>
  <si>
    <t>Завод Дельта Трейд Калининград</t>
  </si>
  <si>
    <t>post@del.trade</t>
  </si>
  <si>
    <t>https://xn--80aegj1b5e.xn--p1ai/factory/delta-treyd</t>
  </si>
  <si>
    <t>Завод ЖБИ-1</t>
  </si>
  <si>
    <t>730015@mail.ru</t>
  </si>
  <si>
    <t>http://jbi-1.ru/</t>
  </si>
  <si>
    <t>https://xn--80aegj1b5e.xn--p1ai/factory/zavod-zhbi-1-0</t>
  </si>
  <si>
    <t>Фабрика PRV Киров</t>
  </si>
  <si>
    <t>prv-f@mail.ru</t>
  </si>
  <si>
    <t>http://prv-f.ru/</t>
  </si>
  <si>
    <t>https://xn--80aegj1b5e.xn--p1ai/factory/fabrika-prv</t>
  </si>
  <si>
    <t>Тепличный комбинат Высоковский Кострома</t>
  </si>
  <si>
    <t>vysokovo@kmtn.ru</t>
  </si>
  <si>
    <t>http://vysokovo.ru/</t>
  </si>
  <si>
    <t>https://xn--80aegj1b5e.xn--p1ai/factory/teplichnyy-kombinat-vysokovskiy</t>
  </si>
  <si>
    <t>Мебельный комбинат ФОМА</t>
  </si>
  <si>
    <t>foma.bir@mail.ru</t>
  </si>
  <si>
    <t>http://foma.su/</t>
  </si>
  <si>
    <t>https://xn--80aegj1b5e.xn--p1ai/factory/foma</t>
  </si>
  <si>
    <t>Теплосервис Красноярск</t>
  </si>
  <si>
    <t>zakaz@kvr.su</t>
  </si>
  <si>
    <t>https://xn--80aegj1b5e.xn--p1ai/factory/teploservis</t>
  </si>
  <si>
    <t>Завод бетонных изделий</t>
  </si>
  <si>
    <t>bloki-plitka@mail.ru</t>
  </si>
  <si>
    <t>http://bloki-plitka.com/</t>
  </si>
  <si>
    <t>https://xn--80aegj1b5e.xn--p1ai/factory/zavod-betonnyh-izdeliy</t>
  </si>
  <si>
    <t>Ирбис</t>
  </si>
  <si>
    <t>leninsk-kuzneckij@irbispro.ru</t>
  </si>
  <si>
    <t>http://leninsk-kuzneckij.irbispro.ru/</t>
  </si>
  <si>
    <t>https://xn--80aegj1b5e.xn--p1ai/factory/irbis-2</t>
  </si>
  <si>
    <t>Фабрика амуниции для животных ZooTriumphСим</t>
  </si>
  <si>
    <t>master-sim@yandex.ru</t>
  </si>
  <si>
    <t>http://xn----mtbeqhaw.xn--p1ai/</t>
  </si>
  <si>
    <t>https://xn--80aegj1b5e.xn--p1ai/factory/zootriumphsim</t>
  </si>
  <si>
    <t>Липецкий завод благоустройства</t>
  </si>
  <si>
    <t>kovka-zavod48@mail.ru</t>
  </si>
  <si>
    <t>https://xn--80aegj1b5e.xn--p1ai/factory/lipeckiy-zavod-blagoustroystva</t>
  </si>
  <si>
    <t>Kamrock</t>
  </si>
  <si>
    <t>sales@KAMROCK.com</t>
  </si>
  <si>
    <t>https://xn--80aegj1b5e.xn--p1ai/factory/kamrock</t>
  </si>
  <si>
    <t>РИЗ Дмитров</t>
  </si>
  <si>
    <t>info@riz.su</t>
  </si>
  <si>
    <t>https://xn--80aegj1b5e.xn--p1ai/factory/riz</t>
  </si>
  <si>
    <t>Швейная фабрика Велес Москва</t>
  </si>
  <si>
    <t>info@veles-textile.ru</t>
  </si>
  <si>
    <t>http://www.veles-textile.ru/</t>
  </si>
  <si>
    <t>https://xn--80aegj1b5e.xn--p1ai/factory/veles-0</t>
  </si>
  <si>
    <t>Московский Свечной Заводик</t>
  </si>
  <si>
    <t>svechnoizavodik@gmail.com</t>
  </si>
  <si>
    <t>https://xn--80aegj1b5e.xn--p1ai/factory/moskovskiy-svechnoy-zavodik</t>
  </si>
  <si>
    <t>Богородский бетонный завод Нижний Новгород</t>
  </si>
  <si>
    <t>ooo-beton@mail.ru</t>
  </si>
  <si>
    <t>https://xn--80aegj1b5e.xn--p1ai/factory/bogorodskiy-betonnyy-zavod</t>
  </si>
  <si>
    <t>Ирбис Новокузнецк</t>
  </si>
  <si>
    <t>novokuznetsk@irbispro.ru</t>
  </si>
  <si>
    <t>http://novokuznetsk.irbispro.ru/</t>
  </si>
  <si>
    <t>https://xn--80aegj1b5e.xn--p1ai/factory/irbis-3</t>
  </si>
  <si>
    <t>Завод строительных материалов Новосибирск</t>
  </si>
  <si>
    <t>3805959@zsm7.ru</t>
  </si>
  <si>
    <t>https://xn--80aegj1b5e.xn--p1ai/factory/zsm-5</t>
  </si>
  <si>
    <t>Ирбис Новосибирск</t>
  </si>
  <si>
    <t>novosibirsk@irbispro.ru</t>
  </si>
  <si>
    <t>http://novosibirsk.irbispro.ru/</t>
  </si>
  <si>
    <t>https://xn--80aegj1b5e.xn--p1ai/factory/irbis-4</t>
  </si>
  <si>
    <t>Омская фабрика технических шнуров</t>
  </si>
  <si>
    <t>oftsh@mail.ru</t>
  </si>
  <si>
    <t>https://xn--80aegj1b5e.xn--p1ai/factory/omskaya-fabrika-tehnicheskih-shnurov</t>
  </si>
  <si>
    <t>MOSA-DRESS Орехово-Зуево</t>
  </si>
  <si>
    <t>sales@mosa-dress.ru</t>
  </si>
  <si>
    <t>http://mosa-dress.ru/</t>
  </si>
  <si>
    <t>https://xn--80aegj1b5e.xn--p1ai/factory/mosa-dress</t>
  </si>
  <si>
    <t>Золотая подкова Таганрог</t>
  </si>
  <si>
    <t>ml@zolpodkova.ru</t>
  </si>
  <si>
    <t>http://www.zolpodkova.ru/</t>
  </si>
  <si>
    <t>https://xn--80aegj1b5e.xn--p1ai/factory/zolotaya-podkova</t>
  </si>
  <si>
    <t>Меховая фабрика Золотой Лис Пятигорск</t>
  </si>
  <si>
    <t>greatgrace@greatgrace.ru</t>
  </si>
  <si>
    <t>https://xn--80aegj1b5e.xn--p1ai/factory/zolotoy-lis</t>
  </si>
  <si>
    <t>Пермский бетонный завод</t>
  </si>
  <si>
    <t>dostavka@betonperm1.ru</t>
  </si>
  <si>
    <t>http://betonperm1.ru/</t>
  </si>
  <si>
    <t>https://xn--80aegj1b5e.xn--p1ai/factory/permskiy-betonnyy-zavod</t>
  </si>
  <si>
    <t>Завод ЖБИ Волга</t>
  </si>
  <si>
    <t>5044120@mail.ru</t>
  </si>
  <si>
    <t>http://volga69.ru/</t>
  </si>
  <si>
    <t>https://xn--80aegj1b5e.xn--p1ai/factory/zavod-zhbi-volga</t>
  </si>
  <si>
    <t>Завод Блок Строй Комплект</t>
  </si>
  <si>
    <t>info.zavodbsk@gmail.com</t>
  </si>
  <si>
    <t>http://xn--80accimwz0a.xn--p1ai/</t>
  </si>
  <si>
    <t>https://xn--80aegj1b5e.xn--p1ai/factory/zavod-bsk</t>
  </si>
  <si>
    <t>Ульяновская фабрика обуви</t>
  </si>
  <si>
    <t>ulobuv73@mail.ru</t>
  </si>
  <si>
    <t>http://obuv-ul.ru/</t>
  </si>
  <si>
    <t>https://xn--80aegj1b5e.xn--p1ai/factory/ulyanovskaya-fabrika-obuvi</t>
  </si>
  <si>
    <t>Оружейный завод Пастухов Челябинск</t>
  </si>
  <si>
    <t>shop@ozpst.ru</t>
  </si>
  <si>
    <t>http://ozpst.ru/</t>
  </si>
  <si>
    <t>https://xn--80aegj1b5e.xn--p1ai/factory/oruzheynyy-zavod-pastuhov</t>
  </si>
  <si>
    <t>Завод Железобетонных и Строительных Конструкций</t>
  </si>
  <si>
    <t>zavodgsk@gmail.com</t>
  </si>
  <si>
    <t>http://zjsk.ru/</t>
  </si>
  <si>
    <t>https://xn--80aegj1b5e.xn--p1ai/factory/zzhsk</t>
  </si>
  <si>
    <t>Алюком Малоярославец</t>
  </si>
  <si>
    <t>info@alucom.ru</t>
  </si>
  <si>
    <t>https://xn--80aegj1b5e.xn--p1ai/factory/alyukom</t>
  </si>
  <si>
    <t>Ярославская фабрика резиновых покрытий Мастерфайбр</t>
  </si>
  <si>
    <t>mail@yfrp.ru</t>
  </si>
  <si>
    <t>http://yfrp.ru/</t>
  </si>
  <si>
    <t>https://xn--80aegj1b5e.xn--p1ai/factory/masterfaybr-0</t>
  </si>
  <si>
    <t>Завод мягких окон Ярославль</t>
  </si>
  <si>
    <t>mokna76@yandex.ru</t>
  </si>
  <si>
    <t>http://xn---76-6cddlpwbtd0bl.xn--p1ai/</t>
  </si>
  <si>
    <t>https://xn--80aegj1b5e.xn--p1ai/factory/zavod-myagkih-okon</t>
  </si>
  <si>
    <t>ППЗ — производитель пиво-безалкогольных напитков</t>
  </si>
  <si>
    <t>info@ppz22.ru</t>
  </si>
  <si>
    <t>https://xn--80aegj1b5e.xn--p1ai/factory/kors-0</t>
  </si>
  <si>
    <t>Сыродельный завод им. Верещагина Ростов-на-Дону</t>
  </si>
  <si>
    <t>info@sziv.ru</t>
  </si>
  <si>
    <t>http://sziv.ru/</t>
  </si>
  <si>
    <t>https://xn--80aegj1b5e.xn--p1ai/factory/syrodelnyy-zavod-im-vereshchagina</t>
  </si>
  <si>
    <t>Лакокрасочный завод Сибтон</t>
  </si>
  <si>
    <t>sibton2008@yandex.ru</t>
  </si>
  <si>
    <t>http://sibkraska.ru/</t>
  </si>
  <si>
    <t>https://xn--80aegj1b5e.xn--p1ai/factory/lakokrasochnyy-zavod-sibton</t>
  </si>
  <si>
    <t>Таганрогская фабрика стульев</t>
  </si>
  <si>
    <t>styl-taganrog@mail.ru</t>
  </si>
  <si>
    <t>https://xn--80aegj1b5e.xn--p1ai/factory/taganrogskaya-fabrika-stulev</t>
  </si>
  <si>
    <t>Завод приводной техники Санкт-Петербург</t>
  </si>
  <si>
    <t>marketing@reduktor-ptp.ru</t>
  </si>
  <si>
    <t>http://reduktor-ptp.ru/old/</t>
  </si>
  <si>
    <t>https://xn--80aegj1b5e.xn--p1ai/factory/zavod-privodnoy-tehniki</t>
  </si>
  <si>
    <t>СамараДорМаш</t>
  </si>
  <si>
    <t>info@sdm-sam.ru</t>
  </si>
  <si>
    <t>https://xn--80aegj1b5e.xn--p1ai/factory/sdm</t>
  </si>
  <si>
    <t>Мебельная фабрика МАССИВ Людиново</t>
  </si>
  <si>
    <t>massiv-m@mail.ru</t>
  </si>
  <si>
    <t>https://xn--80aegj1b5e.xn--p1ai/factory/mebelnaya-fabrika-massiv</t>
  </si>
  <si>
    <t>Судомеханический завод Санкт-Петербург</t>
  </si>
  <si>
    <t>info@smzavod.ru</t>
  </si>
  <si>
    <t>https://xn--80aegj1b5e.xn--p1ai/factory/sudomehanicheskiy-zavod</t>
  </si>
  <si>
    <t>Завод профильных металлоизделий Профметалл Ступино</t>
  </si>
  <si>
    <t>info@profmetall50.ru</t>
  </si>
  <si>
    <t>https://xn--80aegj1b5e.xn--p1ai/factory/profmetall</t>
  </si>
  <si>
    <t>Обуховский мясокомбинат Старый Оскол</t>
  </si>
  <si>
    <t>mk-o@mail.ru</t>
  </si>
  <si>
    <t>http://obuhmk.ru/</t>
  </si>
  <si>
    <t>https://xn--80aegj1b5e.xn--p1ai/factory/obuhovskiy-myasokombinat</t>
  </si>
  <si>
    <t>МЦК - Трейд Старый Оскол</t>
  </si>
  <si>
    <t>sda.euroliga@mail.ru</t>
  </si>
  <si>
    <t>http://euro-liga31.ru/index.php</t>
  </si>
  <si>
    <t>https://xn--80aegj1b5e.xn--p1ai/factory/mck-treyd</t>
  </si>
  <si>
    <t>Завод Вулкан Тамбов</t>
  </si>
  <si>
    <t>zakazvulkan@yandex.ru</t>
  </si>
  <si>
    <t>http://vulcan.su/</t>
  </si>
  <si>
    <t>https://xn--80aegj1b5e.xn--p1ai/factory/zavod-vulkan</t>
  </si>
  <si>
    <t>Мясокомбинат Дубки</t>
  </si>
  <si>
    <t>mkdubki@inbox.ru</t>
  </si>
  <si>
    <t>https://xn--80aegj1b5e.xn--p1ai/factory/myasokombinat-dubki</t>
  </si>
  <si>
    <t>Соржа — производитель бетона</t>
  </si>
  <si>
    <t>zakaz@bzsspb.ru</t>
  </si>
  <si>
    <t>https://xn--80aegj1b5e.xn--p1ai/factory/sorzha-0</t>
  </si>
  <si>
    <t>Екатеринбургский литейно-механический завод</t>
  </si>
  <si>
    <t>http://elmz-ur.narod.ru/</t>
  </si>
  <si>
    <t>https://xn--80aegj1b5e.xn--p1ai/factory/ekaterinburgskiy-liteyno-mehanicheskiy-zavod</t>
  </si>
  <si>
    <t>Завод эндокринных ферментов</t>
  </si>
  <si>
    <t>zakaz@zefbio.ru</t>
  </si>
  <si>
    <t>https://xn--80aegj1b5e.xn--p1ai/factory/zavod-endokrinnyh-fermentov</t>
  </si>
  <si>
    <t>Липецкдоравтоцентр</t>
  </si>
  <si>
    <t>mail@lipetskdac.ru</t>
  </si>
  <si>
    <t>http://lipetskdac.ru/</t>
  </si>
  <si>
    <t>https://xn--80aegj1b5e.xn--p1ai/factory/lipeckdoravtocentr</t>
  </si>
  <si>
    <t>Новосмолинский завод строительных материалов Челябинск</t>
  </si>
  <si>
    <t>nikitina@chel-si.ru</t>
  </si>
  <si>
    <t>https://xn--80aegj1b5e.xn--p1ai/factory/nzsm-2</t>
  </si>
  <si>
    <t>Рифей Завод Стройтехника Златоуст</t>
  </si>
  <si>
    <t>https://xn--80aegj1b5e.xn--p1ai/factory/rifey-0</t>
  </si>
  <si>
    <t>Люберецкий бетонный завод</t>
  </si>
  <si>
    <t>sale@beton-lyubercy.ru</t>
  </si>
  <si>
    <t>http://beton-lyubercy.ru/</t>
  </si>
  <si>
    <t>https://xn--80aegj1b5e.xn--p1ai/factory/lyubereckiy-betonnyy-zavod</t>
  </si>
  <si>
    <t>ОренСталь</t>
  </si>
  <si>
    <t>a308111@yandex.ru</t>
  </si>
  <si>
    <t>https://xn--80aegj1b5e.xn--p1ai/factory/orenstal</t>
  </si>
  <si>
    <t>СПЕЦТЕХИЗОЛЯЦИЯ</t>
  </si>
  <si>
    <t>speztechizol@gmail.com</t>
  </si>
  <si>
    <t>https://xn--80aegj1b5e.xn--p1ai/factory/spectehizolyaciya</t>
  </si>
  <si>
    <t>Фитнес Тайм Новосибирск</t>
  </si>
  <si>
    <t>info@fitnestime.com</t>
  </si>
  <si>
    <t>https://xn--80aegj1b5e.xn--p1ai/factory/fitnes-taym</t>
  </si>
  <si>
    <t>Фабрика птицы</t>
  </si>
  <si>
    <t>89150866064@mail.ru</t>
  </si>
  <si>
    <t>http://fptica.ru/index.html</t>
  </si>
  <si>
    <t>https://xn--80aegj1b5e.xn--p1ai/factory/fabrika-pticy</t>
  </si>
  <si>
    <t>РосОграждения — производитель систем ограждений из сварных заборов 3Д</t>
  </si>
  <si>
    <t>info@rosograda.ru</t>
  </si>
  <si>
    <t>https://xn--80aegj1b5e.xn--p1ai/factory/rosograzhdeniya</t>
  </si>
  <si>
    <t>Минерал Хорс — гипсовый завод</t>
  </si>
  <si>
    <t>mh@mineralhors.ru</t>
  </si>
  <si>
    <t>https://xn--80aegj1b5e.xn--p1ai/factory/mineral-hors</t>
  </si>
  <si>
    <t>СТУ — изготовление профессионального испытательного оборудования</t>
  </si>
  <si>
    <t>info@onixtest.com</t>
  </si>
  <si>
    <t>https://xn--80aegj1b5e.xn--p1ai/factory/stu</t>
  </si>
  <si>
    <t>Озонаторы — производитель бытовой техники</t>
  </si>
  <si>
    <t>ozon9512658635@yandex.ru</t>
  </si>
  <si>
    <t>https://xn--80aegj1b5e.xn--p1ai/factory/ozonatory</t>
  </si>
  <si>
    <t>Polyblack — производитель резинотехнических изделий</t>
  </si>
  <si>
    <t>msk.m1@ljapan.ru</t>
  </si>
  <si>
    <t>http://polyblack.ru/</t>
  </si>
  <si>
    <t>https://xn--80aegj1b5e.xn--p1ai/factory/polyblack</t>
  </si>
  <si>
    <t>Spirula — трикотажная швейная фабрика</t>
  </si>
  <si>
    <t>linasimonova1@mail.ru</t>
  </si>
  <si>
    <t>http://spirula.ru/</t>
  </si>
  <si>
    <t>https://xn--80aegj1b5e.xn--p1ai/factory/spirula</t>
  </si>
  <si>
    <t>СовТехМаш — завод металлоконструкций</t>
  </si>
  <si>
    <t>Zakaz@sovtehmash.ru</t>
  </si>
  <si>
    <t>https://xn--80aegj1b5e.xn--p1ai/factory/sovtehmash</t>
  </si>
  <si>
    <t>Восток — агрофирма в селе Очкуровка</t>
  </si>
  <si>
    <t>Sekret@nikpf.ru</t>
  </si>
  <si>
    <t>https://xn--80aegj1b5e.xn--p1ai/factory/agrofirma-vostok</t>
  </si>
  <si>
    <t>РусТальКран — крановый завод</t>
  </si>
  <si>
    <t>zakaz@rustalkran.ru</t>
  </si>
  <si>
    <t>http://rustalkran.ru/</t>
  </si>
  <si>
    <t>https://xn--80aegj1b5e.xn--p1ai/factory/rustalkran</t>
  </si>
  <si>
    <t>Vsvoem Краснодар</t>
  </si>
  <si>
    <t>https://xn--80aegj1b5e.xn--p1ai/factory/vsvoem</t>
  </si>
  <si>
    <t>WoodQ — деревянные изделия</t>
  </si>
  <si>
    <t>star-drev@inbox.ru</t>
  </si>
  <si>
    <t>http://woodq.ru/</t>
  </si>
  <si>
    <t>https://xn--80aegj1b5e.xn--p1ai/factory/woodq</t>
  </si>
  <si>
    <t>Знак Качества — производитель резинотехнических изделий</t>
  </si>
  <si>
    <t>sale@znak-k.net</t>
  </si>
  <si>
    <t>https://xn--80aegj1b5e.xn--p1ai/factory/znak-kachestva</t>
  </si>
  <si>
    <t>Реликон — завод железобетонных конструкций</t>
  </si>
  <si>
    <t>info@relikon.ru</t>
  </si>
  <si>
    <t>https://xn--80aegj1b5e.xn--p1ai/factory/relikon</t>
  </si>
  <si>
    <t>Олимп — производитель товаров для дома и сада</t>
  </si>
  <si>
    <t>office@ptk-olimp.ru</t>
  </si>
  <si>
    <t>https://xn--80aegj1b5e.xn--p1ai/factory/olimp-0</t>
  </si>
  <si>
    <t>КИТ — производитель медицинских изделий</t>
  </si>
  <si>
    <t>info@kitmsk.com</t>
  </si>
  <si>
    <t>http://kitmsk.com/</t>
  </si>
  <si>
    <t>https://xn--80aegj1b5e.xn--p1ai/factory/kit-0</t>
  </si>
  <si>
    <t>Семеновский спецсемлесхоз — селекционно-семеноводческий комплекс</t>
  </si>
  <si>
    <t>TEPLKOM-NN@MAIL.RU</t>
  </si>
  <si>
    <t>http://lesopitomnik-nn.ru/</t>
  </si>
  <si>
    <t>https://xn--80aegj1b5e.xn--p1ai/factory/semenovskiy-specsemleshoz</t>
  </si>
  <si>
    <t>Рассказовский лесхоз — лесной питомник</t>
  </si>
  <si>
    <t>rasskazovoleshoz@yandex.ru</t>
  </si>
  <si>
    <t>http://hoz15.les.tmbreg.ru/</t>
  </si>
  <si>
    <t>https://xn--80aegj1b5e.xn--p1ai/factory/rasskazovskiy-leshoz</t>
  </si>
  <si>
    <t>Лесопожарный центр — лесовосстановление и лесоразведение</t>
  </si>
  <si>
    <t>https://xn--80aegj1b5e.xn--p1ai/factory/lesopozharnyy-centr</t>
  </si>
  <si>
    <t>Бабаевский ЛПХ — заготовка круглого леса</t>
  </si>
  <si>
    <t>babaevo-lph@yandex.ru</t>
  </si>
  <si>
    <t>http://lespromhoz-babaevo.ru/ru/</t>
  </si>
  <si>
    <t>https://xn--80aegj1b5e.xn--p1ai/factory/babaevskiy-lph</t>
  </si>
  <si>
    <t>Белка-Фаворит — производитель спичек</t>
  </si>
  <si>
    <t>spichki@belkafavorit.kirov.ru</t>
  </si>
  <si>
    <t>http://belkafavorit.com/</t>
  </si>
  <si>
    <t>https://xn--80aegj1b5e.xn--p1ai/factory/belka-favorit</t>
  </si>
  <si>
    <t>Плайком-Ижора — производитель резинотехнических изделий</t>
  </si>
  <si>
    <t>sales@plycom.ru</t>
  </si>
  <si>
    <t>http://plycom.ru/</t>
  </si>
  <si>
    <t>https://xn--80aegj1b5e.xn--p1ai/factory/playkom-izhora</t>
  </si>
  <si>
    <t>Кайман — производитель деревянных поддонов и паллет</t>
  </si>
  <si>
    <t>http://www.karandashkrasin.ru/</t>
  </si>
  <si>
    <t>https://xn--80aegj1b5e.xn--p1ai/factory/kayman</t>
  </si>
  <si>
    <t>Артем Древ — производитель шпона</t>
  </si>
  <si>
    <t>info@primshpon.ru</t>
  </si>
  <si>
    <t>http://www.primshpon.ru/</t>
  </si>
  <si>
    <t>https://xn--80aegj1b5e.xn--p1ai/factory/artem-drev</t>
  </si>
  <si>
    <t>ПостельноеОптом — nекстиль от производителя</t>
  </si>
  <si>
    <t>postelnoeoptom@list.ru</t>
  </si>
  <si>
    <t>https://xn--80aegj1b5e.xn--p1ai/factory/postelnoeoptom</t>
  </si>
  <si>
    <t>Эвобиос — производит оборудование для переработки органических отходов</t>
  </si>
  <si>
    <t>info@evobios.com</t>
  </si>
  <si>
    <t>http://www.evobios.ru/</t>
  </si>
  <si>
    <t>https://xn--80aegj1b5e.xn--p1ai/factory/evobios</t>
  </si>
  <si>
    <t>Обезвреживание отходов — производитель для обезвреживания мусора</t>
  </si>
  <si>
    <t>info@abono.ru</t>
  </si>
  <si>
    <t>http://www.abono.ru/</t>
  </si>
  <si>
    <t>https://xn--80aegj1b5e.xn--p1ai/factory/obezvrezhivanie-othodov</t>
  </si>
  <si>
    <t>Позитрон ПК — производитель оборудования для очистки</t>
  </si>
  <si>
    <t>sale@tk-pozitron.ru</t>
  </si>
  <si>
    <t>https://xn--80aegj1b5e.xn--p1ai/factory/pozitron-pk</t>
  </si>
  <si>
    <t>Ленполиграфмаш — производитель продукции точного машиностроения</t>
  </si>
  <si>
    <t>office@lpm.spb.ru</t>
  </si>
  <si>
    <t>http://lpm.spb.ru/</t>
  </si>
  <si>
    <t>https://xn--80aegj1b5e.xn--p1ai/factory/lenpoligrafmash</t>
  </si>
  <si>
    <t>Формат — производитель валов для полиграфической промышленности</t>
  </si>
  <si>
    <t>sergey@formatltd.ru</t>
  </si>
  <si>
    <t>http://www.formatltd.ru/</t>
  </si>
  <si>
    <t>https://xn--80aegj1b5e.xn--p1ai/factory/format-0</t>
  </si>
  <si>
    <t>Ангстрем-Телеком — научно-производственное предприятие</t>
  </si>
  <si>
    <t>akt@angtel.ru</t>
  </si>
  <si>
    <t>http://angtel.ru/</t>
  </si>
  <si>
    <t>https://xn--80aegj1b5e.xn--p1ai/factory/angstrem-telekom</t>
  </si>
  <si>
    <t>ПЗ АТС-Т — производитель телефонной аппаратуры</t>
  </si>
  <si>
    <t>priemnaya@pzats.ru</t>
  </si>
  <si>
    <t>https://xn--80aegj1b5e.xn--p1ai/factory/pz-ats-t</t>
  </si>
  <si>
    <t>Полигон — производитель коммутаторов</t>
  </si>
  <si>
    <t>info@plgn.ru</t>
  </si>
  <si>
    <t>https://xn--80aegj1b5e.xn--p1ai/factory/poligon</t>
  </si>
  <si>
    <t>ЗТО — производитель торгового оборудования в Новосибирске</t>
  </si>
  <si>
    <t>http://www.ztopro.ru/</t>
  </si>
  <si>
    <t>https://xn--80aegj1b5e.xn--p1ai/factory/zto-2</t>
  </si>
  <si>
    <t>Калининградский мотозавод — производитель резинотехнических изделий</t>
  </si>
  <si>
    <t>https://xn--80aegj1b5e.xn--p1ai/factory/kaliningradskiy-motozavod</t>
  </si>
  <si>
    <t>Веломоторс — крупнейший мото производитель</t>
  </si>
  <si>
    <t>corporate@velomotors.ru</t>
  </si>
  <si>
    <t>https://xn--80aegj1b5e.xn--p1ai/factory/velomotors-0</t>
  </si>
  <si>
    <t>ПК ТС — производитель городского электротранспорта</t>
  </si>
  <si>
    <t>info@pk-ts.org</t>
  </si>
  <si>
    <t>https://xn--80aegj1b5e.xn--p1ai/factory/pk-ts</t>
  </si>
  <si>
    <t>Албашский элеватор — высокоемкое зернохранение</t>
  </si>
  <si>
    <t>albashskiy@gmail.com</t>
  </si>
  <si>
    <t>https://xn--80aegj1b5e.xn--p1ai/factory/albashskiy-elevator</t>
  </si>
  <si>
    <t>Алексиковский элеватор — высокомеханизированное зернохранилище</t>
  </si>
  <si>
    <t>aleksikovel@yandex.ru</t>
  </si>
  <si>
    <t>http://geliopax.ru/</t>
  </si>
  <si>
    <t>https://xn--80aegj1b5e.xn--p1ai/factory/aleksikovskiy-elevator</t>
  </si>
  <si>
    <t>Биотехнологии — оказывает комплекс элеваторных услуг</t>
  </si>
  <si>
    <t>bt@tzk-bioteh.ru</t>
  </si>
  <si>
    <t>http://tzk-bioteh.ru/</t>
  </si>
  <si>
    <t>https://xn--80aegj1b5e.xn--p1ai/factory/biotehnologii</t>
  </si>
  <si>
    <t>Геркулес — производитель овсяных хлопьев</t>
  </si>
  <si>
    <t>rusagrogroup@rusagrogroup.ru</t>
  </si>
  <si>
    <t>https://xn--80aegj1b5e.xn--p1ai/factory/gerkules-0</t>
  </si>
  <si>
    <t>Алтайская крупа — крупный агропромышленный холдинг</t>
  </si>
  <si>
    <t>info@altkrupa.ru</t>
  </si>
  <si>
    <t>https://xn--80aegj1b5e.xn--p1ai/factory/altayskaya-krupa</t>
  </si>
  <si>
    <t>Хлебопродукт-1 — переработка пшеницы мягких сортов</t>
  </si>
  <si>
    <t>hleboproduct-1@mail.ru</t>
  </si>
  <si>
    <t>http://www.hleb1.ru/</t>
  </si>
  <si>
    <t>https://xn--80aegj1b5e.xn--p1ai/factory/hleboprodukt-1</t>
  </si>
  <si>
    <t>Московская кофейня на паяхъ — производитель натурального кофе</t>
  </si>
  <si>
    <t>info@moscoffee.ru</t>
  </si>
  <si>
    <t>http://mknp.ru/</t>
  </si>
  <si>
    <t>https://xn--80aegj1b5e.xn--p1ai/factory/moskovskaya-kofeynya-na-payah</t>
  </si>
  <si>
    <t>ЛКК — производитель кофе</t>
  </si>
  <si>
    <t>zakaz@sdv-coffee.ru</t>
  </si>
  <si>
    <t>https://xn--80aegj1b5e.xn--p1ai/factory/lkk</t>
  </si>
  <si>
    <t>Чаплыгинский Крахмальный Завод — производитель крахмала</t>
  </si>
  <si>
    <t>info@krahmal.com</t>
  </si>
  <si>
    <t>http://www.krahmal.com/</t>
  </si>
  <si>
    <t>https://xn--80aegj1b5e.xn--p1ai/factory/chaplyginskiy-krahmalnyy-zavod</t>
  </si>
  <si>
    <t>Медовый дом — производитель меда</t>
  </si>
  <si>
    <t>secretary@medovdom.ru</t>
  </si>
  <si>
    <t>http://medovdom.ru/</t>
  </si>
  <si>
    <t>https://xn--80aegj1b5e.xn--p1ai/factory/medovyy-dom</t>
  </si>
  <si>
    <t>Росва — производитель продуктов из пшеницы</t>
  </si>
  <si>
    <t>info@biorosva.ru</t>
  </si>
  <si>
    <t>http://www.biorosva.ru/</t>
  </si>
  <si>
    <t>https://xn--80aegj1b5e.xn--p1ai/factory/rosva</t>
  </si>
  <si>
    <t>Сельские Технологии — производитель меда</t>
  </si>
  <si>
    <t>seltehno@ya.ru</t>
  </si>
  <si>
    <t>https://xn--80aegj1b5e.xn--p1ai/factory/selskie-tehnologii</t>
  </si>
  <si>
    <t>Российский Мёд — производитель меда</t>
  </si>
  <si>
    <t>info@russiahoney.ru</t>
  </si>
  <si>
    <t>http://russiahoney.ru/</t>
  </si>
  <si>
    <t>https://xn--80aegj1b5e.xn--p1ai/factory/rossiyskiy-myod</t>
  </si>
  <si>
    <t>Бийское — животноводческая ферма</t>
  </si>
  <si>
    <t>sht@mail.biysk.ru</t>
  </si>
  <si>
    <t>http://www.biyskoe.ru/</t>
  </si>
  <si>
    <t>https://xn--80aegj1b5e.xn--p1ai/factory/biyskoe</t>
  </si>
  <si>
    <t>Алексеевский бекон — свиноводческая ферма</t>
  </si>
  <si>
    <t>https://xn--80aegj1b5e.xn--p1ai/factory/alekseevskiy-bekon</t>
  </si>
  <si>
    <t>Белореченский — сельскохозяйственное предприятие</t>
  </si>
  <si>
    <t>info@belorech66.ru</t>
  </si>
  <si>
    <t>https://xn--80aegj1b5e.xn--p1ai/factory/belorechenskiy</t>
  </si>
  <si>
    <t>Кама — семенной завод</t>
  </si>
  <si>
    <t>office@agrosila-holding.ru</t>
  </si>
  <si>
    <t>http://agrosila-holding.ru/about-holding/activities/seed-plant/</t>
  </si>
  <si>
    <t>https://xn--80aegj1b5e.xn--p1ai/factory/kama</t>
  </si>
  <si>
    <t>Важское — градообразующее предприятие Благовещенского</t>
  </si>
  <si>
    <t>vazhskoe@mail.ru</t>
  </si>
  <si>
    <t>http://www.vazhskoe.ru/</t>
  </si>
  <si>
    <t>https://xn--80aegj1b5e.xn--p1ai/factory/vazhskoe</t>
  </si>
  <si>
    <t>Саранский — консервный завод</t>
  </si>
  <si>
    <t>https://xn--80aegj1b5e.xn--p1ai/factory/saranskiy</t>
  </si>
  <si>
    <t>Мостовский — производитель соков, напитков и овощной консервации</t>
  </si>
  <si>
    <t>93most-rpk@mail.ru</t>
  </si>
  <si>
    <t>https://xn--80aegj1b5e.xn--p1ai/factory/mostovskiy</t>
  </si>
  <si>
    <t>Белуга — астраханская рыбоводная компания</t>
  </si>
  <si>
    <t>alisa.beluga@yandex.ru</t>
  </si>
  <si>
    <t>https://xn--80aegj1b5e.xn--p1ai/factory/beluga</t>
  </si>
  <si>
    <t>Эльбузд — виноградники винодельческого Донского хозяйства</t>
  </si>
  <si>
    <t>https://xn--80aegj1b5e.xn--p1ai/factory/elbuzd</t>
  </si>
  <si>
    <t>Волгореченскрыбхоз — выращивание осетровых и других видов рыб</t>
  </si>
  <si>
    <t>ribhoz.pro@gmail.com</t>
  </si>
  <si>
    <t>https://xn--80aegj1b5e.xn--p1ai/factory/volgorechenskrybhoz</t>
  </si>
  <si>
    <t>Экорыба Сибири — выращивание рыбы на собственных водоемах</t>
  </si>
  <si>
    <t>ekoryba@yandex.ru</t>
  </si>
  <si>
    <t>http://www.ecorybas.ru/</t>
  </si>
  <si>
    <t>https://xn--80aegj1b5e.xn--p1ai/factory/ekoryba-sibiri</t>
  </si>
  <si>
    <t>Локотской — разведение коней</t>
  </si>
  <si>
    <t>lokotskoy@mail.ru</t>
  </si>
  <si>
    <t>http://lokotskoy.ru/</t>
  </si>
  <si>
    <t>https://xn--80aegj1b5e.xn--p1ai/factory/lokotskoy</t>
  </si>
  <si>
    <t>Кировский конный завод — лидером по развитию Тракененской породы</t>
  </si>
  <si>
    <t>konzavod@celina.donpac.ru</t>
  </si>
  <si>
    <t>http://www.kirovhorse.ru/</t>
  </si>
  <si>
    <t>https://xn--80aegj1b5e.xn--p1ai/factory/kirovskiy-konnyy-zavod</t>
  </si>
  <si>
    <t>Крона — питомник газонных трав</t>
  </si>
  <si>
    <t>info@krona34.ru</t>
  </si>
  <si>
    <t>https://xn--80aegj1b5e.xn--p1ai/factory/krona-2</t>
  </si>
  <si>
    <t>Подосинки — тепличный комплекс</t>
  </si>
  <si>
    <t>sales@roseline.ru</t>
  </si>
  <si>
    <t>http://roseline.ru/</t>
  </si>
  <si>
    <t>https://xn--80aegj1b5e.xn--p1ai/factory/podosinki</t>
  </si>
  <si>
    <t>ЕТК — выращивание укорененных черенков</t>
  </si>
  <si>
    <t>http://pitomnik37.ru/</t>
  </si>
  <si>
    <t>https://xn--80aegj1b5e.xn--p1ai/factory/etk-0</t>
  </si>
  <si>
    <t>СГХ — производитель грибов в Рязанской области</t>
  </si>
  <si>
    <t>info@sgh.center</t>
  </si>
  <si>
    <t>http://sgh.center/</t>
  </si>
  <si>
    <t>https://xn--80aegj1b5e.xn--p1ai/factory/sgh</t>
  </si>
  <si>
    <t>ГК Петровский — производитель шампиньонов</t>
  </si>
  <si>
    <t>info@gkp64.ru</t>
  </si>
  <si>
    <t>https://xn--80aegj1b5e.xn--p1ai/factory/gk-petrovskiy</t>
  </si>
  <si>
    <t>Маловасилёвское — производитель грибов</t>
  </si>
  <si>
    <t>info@gribhoz.ru</t>
  </si>
  <si>
    <t>https://xn--80aegj1b5e.xn--p1ai/factory/malovasilyovskoe</t>
  </si>
  <si>
    <t>ЛСР. Базовые — производитель гранита</t>
  </si>
  <si>
    <t>info@lsrbase.ru</t>
  </si>
  <si>
    <t>http://www.lsrbase.ru/</t>
  </si>
  <si>
    <t>https://xn--80aegj1b5e.xn--p1ai/factory/lsr-bazovye</t>
  </si>
  <si>
    <t>Челябинский гранитный карьер — производитель гранита</t>
  </si>
  <si>
    <t>sale@granit74.ru</t>
  </si>
  <si>
    <t>https://xn--80aegj1b5e.xn--p1ai/factory/chelyabinskiy-granitnyy-karer</t>
  </si>
  <si>
    <t>Дорпромгранит — производитель гранита</t>
  </si>
  <si>
    <t>Dorpromgranit2@mail.ru</t>
  </si>
  <si>
    <t>http://dorpromgranit.ru/</t>
  </si>
  <si>
    <t>https://xn--80aegj1b5e.xn--p1ai/factory/dorpromgranit</t>
  </si>
  <si>
    <t>Август — производитель химических средств защиты растений</t>
  </si>
  <si>
    <t>corporate@avgust.com</t>
  </si>
  <si>
    <t>https://xn--80aegj1b5e.xn--p1ai/factory/avgust-0</t>
  </si>
  <si>
    <t>РЭТ — производитель защиты от вредителей</t>
  </si>
  <si>
    <t>https://xn--80aegj1b5e.xn--p1ai/factory/ret</t>
  </si>
  <si>
    <t>Аромат — производитель парфюмерии и косметики</t>
  </si>
  <si>
    <t>aromat-kazan2004@mail.ru</t>
  </si>
  <si>
    <t>http://www.aromatkzn.ru/</t>
  </si>
  <si>
    <t>https://xn--80aegj1b5e.xn--p1ai/factory/aromat</t>
  </si>
  <si>
    <t>Аэрозоль Новомосковск – производитель парфюмерно-косметической продукции</t>
  </si>
  <si>
    <t>info@arnest.ru</t>
  </si>
  <si>
    <t>https://xn--80aegj1b5e.xn--p1ai/factory/aerozol-novomoskovsk</t>
  </si>
  <si>
    <t>Полихимтехнологии — производитель автохимии</t>
  </si>
  <si>
    <t>info@lavr.ru</t>
  </si>
  <si>
    <t>https://xn--80aegj1b5e.xn--p1ai/factory/polihimtehnologii</t>
  </si>
  <si>
    <t>Эльф Филлинг — производитель автохимии и автокосметики</t>
  </si>
  <si>
    <t>stm@elf-filling.ru</t>
  </si>
  <si>
    <t>https://xn--80aegj1b5e.xn--p1ai/factory/elf-filling</t>
  </si>
  <si>
    <t>Пиро-Росс — производитель пиротехнических изделий</t>
  </si>
  <si>
    <t>info@piro-ross.ru</t>
  </si>
  <si>
    <t>http://piro.piro-ross.ru/</t>
  </si>
  <si>
    <t>https://xn--80aegj1b5e.xn--p1ai/factory/piro-ross</t>
  </si>
  <si>
    <t>Троицкий снаряжательный завод — производитель пиротехники</t>
  </si>
  <si>
    <t>info@tsz-sp.ru</t>
  </si>
  <si>
    <t>https://xn--80aegj1b5e.xn--p1ai/factory/troickiy-snaryazhatelnyy-zavod</t>
  </si>
  <si>
    <t>Газпромнефть–СМ — производитель смазочных материалов</t>
  </si>
  <si>
    <t>gazpromneft-cm@gazprom-neft.ru</t>
  </si>
  <si>
    <t>http://www.gazpromneft-sm.ru/ru/</t>
  </si>
  <si>
    <t>https://xn--80aegj1b5e.xn--p1ai/factory/gazpromneft-sm</t>
  </si>
  <si>
    <t>ЛЛК-Интернешнл — производитель масел и смазок</t>
  </si>
  <si>
    <t>masla-sales@lukoil.com</t>
  </si>
  <si>
    <t>https://xn--80aegj1b5e.xn--p1ai/factory/llk-interneshnl</t>
  </si>
  <si>
    <t>Полигон Тимохово — размещение и переработка отходов</t>
  </si>
  <si>
    <t>poligon-timohovo@mail.ru</t>
  </si>
  <si>
    <t>http://xn----dtbbtcolffdeabb6cxc.xn--p1ai/</t>
  </si>
  <si>
    <t>https://xn--80aegj1b5e.xn--p1ai/factory/poligon-timohovo</t>
  </si>
  <si>
    <t>Алексинский карьер — мусорный полигон</t>
  </si>
  <si>
    <t>info@poligonklin.ru</t>
  </si>
  <si>
    <t>https://xn--80aegj1b5e.xn--p1ai/factory/aleksinskiy-karer</t>
  </si>
  <si>
    <t>Бионет — производитель топливных гранул из гидролизного лигнина</t>
  </si>
  <si>
    <t>info@bionet-pellets.ru</t>
  </si>
  <si>
    <t>http://www.bionet-pellets.ru/</t>
  </si>
  <si>
    <t>https://xn--80aegj1b5e.xn--p1ai/factory/bionet</t>
  </si>
  <si>
    <t>Лесная — мусорный полигон</t>
  </si>
  <si>
    <t>ptbo-lesnaya@mail.ru</t>
  </si>
  <si>
    <t>https://xn--80aegj1b5e.xn--p1ai/factory/lesnaya</t>
  </si>
  <si>
    <t>Ботл Рециклинг — производитель резинотехнических изделий</t>
  </si>
  <si>
    <t>http://www.dublpet.ru/</t>
  </si>
  <si>
    <t>https://xn--80aegj1b5e.xn--p1ai/factory/botl-recikling</t>
  </si>
  <si>
    <t>Пларус — завод по переработке пластмасс</t>
  </si>
  <si>
    <t>info@plarus.ru</t>
  </si>
  <si>
    <t>https://xn--80aegj1b5e.xn--p1ai/factory/plarus-0</t>
  </si>
  <si>
    <t>Альтэнерго — компания альтернативной энергетики</t>
  </si>
  <si>
    <t>agrobel@agrobel.ru</t>
  </si>
  <si>
    <t>https://xn--80aegj1b5e.xn--p1ai/factory/altenergo</t>
  </si>
  <si>
    <t>Виоти-Проект — альтернативная генерирующая компания</t>
  </si>
  <si>
    <t>sale@vioti.ru</t>
  </si>
  <si>
    <t>http://www.vioti.ru/</t>
  </si>
  <si>
    <t>https://xn--80aegj1b5e.xn--p1ai/factory/vioti-proekt</t>
  </si>
  <si>
    <t>АГК-1 — альтернативная генерирующая компания</t>
  </si>
  <si>
    <t>info@agk-1.com</t>
  </si>
  <si>
    <t>https://xn--80aegj1b5e.xn--p1ai/factory/agk-1</t>
  </si>
  <si>
    <t>Гознак — изготовление защищенной типографии</t>
  </si>
  <si>
    <t>goznak@goznak.ru</t>
  </si>
  <si>
    <t>https://xn--80aegj1b5e.xn--p1ai/factory/goznak-0</t>
  </si>
  <si>
    <t>Пикасо 3Д — производитель персональных 3D принтеров</t>
  </si>
  <si>
    <t>info@picaso-3d.ru</t>
  </si>
  <si>
    <t>https://xn--80aegj1b5e.xn--p1ai/factory/pikaso-3d</t>
  </si>
  <si>
    <t>Диполь — разработка и реализация высокотехнологичных проектов</t>
  </si>
  <si>
    <t>info@dipaul.ru</t>
  </si>
  <si>
    <t>https://xn--80aegj1b5e.xn--p1ai/factory/dipol</t>
  </si>
  <si>
    <t>Интехрос — производитель спецтехники на различных носителях</t>
  </si>
  <si>
    <t>info@intehros.ru</t>
  </si>
  <si>
    <t>https://xn--80aegj1b5e.xn--p1ai/factory/intehros</t>
  </si>
  <si>
    <t>Андроидная техника — производитель резинотехнических изделий</t>
  </si>
  <si>
    <t>info@rusandroid.com</t>
  </si>
  <si>
    <t>https://xn--80aegj1b5e.xn--p1ai/factory/androidnaya-tehnika</t>
  </si>
  <si>
    <t>Медстальконструкция — производитель медицинской мебели и оборудования</t>
  </si>
  <si>
    <t>megi@megi.ru</t>
  </si>
  <si>
    <t>https://xn--80aegj1b5e.xn--p1ai/factory/medstalkonstrukciya</t>
  </si>
  <si>
    <t>Техстрой — производство медицинской мебели</t>
  </si>
  <si>
    <t>tehstroi-nn@tehstroi-nn.ru</t>
  </si>
  <si>
    <t>http://www.tehstroi-nn.ru/</t>
  </si>
  <si>
    <t>https://xn--80aegj1b5e.xn--p1ai/factory/tehstroy-0</t>
  </si>
  <si>
    <t>Руссо-Балт — производитель медицинской мебели</t>
  </si>
  <si>
    <t>9706942@mail.ru</t>
  </si>
  <si>
    <t>http://www.russob.ru/</t>
  </si>
  <si>
    <t>https://xn--80aegj1b5e.xn--p1ai/factory/russo-balt</t>
  </si>
  <si>
    <t>ДВМ — производитель резинотехнических изделий</t>
  </si>
  <si>
    <t>info@dvm-reab.ru</t>
  </si>
  <si>
    <t>http://dvm-reab.ru/</t>
  </si>
  <si>
    <t>https://xn--80aegj1b5e.xn--p1ai/factory/dvm</t>
  </si>
  <si>
    <t>МФОО — производитель ортопедических изделий</t>
  </si>
  <si>
    <t>pr@mfoo.ru</t>
  </si>
  <si>
    <t>http://www.mfoo.ru/</t>
  </si>
  <si>
    <t>https://xn--80aegj1b5e.xn--p1ai/factory/mfoo-0</t>
  </si>
  <si>
    <t>Фарм-Глобал — производитель перевязочных материалов</t>
  </si>
  <si>
    <t>info@pharm-global.com</t>
  </si>
  <si>
    <t>http://www.pharm-global.com/</t>
  </si>
  <si>
    <t>https://xn--80aegj1b5e.xn--p1ai/factory/farm-global</t>
  </si>
  <si>
    <t>ПлаКАТ — производитель изделий из пластика</t>
  </si>
  <si>
    <t>zashchita-litsa@yandex.ru</t>
  </si>
  <si>
    <t>https://xn--80aegj1b5e.xn--p1ai/factory/plakat</t>
  </si>
  <si>
    <t>КИТ — производитель масок и респираторов</t>
  </si>
  <si>
    <t>com@latio.ru.com</t>
  </si>
  <si>
    <t>https://xn--80aegj1b5e.xn--p1ai/factory/kit-1</t>
  </si>
  <si>
    <t>Фосфохим — производитель смазочных материалов</t>
  </si>
  <si>
    <t>office@fosfohim.ru</t>
  </si>
  <si>
    <t>https://xn--80aegj1b5e.xn--p1ai/factory/fosfohim</t>
  </si>
  <si>
    <t>Агроника — животноводческий комплекс</t>
  </si>
  <si>
    <t>agronika@mail.ru</t>
  </si>
  <si>
    <t>http://agronika-uray.ru/</t>
  </si>
  <si>
    <t>https://xn--80aegj1b5e.xn--p1ai/factory/agronika-0</t>
  </si>
  <si>
    <t>ЗСО — производитель резинотехнических изделий</t>
  </si>
  <si>
    <t>zso@zso.ru</t>
  </si>
  <si>
    <t>https://xn--80aegj1b5e.xn--p1ai/factory/zso-2</t>
  </si>
  <si>
    <t>Гезлевские колбасы — производитель мясной продукции</t>
  </si>
  <si>
    <t>Gezlevskie@yandex.ru</t>
  </si>
  <si>
    <t>https://xn--80aegj1b5e.xn--p1ai/factory/gezlevskie-kolbasy</t>
  </si>
  <si>
    <t>Сумма Технологий Очистки Воды — производство станций водоподготовки</t>
  </si>
  <si>
    <t>stow.info@stowater.com</t>
  </si>
  <si>
    <t>https://xn--80aegj1b5e.xn--p1ai/factory/summa-tehnologiy-ochistki-vody</t>
  </si>
  <si>
    <t>Красный Октябрь — производитель резинотехнических изделий</t>
  </si>
  <si>
    <t>150@tkrusdom.ru</t>
  </si>
  <si>
    <t>https://xn--80aegj1b5e.xn--p1ai/factory/krasnyy-oktyabr-2</t>
  </si>
  <si>
    <t>Amore — производитель обручальных колец</t>
  </si>
  <si>
    <t>amore_vladimir@mail.ru</t>
  </si>
  <si>
    <t>http://www.amore-jewerly.ru/</t>
  </si>
  <si>
    <t>https://xn--80aegj1b5e.xn--p1ai/factory/amore</t>
  </si>
  <si>
    <t>УЗТА — производитель цельносварных шаровых кранов</t>
  </si>
  <si>
    <t>zavod.uzta@yandex.ru</t>
  </si>
  <si>
    <t>https://xn--80aegj1b5e.xn--p1ai/factory/uzta</t>
  </si>
  <si>
    <t>Элеганс — производитель мелкоштучных бетонных изделий</t>
  </si>
  <si>
    <t>st-partner@bk.ru</t>
  </si>
  <si>
    <t>https://xn--80aegj1b5e.xn--p1ai/factory/elegans</t>
  </si>
  <si>
    <t>НПО Феникс — производитель цветных металлов</t>
  </si>
  <si>
    <t>info@npo-fenix.ru</t>
  </si>
  <si>
    <t>https://xn--80aegj1b5e.xn--p1ai/factory/npo-feniks</t>
  </si>
  <si>
    <t>МИР — производитель приборов для сетей и подстанций</t>
  </si>
  <si>
    <t>mir@mir-omsk.ru</t>
  </si>
  <si>
    <t>https://xn--80aegj1b5e.xn--p1ai/factory/mir-0</t>
  </si>
  <si>
    <t>Иллиум — производитель металлической мебели</t>
  </si>
  <si>
    <t>a.senatorov@csillium.ru</t>
  </si>
  <si>
    <t>https://xn--80aegj1b5e.xn--p1ai/factory/illium</t>
  </si>
  <si>
    <t>Прецизика — производитель резинотехнических изделий</t>
  </si>
  <si>
    <t>precizika@yandex.ru</t>
  </si>
  <si>
    <t>https://xn--80aegj1b5e.xn--p1ai/factory/precizika</t>
  </si>
  <si>
    <t>ЖБИ 50 — производитель бетонных изделий</t>
  </si>
  <si>
    <t>zakaz@zhbi50.ru</t>
  </si>
  <si>
    <t>https://xn--80aegj1b5e.xn--p1ai/factory/zhbi-50</t>
  </si>
  <si>
    <t>Пелком — машиностроительный завод</t>
  </si>
  <si>
    <t>inbox@pelcom.ru</t>
  </si>
  <si>
    <t>http://pelcom.ru/</t>
  </si>
  <si>
    <t>https://xn--80aegj1b5e.xn--p1ai/factory/pelkom</t>
  </si>
  <si>
    <t>Хелфер — производитель спецтехники</t>
  </si>
  <si>
    <t>sr@helffer.ru</t>
  </si>
  <si>
    <t>https://xn--80aegj1b5e.xn--p1ai/factory/helfer</t>
  </si>
  <si>
    <t>РотопластиК — производитель емкостей</t>
  </si>
  <si>
    <t>info@rotoplast.ru</t>
  </si>
  <si>
    <t>https://xn--80aegj1b5e.xn--p1ai/factory/ooo-rotoplastik</t>
  </si>
  <si>
    <t>Ранмакс — производитель металлических деталей</t>
  </si>
  <si>
    <t>ranmax.perm@ranmax.org.ru</t>
  </si>
  <si>
    <t>http://www.ranmax.org.ru/</t>
  </si>
  <si>
    <t>https://xn--80aegj1b5e.xn--p1ai/factory/ranmaks</t>
  </si>
  <si>
    <t>Уралдоломит — производитель щебня</t>
  </si>
  <si>
    <t>sedelnikova.kr@yandex.ru</t>
  </si>
  <si>
    <t>http://uraldolomit.ru/</t>
  </si>
  <si>
    <t>https://xn--80aegj1b5e.xn--p1ai/factory/uraldolomit</t>
  </si>
  <si>
    <t>Уральский щебень — щебеночный завод</t>
  </si>
  <si>
    <t>https://xn--80aegj1b5e.xn--p1ai/factory/uralskiy-shcheben</t>
  </si>
  <si>
    <t>СГК — производитель щебня</t>
  </si>
  <si>
    <t>info@uraldolomit.ru</t>
  </si>
  <si>
    <t>http://severka-ural.ru/</t>
  </si>
  <si>
    <t>https://xn--80aegj1b5e.xn--p1ai/factory/sgk</t>
  </si>
  <si>
    <t>Балтийский завод грузовой оснастки — производитель резинотехнических изделий</t>
  </si>
  <si>
    <t>sbit@sevzapkanat.ru</t>
  </si>
  <si>
    <t>https://xn--80aegj1b5e.xn--p1ai/factory/baltiyskiy-zavod-gruzovoy-osnastki</t>
  </si>
  <si>
    <t>Renewal — производственная фармацевтическая компания</t>
  </si>
  <si>
    <t>info@pfk-obnovlenie.ru</t>
  </si>
  <si>
    <t>https://xn--80aegj1b5e.xn--p1ai/factory/renewal</t>
  </si>
  <si>
    <t>Традиции текстиля — отделочная фабрика</t>
  </si>
  <si>
    <t>kiryanov@tradtex.ru</t>
  </si>
  <si>
    <t>http://tradtex.ru/</t>
  </si>
  <si>
    <t>https://xn--80aegj1b5e.xn--p1ai/factory/tradicii-tekstilya</t>
  </si>
  <si>
    <t>ИВТ — производитель резинотехнических изделий</t>
  </si>
  <si>
    <t>inwatertech@yandex.ru</t>
  </si>
  <si>
    <t>https://xn--80aegj1b5e.xn--p1ai/factory/ivt</t>
  </si>
  <si>
    <t>Бест Гранит — производитель щебня</t>
  </si>
  <si>
    <t>http://www.best-granit.ru/</t>
  </si>
  <si>
    <t>https://xn--80aegj1b5e.xn--p1ai/factory/best-granit</t>
  </si>
  <si>
    <t>Кейсинг и Ко — производитель натуральных оболочек</t>
  </si>
  <si>
    <t>vva980@gmail.com</t>
  </si>
  <si>
    <t>http://goldencasing.com/</t>
  </si>
  <si>
    <t>https://xn--80aegj1b5e.xn--p1ai/factory/keysing-i-ko</t>
  </si>
  <si>
    <t>Курская фабрика керамики — производитель кирпича</t>
  </si>
  <si>
    <t>kfk.kursk@gmail.com</t>
  </si>
  <si>
    <t>https://xn--80aegj1b5e.xn--p1ai/factory/kurskaya-fabrika-keramiki</t>
  </si>
  <si>
    <t>Карсикко — производитель каркасных домов</t>
  </si>
  <si>
    <t>dom.karsikko@yandex.ru</t>
  </si>
  <si>
    <t>https://xn--80aegj1b5e.xn--p1ai/factory/karsikko</t>
  </si>
  <si>
    <t>ССТ — производитель щебня</t>
  </si>
  <si>
    <t>group.sst@bk.ru</t>
  </si>
  <si>
    <t>https://xn--80aegj1b5e.xn--p1ai/factory/sst</t>
  </si>
  <si>
    <t>Дельта Холод — производитель холодильных сплит-систем</t>
  </si>
  <si>
    <t>info@deltacold.ru</t>
  </si>
  <si>
    <t>http://www.deltacold.ru/</t>
  </si>
  <si>
    <t>https://xn--80aegj1b5e.xn--p1ai/factory/delta-holod</t>
  </si>
  <si>
    <t>KonstArtStudio — производитель электрощитов</t>
  </si>
  <si>
    <t>studio@konstart.ru</t>
  </si>
  <si>
    <t>https://xn--80aegj1b5e.xn--p1ai/factory/konstartstudio</t>
  </si>
  <si>
    <t>Ивтекспром — швейная фабрика</t>
  </si>
  <si>
    <t>ivtekspromanna@gmail.com</t>
  </si>
  <si>
    <t>http://ivteksprom.ru/</t>
  </si>
  <si>
    <t>https://xn--80aegj1b5e.xn--p1ai/factory/ivteksprom</t>
  </si>
  <si>
    <t>Резинопласт — производитель ЖБИ</t>
  </si>
  <si>
    <t>zavod_inter@mail.ru</t>
  </si>
  <si>
    <t>https://xn--80aegj1b5e.xn--p1ai/factory/inter</t>
  </si>
  <si>
    <t>Синтэк — производитель газового оборудования</t>
  </si>
  <si>
    <t>post@zavod-gs.ru</t>
  </si>
  <si>
    <t>https://xn--80aegj1b5e.xn--p1ai/factory/sintek</t>
  </si>
  <si>
    <t>Эксимпак — производитель пленки</t>
  </si>
  <si>
    <t>sales@eximpack.ru</t>
  </si>
  <si>
    <t>https://xn--80aegj1b5e.xn--p1ai/factory/eksimpak</t>
  </si>
  <si>
    <t>Idea — производитель мебели</t>
  </si>
  <si>
    <t>idea-meb2@yandex.ru</t>
  </si>
  <si>
    <t>http://idea-meb.ru/</t>
  </si>
  <si>
    <t>https://xn--80aegj1b5e.xn--p1ai/factory/idea-mebel</t>
  </si>
  <si>
    <t>Кверс — производитель резинотехнических изделий</t>
  </si>
  <si>
    <t>info@quers.ru</t>
  </si>
  <si>
    <t>https://xn--80aegj1b5e.xn--p1ai/factory/kvers-rti</t>
  </si>
  <si>
    <t>Балтийский Камнеобрабатывающий Завод — производитель каменных изделий</t>
  </si>
  <si>
    <t>balt.kz@yandex.ru</t>
  </si>
  <si>
    <t>http://www.baltkz.ru/</t>
  </si>
  <si>
    <t>https://xn--80aegj1b5e.xn--p1ai/factory/baltiyskiy-kamneobrabatyvayushchiy-zavod</t>
  </si>
  <si>
    <t>ВайтПак — производитель упаковки</t>
  </si>
  <si>
    <t>info@whitepack.ru</t>
  </si>
  <si>
    <t>https://xn--80aegj1b5e.xn--p1ai/factory/vaytpak</t>
  </si>
  <si>
    <t>Алиал — производитель запорно-регулирующей арматуры</t>
  </si>
  <si>
    <t>sales@alialmash.ru</t>
  </si>
  <si>
    <t>http://alialmash.ru/</t>
  </si>
  <si>
    <t>https://xn--80aegj1b5e.xn--p1ai/factory/alial</t>
  </si>
  <si>
    <t>Паирон — производитель электротехнического оборудования</t>
  </si>
  <si>
    <t>info@pairon.tech</t>
  </si>
  <si>
    <t>https://xn--80aegj1b5e.xn--p1ai/factory/pairon</t>
  </si>
  <si>
    <t>Глобус — производитель технических газов и смесей</t>
  </si>
  <si>
    <t>globusgaz@list.ru</t>
  </si>
  <si>
    <t>https://xn--80aegj1b5e.xn--p1ai/factory/globus</t>
  </si>
  <si>
    <t>Кожа — производитель натуральной лицевой кожи</t>
  </si>
  <si>
    <t>e.medvedeva@koja-spb.u</t>
  </si>
  <si>
    <t>http://www.koja-spb.ru/</t>
  </si>
  <si>
    <t>https://xn--80aegj1b5e.xn--p1ai/factory/kozha</t>
  </si>
  <si>
    <t>Спецпромрезерв — производитель запорной арматуры</t>
  </si>
  <si>
    <t>info@sp-rezerv.ru</t>
  </si>
  <si>
    <t>https://xn--80aegj1b5e.xn--p1ai/factory/specpromrezerv</t>
  </si>
  <si>
    <t>Нижегородский литейный завод — производитель деталей двигателей</t>
  </si>
  <si>
    <t>razinva@umg.ru</t>
  </si>
  <si>
    <t>https://xn--80aegj1b5e.xn--p1ai/factory/nlz</t>
  </si>
  <si>
    <t>Арго — производство метизов</t>
  </si>
  <si>
    <t>9792025@bk.ru</t>
  </si>
  <si>
    <t>https://xn--80aegj1b5e.xn--p1ai/factory/argo-0</t>
  </si>
  <si>
    <t>Водные технологии — производитель промышленных фильтров</t>
  </si>
  <si>
    <t>akvateko@mail.ru</t>
  </si>
  <si>
    <t>http://akvateco.ru/</t>
  </si>
  <si>
    <t>https://xn--80aegj1b5e.xn--p1ai/factory/vodnye-tehnologii</t>
  </si>
  <si>
    <t>ПромВент — производитель вентиляционных элементов</t>
  </si>
  <si>
    <t>zakupka@promvent.net</t>
  </si>
  <si>
    <t>https://xn--80aegj1b5e.xn--p1ai/factory/promvent</t>
  </si>
  <si>
    <t>Метмаш — металлургический завод</t>
  </si>
  <si>
    <t>dmitry@metmash.com</t>
  </si>
  <si>
    <t>http://www.metmash.com/</t>
  </si>
  <si>
    <t>https://xn--80aegj1b5e.xn--p1ai/factory/metmash</t>
  </si>
  <si>
    <t>Альфакабель — производитель электрокабеля</t>
  </si>
  <si>
    <t>info@alphacable.ru</t>
  </si>
  <si>
    <t>https://xn--80aegj1b5e.xn--p1ai/factory/alfakabel</t>
  </si>
  <si>
    <t>ТЗ КВОиТ — производитель оборудования для трубопроводов</t>
  </si>
  <si>
    <t>info@gkter71.ru</t>
  </si>
  <si>
    <t>https://xn--80aegj1b5e.xn--p1ai/factory/tz-kvoit</t>
  </si>
  <si>
    <t>РЗКО — производитель промышленного отопительного оборудования</t>
  </si>
  <si>
    <t>rzko-zakaz@mail.ru</t>
  </si>
  <si>
    <t>http://xn--g1agmf.xn--p1ai/</t>
  </si>
  <si>
    <t>https://xn--80aegj1b5e.xn--p1ai/factory/rzko</t>
  </si>
  <si>
    <t>Голден Блюз — производитель ювелирных изделий</t>
  </si>
  <si>
    <t>val@golden-blues.ru</t>
  </si>
  <si>
    <t>https://xn--80aegj1b5e.xn--p1ai/factory/golden-blyuz</t>
  </si>
  <si>
    <t>Динамо Энерго — производитель горно-шахтного оборудования</t>
  </si>
  <si>
    <t>eu.dinamo@yandex.ru</t>
  </si>
  <si>
    <t>http://dinamo-energo.ru/</t>
  </si>
  <si>
    <t>https://xn--80aegj1b5e.xn--p1ai/factory/dinamo-energo</t>
  </si>
  <si>
    <t>КанТраст — производитель грузоподъемного оборудования</t>
  </si>
  <si>
    <t>pkfgorizont@bk.ru</t>
  </si>
  <si>
    <t>https://xn--80aegj1b5e.xn--p1ai/factory/kantrast</t>
  </si>
  <si>
    <t>Кадрин — производитель клееного бруса и деревянных окон</t>
  </si>
  <si>
    <t>info@kadrin.ru</t>
  </si>
  <si>
    <t>https://xn--80aegj1b5e.xn--p1ai/factory/kadrin</t>
  </si>
  <si>
    <t>Паирон — производственно-строительный холдинг</t>
  </si>
  <si>
    <t>marketing@intex-mgn.ru</t>
  </si>
  <si>
    <t>https://xn--80aegj1b5e.xn--p1ai/factory/inteks</t>
  </si>
  <si>
    <t>Восток — производитель ЖБИ</t>
  </si>
  <si>
    <t>gbivostok@yandex.ru</t>
  </si>
  <si>
    <t>https://xn--80aegj1b5e.xn--p1ai/factory/vostok-4</t>
  </si>
  <si>
    <t>Завод Оптических Изделий — производитель оптики</t>
  </si>
  <si>
    <t>sale@optics.spb.ru</t>
  </si>
  <si>
    <t>http://optics.spb.ru/</t>
  </si>
  <si>
    <t>https://xn--80aegj1b5e.xn--p1ai/factory/zavod-opticheskih-izdeliy</t>
  </si>
  <si>
    <t>МВК — производитель вентиляционного оборудования</t>
  </si>
  <si>
    <t>info@mvk77.ru</t>
  </si>
  <si>
    <t>https://xn--80aegj1b5e.xn--p1ai/factory/mvk</t>
  </si>
  <si>
    <t>ИЦ Темп — производитель агрегатов</t>
  </si>
  <si>
    <t>iс@ictemp.ru</t>
  </si>
  <si>
    <t>https://xn--80aegj1b5e.xn--p1ai/factory/ic-temp</t>
  </si>
  <si>
    <t>Спецмаш-СП — производитель нестандартного оборудования</t>
  </si>
  <si>
    <t>specmash-sp@yandex.ru</t>
  </si>
  <si>
    <t>https://xn--80aegj1b5e.xn--p1ai/factory/specmash-sp</t>
  </si>
  <si>
    <t>МастерПласт — производитель строительных материалов</t>
  </si>
  <si>
    <t>Trade@wplast.ru</t>
  </si>
  <si>
    <t>https://xn--80aegj1b5e.xn--p1ai/factory/masterplast</t>
  </si>
  <si>
    <t>Изметалла — производитель вентиляционного оборудования</t>
  </si>
  <si>
    <t>zakaz@izmetalla.ru</t>
  </si>
  <si>
    <t>https://xn--80aegj1b5e.xn--p1ai/factory/izmetalla</t>
  </si>
  <si>
    <t>Памир — литейный завод</t>
  </si>
  <si>
    <t>pamir@sk-pamir.ru</t>
  </si>
  <si>
    <t>https://xn--80aegj1b5e.xn--p1ai/factory/pamir</t>
  </si>
  <si>
    <t>Индустрия — производитель обоев</t>
  </si>
  <si>
    <t>office@industry-wp.ru</t>
  </si>
  <si>
    <t>http://industry-wp.ru/</t>
  </si>
  <si>
    <t>https://xn--80aegj1b5e.xn--p1ai/factory/industriya</t>
  </si>
  <si>
    <t>Втор-Ком — производитель синтетического волокна из вторсырья</t>
  </si>
  <si>
    <t>https://xn--80aegj1b5e.xn--p1ai/factory/vtor-kom</t>
  </si>
  <si>
    <t>РИФ-Микромрамор — производитель минеральных наполнителей</t>
  </si>
  <si>
    <t>http://micromramor.ru/</t>
  </si>
  <si>
    <t>https://xn--80aegj1b5e.xn--p1ai/factory/rif-mikromramor</t>
  </si>
  <si>
    <t>Депо Компьютерс — производитель ИТ-оборудования</t>
  </si>
  <si>
    <t>dialog@depo.ru</t>
  </si>
  <si>
    <t>https://xn--80aegj1b5e.xn--p1ai/factory/depo-kompyuters</t>
  </si>
  <si>
    <t>Акрос РБ — производитель сельскохозяйственной техники</t>
  </si>
  <si>
    <t>akros.rb@mail.ru</t>
  </si>
  <si>
    <t>https://xn--80aegj1b5e.xn--p1ai/factory/akros-rb</t>
  </si>
  <si>
    <t>СЗМИ — производитель медицинских перчаток</t>
  </si>
  <si>
    <t>info@samzmi.ru</t>
  </si>
  <si>
    <t>http://samzmi.ru/</t>
  </si>
  <si>
    <t>https://xn--80aegj1b5e.xn--p1ai/factory/szmi</t>
  </si>
  <si>
    <t>Kastamonu — производитель дерево­обрабатывающей отрасли</t>
  </si>
  <si>
    <t>info@keas.ru</t>
  </si>
  <si>
    <t>https://xn--80aegj1b5e.xn--p1ai/factory/kastamonu</t>
  </si>
  <si>
    <t>Brandford — производитель холодильного оборудования</t>
  </si>
  <si>
    <t>https://xn--80aegj1b5e.xn--p1ai/factory/brandford</t>
  </si>
  <si>
    <t>Курганприбор — производитель полистирольной пленки</t>
  </si>
  <si>
    <t>pribor@infocentr.ru</t>
  </si>
  <si>
    <t>https://xn--80aegj1b5e.xn--p1ai/factory/kurganpribor</t>
  </si>
  <si>
    <t>УралТаш — производство по обработке камня</t>
  </si>
  <si>
    <t>uraltash@granitinvest.ru</t>
  </si>
  <si>
    <t>https://xn--80aegj1b5e.xn--p1ai/factory/uraltash</t>
  </si>
  <si>
    <t>ФосАгро — производитель фосфорсодержащих удобрений</t>
  </si>
  <si>
    <t>info@phosagro.ru</t>
  </si>
  <si>
    <t>https://xn--80aegj1b5e.xn--p1ai/factory/fosagro</t>
  </si>
  <si>
    <t>Акватон — производитель мебели для ванной</t>
  </si>
  <si>
    <t>aquaton@prof100.ru</t>
  </si>
  <si>
    <t>https://xn--80aegj1b5e.xn--p1ai/factory/akvaton</t>
  </si>
  <si>
    <t>Solopharm — производитель жидких лекарств</t>
  </si>
  <si>
    <t>grtx@grotexmed.com</t>
  </si>
  <si>
    <t>https://xn--80aegj1b5e.xn--p1ai/factory/solopharm</t>
  </si>
  <si>
    <t>ПромКомплект — производитель метизной продукции</t>
  </si>
  <si>
    <t>info@pk-02.ru</t>
  </si>
  <si>
    <t>https://xn--80aegj1b5e.xn--p1ai/factory/promkomplekt-0</t>
  </si>
  <si>
    <t>Шаттдекор — производитель декоративных покрытий</t>
  </si>
  <si>
    <t>w.batura@schattdecor.ru</t>
  </si>
  <si>
    <t>https://xn--80aegj1b5e.xn--p1ai/factory/shattdekor</t>
  </si>
  <si>
    <t>Рассвет — производитель полипропиленовой упаковки</t>
  </si>
  <si>
    <t>galina_0978@mail.ru</t>
  </si>
  <si>
    <t>https://xn--80aegj1b5e.xn--p1ai/factory/rassvet</t>
  </si>
  <si>
    <t>Вати-Авто — производитель изделий для автомобильной индустрии</t>
  </si>
  <si>
    <t>vati-auto@vati.ru</t>
  </si>
  <si>
    <t>http://auto.vati.ru/</t>
  </si>
  <si>
    <t>https://xn--80aegj1b5e.xn--p1ai/factory/vati-avto</t>
  </si>
  <si>
    <t>КПЗ Интертехэлектро — производитель радиоэлектронной продукции</t>
  </si>
  <si>
    <t>info@kpsz.ru</t>
  </si>
  <si>
    <t>http://www.kpsz.ru/</t>
  </si>
  <si>
    <t>https://xn--80aegj1b5e.xn--p1ai/factory/kpz-intertehelektro</t>
  </si>
  <si>
    <t>Упакс-Юнити — производитель пластиковой упаковки</t>
  </si>
  <si>
    <t>upax@upax.ru</t>
  </si>
  <si>
    <t>https://xn--80aegj1b5e.xn--p1ai/factory/upaks-yuniti</t>
  </si>
  <si>
    <t>НИИТОНХ и БТ — производитель хлорида магния и биоразлагаемых моющих средств</t>
  </si>
  <si>
    <t>info@sarnii.ru</t>
  </si>
  <si>
    <t>http://www.sarnii.ru/</t>
  </si>
  <si>
    <t>https://xn--80aegj1b5e.xn--p1ai/factory/niitonh-i-bt</t>
  </si>
  <si>
    <t>СЗММ — производитель металлургии</t>
  </si>
  <si>
    <t>malanov_ved@mail.ru</t>
  </si>
  <si>
    <t>https://xn--80aegj1b5e.xn--p1ai/factory/szmm</t>
  </si>
  <si>
    <t>ЛФ — производитель резинотехнических изделий</t>
  </si>
  <si>
    <t>info@lf96.ru</t>
  </si>
  <si>
    <t>https://xn--80aegj1b5e.xn--p1ai/factory/lf</t>
  </si>
  <si>
    <t>ПТЖБ — производитель ЖБИ и газоблока</t>
  </si>
  <si>
    <t>info@ptgb.ru</t>
  </si>
  <si>
    <t>https://xn--80aegj1b5e.xn--p1ai/factory/ptzhb</t>
  </si>
  <si>
    <t>Синто — производитель электротехнического оборудования</t>
  </si>
  <si>
    <t>info@cintomail.ru</t>
  </si>
  <si>
    <t>http://www.cinto.ru/</t>
  </si>
  <si>
    <t>https://xn--80aegj1b5e.xn--p1ai/factory/sinto</t>
  </si>
  <si>
    <t>Вереск — химическая компания</t>
  </si>
  <si>
    <t>veresk@veresklab.com</t>
  </si>
  <si>
    <t>http://www.veresklab.com/</t>
  </si>
  <si>
    <t>https://xn--80aegj1b5e.xn--p1ai/factory/veresk-2</t>
  </si>
  <si>
    <t>Нетканика — производитель нетканых материалов</t>
  </si>
  <si>
    <t>sales@netkanika.com</t>
  </si>
  <si>
    <t>https://xn--80aegj1b5e.xn--p1ai/factory/netkanika</t>
  </si>
  <si>
    <t>Сдсвет — производитель светотехники</t>
  </si>
  <si>
    <t>zakaz@sdsvet.ru</t>
  </si>
  <si>
    <t>https://xn--80aegj1b5e.xn--p1ai/factory/sdsvet</t>
  </si>
  <si>
    <t>Griva — производитель безалкогольных напитков</t>
  </si>
  <si>
    <t>i.b.i.o@mail.ru</t>
  </si>
  <si>
    <t>https://xn--80aegj1b5e.xn--p1ai/factory/griva</t>
  </si>
  <si>
    <t>БашПромМеталл — производитель быстровозводимых зданий</t>
  </si>
  <si>
    <t>bpmetall@yandex.ru</t>
  </si>
  <si>
    <t>http://xn--80aabr5aadaqjl2a5e.xn--p1ai/</t>
  </si>
  <si>
    <t>https://xn--80aegj1b5e.xn--p1ai/factory/bashprommetall</t>
  </si>
  <si>
    <t>Кайто — производство упаковочных материалов</t>
  </si>
  <si>
    <t>info@kayto.ru</t>
  </si>
  <si>
    <t>http://www.kayto.ru/</t>
  </si>
  <si>
    <t>https://xn--80aegj1b5e.xn--p1ai/factory/kayto</t>
  </si>
  <si>
    <t>Лазер — производитель спецодежды</t>
  </si>
  <si>
    <t>lazer.nto@inbox.ru</t>
  </si>
  <si>
    <t>https://xn--80aegj1b5e.xn--p1ai/factory/lazer</t>
  </si>
  <si>
    <t>Jenidas — трикотажная фарика</t>
  </si>
  <si>
    <t>jenidas@yandex.ru</t>
  </si>
  <si>
    <t>https://xn--80aegj1b5e.xn--p1ai/factory/jenidas</t>
  </si>
  <si>
    <t>РусБелЦем — производитель ЖБИ</t>
  </si>
  <si>
    <t>rbz.gbi@mail.ru</t>
  </si>
  <si>
    <t>https://xn--80aegj1b5e.xn--p1ai/factory/rusbelcem</t>
  </si>
  <si>
    <t>ДХК Бор — горнодобывающая компания</t>
  </si>
  <si>
    <t>boron@russianbor.com</t>
  </si>
  <si>
    <t>http://www.russianbor.com/</t>
  </si>
  <si>
    <t>https://xn--80aegj1b5e.xn--p1ai/factory/dhk-bor</t>
  </si>
  <si>
    <t>БТ СВАП — производитель электротехнического оборудования</t>
  </si>
  <si>
    <t>info.center@bt-svap.ru</t>
  </si>
  <si>
    <t>http://www.svap-center.ru/</t>
  </si>
  <si>
    <t>https://xn--80aegj1b5e.xn--p1ai/factory/bt-svap</t>
  </si>
  <si>
    <t>ОВТ — производитель контактных линз</t>
  </si>
  <si>
    <t>office@okvision.ru</t>
  </si>
  <si>
    <t>https://xn--80aegj1b5e.xn--p1ai/factory/ovt</t>
  </si>
  <si>
    <t>Восток-Агро — производитель фронтальных погрузчиков</t>
  </si>
  <si>
    <t>vostok-agrotk@mail.ru</t>
  </si>
  <si>
    <t>https://xn--80aegj1b5e.xn--p1ai/factory/vostok-agro</t>
  </si>
  <si>
    <t>Фармасинтез — производитель социально значимых лекарств</t>
  </si>
  <si>
    <t>info@pharmasyntez.com</t>
  </si>
  <si>
    <t>https://xn--80aegj1b5e.xn--p1ai/factory/farmasintez</t>
  </si>
  <si>
    <t>Ангара Лес — производитель пиломатериалов</t>
  </si>
  <si>
    <t>raschet@24les.ru</t>
  </si>
  <si>
    <t>https://xn--80aegj1b5e.xn--p1ai/factory/angara-les</t>
  </si>
  <si>
    <t>МедипалТех — производит высокотехнологичные приборы</t>
  </si>
  <si>
    <t>info@medipaltech.ru</t>
  </si>
  <si>
    <t>http://medipaltech.ru/</t>
  </si>
  <si>
    <t>https://xn--80aegj1b5e.xn--p1ai/factory/medipalteh</t>
  </si>
  <si>
    <t>Элара — производитель детских подгузников</t>
  </si>
  <si>
    <t>sky34_87@mail.ru</t>
  </si>
  <si>
    <t>http://www.elara-world.com/</t>
  </si>
  <si>
    <t>https://xn--80aegj1b5e.xn--p1ai/factory/elara-0</t>
  </si>
  <si>
    <t>Стройберг — производитель отделочных материалов</t>
  </si>
  <si>
    <t>sales@stroyberg.su</t>
  </si>
  <si>
    <t>https://xn--80aegj1b5e.xn--p1ai/factory/stroyberg</t>
  </si>
  <si>
    <t>Седрус — производитель сухих строительных смесей</t>
  </si>
  <si>
    <t>info@cedrus.ru</t>
  </si>
  <si>
    <t>https://xn--80aegj1b5e.xn--p1ai/factory/sedrus</t>
  </si>
  <si>
    <t>Цех металлоконструкций — производитель металлических конструкций</t>
  </si>
  <si>
    <t>https://xn--80aegj1b5e.xn--p1ai/factory/ceh-metallokonstrukciy</t>
  </si>
  <si>
    <t>Coca-Cola HBC Россия — производитель напитков</t>
  </si>
  <si>
    <t>https://xn--80aegj1b5e.xn--p1ai/factory/coca-cola-hbc-rossiya</t>
  </si>
  <si>
    <t>Мебель Импэкс — производитель мягкой мебели</t>
  </si>
  <si>
    <t>info@mebel-impex.ru</t>
  </si>
  <si>
    <t>https://xn--80aegj1b5e.xn--p1ai/factory/mebel-impeks</t>
  </si>
  <si>
    <t>ЛДСК — производство строительных CLT-панелей</t>
  </si>
  <si>
    <t>laddsk@ldskcorp.ru</t>
  </si>
  <si>
    <t>http://ldskcorp.ru/</t>
  </si>
  <si>
    <t>https://xn--80aegj1b5e.xn--p1ai/factory/ldsk-0</t>
  </si>
  <si>
    <t>Мебельстаф — производитель мебели</t>
  </si>
  <si>
    <t>mebelstaf@yandex.ru</t>
  </si>
  <si>
    <t>http://mebelstaf.ru/</t>
  </si>
  <si>
    <t>https://xn--80aegj1b5e.xn--p1ai/factory/mebelstaf</t>
  </si>
  <si>
    <t>АртТек — производитель электротехнического оборудования</t>
  </si>
  <si>
    <t>arttec63@yandex.ru</t>
  </si>
  <si>
    <t>https://xn--80aegj1b5e.xn--p1ai/factory/arttek</t>
  </si>
  <si>
    <t>ЕГК — производитель оборудования горной промышленности</t>
  </si>
  <si>
    <t>egk.rf@mail.ru</t>
  </si>
  <si>
    <t>https://xn--80aegj1b5e.xn--p1ai/factory/egk</t>
  </si>
  <si>
    <t>Арбор Нова — производитель мебельных фасадов</t>
  </si>
  <si>
    <t>info@arbor-nova.ru</t>
  </si>
  <si>
    <t>http://arbor-nova.ru/</t>
  </si>
  <si>
    <t>https://xn--80aegj1b5e.xn--p1ai/factory/arbor-nova</t>
  </si>
  <si>
    <t>Аквикомп — производитель упаковки</t>
  </si>
  <si>
    <t>info@akvikomp.ru</t>
  </si>
  <si>
    <t>http://akvikomp.ru/</t>
  </si>
  <si>
    <t>https://xn--80aegj1b5e.xn--p1ai/factory/akvikomp</t>
  </si>
  <si>
    <t>Мосполимер — производитель пакетов</t>
  </si>
  <si>
    <t>zakaz@mos-polimer.ru</t>
  </si>
  <si>
    <t>http://mos-polimer.ru/</t>
  </si>
  <si>
    <t>https://xn--80aegj1b5e.xn--p1ai/factory/mospolimer</t>
  </si>
  <si>
    <t>Мегапласт 2000 — производитель упаковки</t>
  </si>
  <si>
    <t>zakaz@megaplast2000.ru</t>
  </si>
  <si>
    <t>http://megaplast2000.ru/</t>
  </si>
  <si>
    <t>https://xn--80aegj1b5e.xn--p1ai/factory/megaplast-2000</t>
  </si>
  <si>
    <t>Гранит 21 — камнеобрабатывающий завод</t>
  </si>
  <si>
    <t>sadovnick121@yandex.ru</t>
  </si>
  <si>
    <t>https://xn--80aegj1b5e.xn--p1ai/factory/granit-21</t>
  </si>
  <si>
    <t>Профильсталь — производитель металлоконструкций</t>
  </si>
  <si>
    <t>info@profilstee.ru</t>
  </si>
  <si>
    <t>https://xn--80aegj1b5e.xn--p1ai/factory/profilstal</t>
  </si>
  <si>
    <t>ЧувашЭлектрокабель — производитель кабельной проводниковой продукции</t>
  </si>
  <si>
    <t>evrokab@mail.ru</t>
  </si>
  <si>
    <t>http://www.chuvashelektrokabel.ru/</t>
  </si>
  <si>
    <t>https://xn--80aegj1b5e.xn--p1ai/factory/chuvashelektrokabel</t>
  </si>
  <si>
    <t>Интеркон — производитель шумозащитных экранов</t>
  </si>
  <si>
    <t>reg@intrcn.ru</t>
  </si>
  <si>
    <t>https://xn--80aegj1b5e.xn--p1ai/factory/interkon</t>
  </si>
  <si>
    <t>АЗТЛ — литейный завод</t>
  </si>
  <si>
    <t>zakaz@aztlcom.ru</t>
  </si>
  <si>
    <t>https://xn--80aegj1b5e.xn--p1ai/factory/aztl</t>
  </si>
  <si>
    <t>Сорбенты Кузбасса — производитель сорбентов</t>
  </si>
  <si>
    <t>sorbkuz@mail.ru</t>
  </si>
  <si>
    <t>https://xn--80aegj1b5e.xn--p1ai/factory/sorbenty-kuzbassa</t>
  </si>
  <si>
    <t>Делион — производитель электротрициклов</t>
  </si>
  <si>
    <t>info@ecoget.ru</t>
  </si>
  <si>
    <t>http://www.ecoget.ru/</t>
  </si>
  <si>
    <t>https://xn--80aegj1b5e.xn--p1ai/factory/delion</t>
  </si>
  <si>
    <t>Аврора — научно производственное предприятие</t>
  </si>
  <si>
    <t>9208160005@mail.ru</t>
  </si>
  <si>
    <t>https://xn--80aegj1b5e.xn--p1ai/factory/avrora-1</t>
  </si>
  <si>
    <t>ПНСК — оборудование для автозаправочных комплексов</t>
  </si>
  <si>
    <t>info@pnsk.ru</t>
  </si>
  <si>
    <t>https://xn--80aegj1b5e.xn--p1ai/factory/pnsk</t>
  </si>
  <si>
    <t>Восток Металл — производитель дробильно-сортировочного оборудования</t>
  </si>
  <si>
    <t>vostokmetall24@yandex.ru</t>
  </si>
  <si>
    <t>https://xn--80aegj1b5e.xn--p1ai/factory/vostok-metall</t>
  </si>
  <si>
    <t>Сила Воина Евразия — производитель безлаокгольных напитков</t>
  </si>
  <si>
    <t>ds@powerofwarrior.com</t>
  </si>
  <si>
    <t>http://powerofwarrior.com/</t>
  </si>
  <si>
    <t>https://xn--80aegj1b5e.xn--p1ai/factory/sila-voina-evraziya</t>
  </si>
  <si>
    <t>Биг Мешок — производитель упаковочной продукции</t>
  </si>
  <si>
    <t>sales@bigmeshok.ru</t>
  </si>
  <si>
    <t>http://www.bigmeshok.ru/</t>
  </si>
  <si>
    <t>https://xn--80aegj1b5e.xn--p1ai/factory/big-meshok</t>
  </si>
  <si>
    <t>Энертекс — производитель распределительных масляных трансформаторов</t>
  </si>
  <si>
    <t>info@enertex.ru</t>
  </si>
  <si>
    <t>http://www.enertex.ru/</t>
  </si>
  <si>
    <t>https://xn--80aegj1b5e.xn--p1ai/factory/enerteks</t>
  </si>
  <si>
    <t>БытСтрой — производитель бытовок</t>
  </si>
  <si>
    <t>bytstroi44@ya.ru</t>
  </si>
  <si>
    <t>https://xn--80aegj1b5e.xn--p1ai/factory/bytstroy</t>
  </si>
  <si>
    <t>MillPower — производитель табличек из металла</t>
  </si>
  <si>
    <t>zakaz@millpower.ru</t>
  </si>
  <si>
    <t>https://xn--80aegj1b5e.xn--p1ai/factory/millpower</t>
  </si>
  <si>
    <t>Онежский Трактор — производитель спецтехники</t>
  </si>
  <si>
    <t>otz-plant@ya.ru</t>
  </si>
  <si>
    <t>https://xn--80aegj1b5e.xn--p1ai/factory/onezhskiy-traktor</t>
  </si>
  <si>
    <t>Аскон-Металл — производитель трубной продукции</t>
  </si>
  <si>
    <t>info@askon-metall.ru</t>
  </si>
  <si>
    <t>http://www.askon-metall.ru/</t>
  </si>
  <si>
    <t>https://xn--80aegj1b5e.xn--p1ai/factory/askon-metall</t>
  </si>
  <si>
    <t>CoolTex — текстильная фабрика</t>
  </si>
  <si>
    <t>info@cooltex.ru</t>
  </si>
  <si>
    <t>https://xn--80aegj1b5e.xn--p1ai/factory/cooltex</t>
  </si>
  <si>
    <t>А Групп — производитель металлоконструкций</t>
  </si>
  <si>
    <t>info9@agsc.ru</t>
  </si>
  <si>
    <t>https://xn--80aegj1b5e.xn--p1ai/factory/grupp</t>
  </si>
  <si>
    <t>Вулкан — производитель металлоконструкций</t>
  </si>
  <si>
    <t>vulkanlvc@mail.ru</t>
  </si>
  <si>
    <t>https://xn--80aegj1b5e.xn--p1ai/factory/vulkan-1</t>
  </si>
  <si>
    <t>ЗСПО — производитель грузоподъемного оборудования</t>
  </si>
  <si>
    <t>2200177@zavod-spo.ru</t>
  </si>
  <si>
    <t>https://xn--80aegj1b5e.xn--p1ai/factory/zspo-0</t>
  </si>
  <si>
    <t>Мы рядом — производитель полиграфии</t>
  </si>
  <si>
    <t>1500451@mail.ru</t>
  </si>
  <si>
    <t>https://xn--80aegj1b5e.xn--p1ai/factory/my-ryadom</t>
  </si>
  <si>
    <t>Diora — производитель светодиодных светильников</t>
  </si>
  <si>
    <t>office@diora.pro</t>
  </si>
  <si>
    <t>https://xn--80aegj1b5e.xn--p1ai/factory/diora</t>
  </si>
  <si>
    <t>ФрешФудСистем — производитель курятины</t>
  </si>
  <si>
    <t>info@volovo-broyler.ru</t>
  </si>
  <si>
    <t>https://xn--80aegj1b5e.xn--p1ai/factory/freshfudsistem</t>
  </si>
  <si>
    <t>ВЗС — производитель станков</t>
  </si>
  <si>
    <t>market@vsz.ru</t>
  </si>
  <si>
    <t>https://xn--80aegj1b5e.xn--p1ai/factory/vzs-0</t>
  </si>
  <si>
    <t>Моршанскхиммаш — производитель нефтегазового оборудования</t>
  </si>
  <si>
    <t>zavodmhm@mail.ru</t>
  </si>
  <si>
    <t>http://mhm1932.ru/</t>
  </si>
  <si>
    <t>https://xn--80aegj1b5e.xn--p1ai/factory/morshanskhimmash</t>
  </si>
  <si>
    <t>КСЗ — производитель флоат-стекла</t>
  </si>
  <si>
    <t>https://xn--80aegj1b5e.xn--p1ai/factory/ksz-3</t>
  </si>
  <si>
    <t>АЗГА — производитель бытовых неэлектрических приборов</t>
  </si>
  <si>
    <t>info@azga.ru</t>
  </si>
  <si>
    <t>https://xn--80aegj1b5e.xn--p1ai/factory/azga</t>
  </si>
  <si>
    <t>Мосавтодор — добыча декоративного и строительного камня</t>
  </si>
  <si>
    <t>https://xn--80aegj1b5e.xn--p1ai/factory/mosavtodor</t>
  </si>
  <si>
    <t>Хольцхоф РУС — производитель пиломатериалов</t>
  </si>
  <si>
    <t>https://xn--80aegj1b5e.xn--p1ai/factory/holchof-rus</t>
  </si>
  <si>
    <t>ВИАМ — производитель полимерных связующих</t>
  </si>
  <si>
    <t>untcviam@viam.ru</t>
  </si>
  <si>
    <t>http://untc.viam.ru/</t>
  </si>
  <si>
    <t>https://xn--80aegj1b5e.xn--p1ai/factory/viam</t>
  </si>
  <si>
    <t>Технау — производитель пластиковой тары</t>
  </si>
  <si>
    <t>https://xn--80aegj1b5e.xn--p1ai/factory/tehnau</t>
  </si>
  <si>
    <t>Ламплекс Композит — производитель композитных материалов</t>
  </si>
  <si>
    <t>info@lamplex.ru</t>
  </si>
  <si>
    <t>http://lamplex.ru/</t>
  </si>
  <si>
    <t>https://xn--80aegj1b5e.xn--p1ai/factory/lampleks-kompozit</t>
  </si>
  <si>
    <t>Соллерс Форд — производитель автомобилей</t>
  </si>
  <si>
    <t>fsebox@ford.com</t>
  </si>
  <si>
    <t>https://xn--80aegj1b5e.xn--p1ai/factory/sollers-ford</t>
  </si>
  <si>
    <t>Estima — производитель керамогранита</t>
  </si>
  <si>
    <t>estima@estima.ru</t>
  </si>
  <si>
    <t>https://xn--80aegj1b5e.xn--p1ai/factory/estima</t>
  </si>
  <si>
    <t>Химпроминжиниринг — производитель композитных материалов</t>
  </si>
  <si>
    <t>i.konoplev@umatex.com</t>
  </si>
  <si>
    <t>http://fibarm.com/</t>
  </si>
  <si>
    <t>https://xn--80aegj1b5e.xn--p1ai/factory/himprominzhiniring</t>
  </si>
  <si>
    <t>Кавминводы — производитель минеральных вод</t>
  </si>
  <si>
    <t>zavod@novoterskaya.ru</t>
  </si>
  <si>
    <t>https://xn--80aegj1b5e.xn--p1ai/factory/kavminvody</t>
  </si>
  <si>
    <t>Велунд Сталь — производитель металлопроката</t>
  </si>
  <si>
    <t>petrozavodsk@gkws.ru</t>
  </si>
  <si>
    <t>https://xn--80aegj1b5e.xn--p1ai/factory/velund-stal</t>
  </si>
  <si>
    <t>Грохус — производитель органических удобрений</t>
  </si>
  <si>
    <t>e.bogdanov@grohus.ru</t>
  </si>
  <si>
    <t>http://www.grohus.ru/</t>
  </si>
  <si>
    <t>https://xn--80aegj1b5e.xn--p1ai/factory/grohus</t>
  </si>
  <si>
    <t>ТУК — производитель угля</t>
  </si>
  <si>
    <t>info@mk-rs.ru</t>
  </si>
  <si>
    <t>http://mk-rs.ru/</t>
  </si>
  <si>
    <t>https://xn--80aegj1b5e.xn--p1ai/factory/tuk</t>
  </si>
  <si>
    <t>Диалог — производитель павильонов для курения</t>
  </si>
  <si>
    <t>sales@kk-dialog.ru</t>
  </si>
  <si>
    <t>http://kk-dialog.ru/</t>
  </si>
  <si>
    <t>https://xn--80aegj1b5e.xn--p1ai/factory/dialog</t>
  </si>
  <si>
    <t>Литтек — производитель РТИ</t>
  </si>
  <si>
    <t>littek@yandex.ru</t>
  </si>
  <si>
    <t>https://xn--80aegj1b5e.xn--p1ai/factory/littek</t>
  </si>
  <si>
    <t>Паирон — производитель декоративных штукатурок</t>
  </si>
  <si>
    <t>alamix31@yandex.ru</t>
  </si>
  <si>
    <t>http://www.alamix.ru/</t>
  </si>
  <si>
    <t>https://xn--80aegj1b5e.xn--p1ai/factory/alamiks</t>
  </si>
  <si>
    <t>Liza — швейная фабрика</t>
  </si>
  <si>
    <t>zakaz.tkani@yandex.ru</t>
  </si>
  <si>
    <t>https://xn--80aegj1b5e.xn--p1ai/factory/liza</t>
  </si>
  <si>
    <t>Гланит — производитель стеклотары</t>
  </si>
  <si>
    <t>reception@glanit.ru</t>
  </si>
  <si>
    <t>https://xn--80aegj1b5e.xn--p1ai/factory/glanit</t>
  </si>
  <si>
    <t>Виктория — производитель сельхозтехники</t>
  </si>
  <si>
    <t>marketologoooviktoriya@yandex.ru</t>
  </si>
  <si>
    <t>https://xn--80aegj1b5e.xn--p1ai/factory/viktoriya-4</t>
  </si>
  <si>
    <t>Актис — производитель полых стеклянных изделий</t>
  </si>
  <si>
    <t>https://xn--80aegj1b5e.xn--p1ai/factory/aktis</t>
  </si>
  <si>
    <t>Профиполимер — производитель упаковки</t>
  </si>
  <si>
    <t>https://xn--80aegj1b5e.xn--p1ai/factory/profipolimer</t>
  </si>
  <si>
    <t>Машпром — производитель литых заготовок</t>
  </si>
  <si>
    <t>vakalinin@yandex.ru</t>
  </si>
  <si>
    <t>http://mashprom74.ru/</t>
  </si>
  <si>
    <t>https://xn--80aegj1b5e.xn--p1ai/factory/mashprom</t>
  </si>
  <si>
    <t>Эпромстрой — производитель высоковольтного оборудования</t>
  </si>
  <si>
    <t>ros-inter@mail.ru</t>
  </si>
  <si>
    <t>https://xn--80aegj1b5e.xn--p1ai/factory/epromstroy</t>
  </si>
  <si>
    <t>Беринг — производитель пластиковой упаковки</t>
  </si>
  <si>
    <t>bering@beringltd.ru</t>
  </si>
  <si>
    <t>https://xn--80aegj1b5e.xn--p1ai/factory/bering</t>
  </si>
  <si>
    <t>Саха Липснеле — производитель котлов</t>
  </si>
  <si>
    <t>liepsnele.arctic@mail.ru</t>
  </si>
  <si>
    <t>http://sakha-liepsnele.ru/</t>
  </si>
  <si>
    <t>https://xn--80aegj1b5e.xn--p1ai/factory/saha-lipsnele</t>
  </si>
  <si>
    <t>Стандартпласт — производитель изоляционных материалов</t>
  </si>
  <si>
    <t>stp-russia@stplus.ru</t>
  </si>
  <si>
    <t>https://xn--80aegj1b5e.xn--p1ai/factory/standartplast</t>
  </si>
  <si>
    <t>Владтехрол — производственная компания</t>
  </si>
  <si>
    <t>vtehrol@gmail.com</t>
  </si>
  <si>
    <t>http://vladtehrol.tiu.ru/</t>
  </si>
  <si>
    <t>https://xn--80aegj1b5e.xn--p1ai/factory/vladtehrol</t>
  </si>
  <si>
    <t>Alleri — производитель текстиля для дома</t>
  </si>
  <si>
    <t>info@alleri.ru</t>
  </si>
  <si>
    <t>https://xn--80aegj1b5e.xn--p1ai/factory/alleri</t>
  </si>
  <si>
    <t>Трейд-Дизайн — текстильная компания</t>
  </si>
  <si>
    <t>trade-design07@mail.ru</t>
  </si>
  <si>
    <t>https://xn--80aegj1b5e.xn--p1ai/factory/treyd-dizayn</t>
  </si>
  <si>
    <t>СБЗ — производитель бетона</t>
  </si>
  <si>
    <t>ooorbutpss@gmail.com</t>
  </si>
  <si>
    <t>https://xn--80aegj1b5e.xn--p1ai/factory/sbz-g-norilska</t>
  </si>
  <si>
    <t>Лазер-НН — производитель металлоконструкций</t>
  </si>
  <si>
    <t>sale@lazer-nn.ru</t>
  </si>
  <si>
    <t>https://xn--80aegj1b5e.xn--p1ai/factory/lazer-nn-metalloobrabotka</t>
  </si>
  <si>
    <t>АВМ Групп – производитель тротуарной плитки</t>
  </si>
  <si>
    <t>info@avm-gr.ru</t>
  </si>
  <si>
    <t>https://xn--80aegj1b5e.xn--p1ai/factory/avm-grupp</t>
  </si>
  <si>
    <t>Winlee — производитель жалюзи и штор</t>
  </si>
  <si>
    <t>msk@winlee.ru</t>
  </si>
  <si>
    <t>https://xn--80aegj1b5e.xn--p1ai/factory/winlee</t>
  </si>
  <si>
    <t>Миртек — производитель приборов учёта</t>
  </si>
  <si>
    <t>infotd@mirtekgroup.ru</t>
  </si>
  <si>
    <t>http://mirtekgroup.com/</t>
  </si>
  <si>
    <t>https://xn--80aegj1b5e.xn--p1ai/factory/mirtek</t>
  </si>
  <si>
    <t>Коконат — производитель натуральной косметики и мыла</t>
  </si>
  <si>
    <t>coconatbuh@gmail.com</t>
  </si>
  <si>
    <t>http://coconutctm.ru/</t>
  </si>
  <si>
    <t>https://xn--80aegj1b5e.xn--p1ai/factory/kokonat</t>
  </si>
  <si>
    <t>Норма ИС — производитель приборов</t>
  </si>
  <si>
    <t>info@normais.ru</t>
  </si>
  <si>
    <t>http://normais.ru/</t>
  </si>
  <si>
    <t>https://xn--80aegj1b5e.xn--p1ai/factory/norma-0</t>
  </si>
  <si>
    <t>BestMebelShop — производитель мебели</t>
  </si>
  <si>
    <t>sale@bestmebelshop.ru</t>
  </si>
  <si>
    <t>https://xn--80aegj1b5e.xn--p1ai/factory/bestmebelshop</t>
  </si>
  <si>
    <t>Моторинвест — производитель автотранспортных средств</t>
  </si>
  <si>
    <t>https://xn--80aegj1b5e.xn--p1ai/factory/motorinvest</t>
  </si>
  <si>
    <t>ЗСТМ Эмур — производитель автокомплектующих</t>
  </si>
  <si>
    <t>https://xn--80aegj1b5e.xn--p1ai/factory/zstm-emur</t>
  </si>
  <si>
    <t>ГК Теплогазоснабжение — производитель газового и отопительного оборудования</t>
  </si>
  <si>
    <t>info@gktgs.ru</t>
  </si>
  <si>
    <t>https://xn--80aegj1b5e.xn--p1ai/factory/gk-teplogazosnabzhenie</t>
  </si>
  <si>
    <t>ДСК-Штамп — производитель штампов и технологической оснастки</t>
  </si>
  <si>
    <t>a.volkovich@groupdsk.ru</t>
  </si>
  <si>
    <t>http://www.groupdsk.ru/</t>
  </si>
  <si>
    <t>https://xn--80aegj1b5e.xn--p1ai/factory/dsk-shtamp</t>
  </si>
  <si>
    <t>РХП — производитель стирального порошка</t>
  </si>
  <si>
    <t>him12384@mail.ru</t>
  </si>
  <si>
    <t>http://www.rhpdon.ru/</t>
  </si>
  <si>
    <t>https://xn--80aegj1b5e.xn--p1ai/factory/ooo-rhp</t>
  </si>
  <si>
    <t>ДСК-групп — производитель автокомпонентов</t>
  </si>
  <si>
    <t>uk@groupdsk.ru</t>
  </si>
  <si>
    <t>https://xn--80aegj1b5e.xn--p1ai/factory/dsk-grupp</t>
  </si>
  <si>
    <t>Техноавиа — производитель спецодежды</t>
  </si>
  <si>
    <t>zakaz@technoavia.ru</t>
  </si>
  <si>
    <t>https://xn--80aegj1b5e.xn--p1ai/factory/tehnoavia</t>
  </si>
  <si>
    <t>GS Group — производитель электроники</t>
  </si>
  <si>
    <t>info@venture.gs</t>
  </si>
  <si>
    <t>https://xn--80aegj1b5e.xn--p1ai/factory/gs-group</t>
  </si>
  <si>
    <t>СТС — производитель труб</t>
  </si>
  <si>
    <t>ev_basova@smartps.info</t>
  </si>
  <si>
    <t>https://xn--80aegj1b5e.xn--p1ai/factory/sts</t>
  </si>
  <si>
    <t>Новая Мебельная Фабрика — производитель мебели</t>
  </si>
  <si>
    <t>buh@new-mf.ru</t>
  </si>
  <si>
    <t>http://new-mf.ru/</t>
  </si>
  <si>
    <t>https://xn--80aegj1b5e.xn--p1ai/factory/novaya-mebelnaya-fabrika</t>
  </si>
  <si>
    <t>Оско Инвест — производство паллетной доски</t>
  </si>
  <si>
    <t>sales@oskoholz.com</t>
  </si>
  <si>
    <t>https://xn--80aegj1b5e.xn--p1ai/factory/osko-invest</t>
  </si>
  <si>
    <t>Паирон — производитель теплоизоляции</t>
  </si>
  <si>
    <t>enisey@penoplex.ru</t>
  </si>
  <si>
    <t>https://xn--80aegj1b5e.xn--p1ai/factory/penopleks</t>
  </si>
  <si>
    <t>Амурский ГПЗ — газоперерабатывающий завод</t>
  </si>
  <si>
    <t>gazprom@gazprom.ru</t>
  </si>
  <si>
    <t>https://xn--80aegj1b5e.xn--p1ai/factory/amurskiy-gpz</t>
  </si>
  <si>
    <t>Экопайп — производитель полиэтиленовых труб</t>
  </si>
  <si>
    <t>https://xn--80aegj1b5e.xn--p1ai/factory/ekopayp</t>
  </si>
  <si>
    <t>Армолюкс — производитель стеклопластиковой арматуры</t>
  </si>
  <si>
    <t>info@armolux.ru</t>
  </si>
  <si>
    <t>http://armolux.ru/</t>
  </si>
  <si>
    <t>https://xn--80aegj1b5e.xn--p1ai/factory/armolyuks</t>
  </si>
  <si>
    <t>Igrastroi — производитель детских качелей</t>
  </si>
  <si>
    <t>igra-stroi@yandex.ru</t>
  </si>
  <si>
    <t>http://igrastroi.ru/</t>
  </si>
  <si>
    <t>https://xn--80aegj1b5e.xn--p1ai/factory/igrastroi</t>
  </si>
  <si>
    <t>Псковтехгаз — производство промышленных газов</t>
  </si>
  <si>
    <t>http://www.pskovpromgaz.ru/</t>
  </si>
  <si>
    <t>https://xn--80aegj1b5e.xn--p1ai/factory/pskovtehgaz</t>
  </si>
  <si>
    <t>Газпром гелий сервис — производитель сжиженого газа</t>
  </si>
  <si>
    <t>info@gazprom-helium.ru</t>
  </si>
  <si>
    <t>https://xn--80aegj1b5e.xn--p1ai/factory/gazprom-geliy-servis</t>
  </si>
  <si>
    <t>ГК Петропавловск — золотодобывающая холдинговая компания</t>
  </si>
  <si>
    <t>https://xn--80aegj1b5e.xn--p1ai/factory/gk-petropavlovsk</t>
  </si>
  <si>
    <t>Пионер — горно-гидрометаллургический комбинат</t>
  </si>
  <si>
    <t>pp@petropavlovskplc.com</t>
  </si>
  <si>
    <t>https://xn--80aegj1b5e.xn--p1ai/factory/pioner</t>
  </si>
  <si>
    <t>LV Extrusion — производитель периферийного оборудования</t>
  </si>
  <si>
    <t>sk@lvextrusion.ru</t>
  </si>
  <si>
    <t>http://www.lvextrusion.ru/</t>
  </si>
  <si>
    <t>https://xn--80aegj1b5e.xn--p1ai/factory/lv-extrusion</t>
  </si>
  <si>
    <t>Покровский АГК — добыча золота</t>
  </si>
  <si>
    <t>https://xn--80aegj1b5e.xn--p1ai/factory/pokrovskiy-agk</t>
  </si>
  <si>
    <t>Лотте — производитель кондитерских изделий</t>
  </si>
  <si>
    <t>office.moscow@lotte.net</t>
  </si>
  <si>
    <t>https://xn--80aegj1b5e.xn--p1ai/factory/lotte</t>
  </si>
  <si>
    <t>СпецХимМаш — производитель емкостного оборудования</t>
  </si>
  <si>
    <t>marketing@shm.su</t>
  </si>
  <si>
    <t>https://xn--80aegj1b5e.xn--p1ai/factory/spechimmash</t>
  </si>
  <si>
    <t>ЗиК — военно-промышленное предприятие</t>
  </si>
  <si>
    <t>http://www.zik-spb.ru/</t>
  </si>
  <si>
    <t>https://xn--80aegj1b5e.xn--p1ai/factory/zik</t>
  </si>
  <si>
    <t>Красный октябрь — производитель металлоизделий</t>
  </si>
  <si>
    <t>info@laserko.ru</t>
  </si>
  <si>
    <t>https://xn--80aegj1b5e.xn--p1ai/factory/krasnyy-oktyabr-3</t>
  </si>
  <si>
    <t>Импульс — производитель резинотехнических изделий</t>
  </si>
  <si>
    <t>info@impuls-ek.ru</t>
  </si>
  <si>
    <t>https://xn--80aegj1b5e.xn--p1ai/factory/impuls</t>
  </si>
  <si>
    <t>Технахим — производитель концентратов для гемодиализа</t>
  </si>
  <si>
    <t>tehnahim@mail.ru</t>
  </si>
  <si>
    <t>http://tehnahim.com/</t>
  </si>
  <si>
    <t>https://xn--80aegj1b5e.xn--p1ai/factory/tehnahim</t>
  </si>
  <si>
    <t>Vuaz Agro — производитель сельхозтехники</t>
  </si>
  <si>
    <t>ferreirad@uaz-agro.ru</t>
  </si>
  <si>
    <t>https://xn--80aegj1b5e.xn--p1ai/factory/vuaz-agro</t>
  </si>
  <si>
    <t>Castello — мебельная фабрика</t>
  </si>
  <si>
    <t>info@castello-mebel.ru</t>
  </si>
  <si>
    <t>https://xn--80aegj1b5e.xn--p1ai/factory/castello</t>
  </si>
  <si>
    <t>Дик — производитель мебели</t>
  </si>
  <si>
    <t>y.safonova@dik-mebel.ru</t>
  </si>
  <si>
    <t>https://xn--80aegj1b5e.xn--p1ai/factory/dik</t>
  </si>
  <si>
    <t>Linne Tex — производитель электротехнического оборудования</t>
  </si>
  <si>
    <t>sale@linnetex.ru</t>
  </si>
  <si>
    <t>https://xn--80aegj1b5e.xn--p1ai/factory/linne-tex</t>
  </si>
  <si>
    <t>КПС — производитель режущего инструмента</t>
  </si>
  <si>
    <t>zakaz@kps-spb.ru</t>
  </si>
  <si>
    <t>https://xn--80aegj1b5e.xn--p1ai/factory/kps</t>
  </si>
  <si>
    <t>ВСК — производитель металлических конструкций</t>
  </si>
  <si>
    <t>info@volga-steelc.ru</t>
  </si>
  <si>
    <t>https://xn--80aegj1b5e.xn--p1ai/factory/vsk</t>
  </si>
  <si>
    <t>Тантал — производитель радиоэлектронной аппаратуры</t>
  </si>
  <si>
    <t>market@pao-tantal.ru</t>
  </si>
  <si>
    <t>http://www.oao-tantal.ru/</t>
  </si>
  <si>
    <t>https://xn--80aegj1b5e.xn--p1ai/factory/tantal</t>
  </si>
  <si>
    <t>Faraondoors — производитель стальных дверей</t>
  </si>
  <si>
    <t>nadezhdafavorit@yandex.ru</t>
  </si>
  <si>
    <t>https://xn--80aegj1b5e.xn--p1ai/factory/faraon-0</t>
  </si>
  <si>
    <t>Раменские Бетонные Кострукции — производитель ЖБИ</t>
  </si>
  <si>
    <t>sale@ramzhbi.ru</t>
  </si>
  <si>
    <t>https://xn--80aegj1b5e.xn--p1ai/factory/ramenskie-betonnye-konstrukcii</t>
  </si>
  <si>
    <t>Ильминакс — производитель хлебобулочных изделий</t>
  </si>
  <si>
    <t>andreych@barkanoff.ru</t>
  </si>
  <si>
    <t>http://barkanoff.ru/</t>
  </si>
  <si>
    <t>https://xn--80aegj1b5e.xn--p1ai/factory/ilminaks</t>
  </si>
  <si>
    <t>КЗПФ — производитель ферритовых магнитов</t>
  </si>
  <si>
    <t>ferrit-58@mail.ru</t>
  </si>
  <si>
    <t>https://xn--80aegj1b5e.xn--p1ai/factory/kzpf</t>
  </si>
  <si>
    <t>КОТ — производитель металлоизделий для энергетической отрасли</t>
  </si>
  <si>
    <t>info@zavodkot.ru</t>
  </si>
  <si>
    <t>https://xn--80aegj1b5e.xn--p1ai/factory/kot</t>
  </si>
  <si>
    <t>Стальконструкция — производитель изделий из нержавеющей стали</t>
  </si>
  <si>
    <t>steeldrain@yandex.ru</t>
  </si>
  <si>
    <t>https://xn--80aegj1b5e.xn--p1ai/factory/stalkonstrukciya-0</t>
  </si>
  <si>
    <t>Триумф Красоты — производитель натуральной косметики</t>
  </si>
  <si>
    <t>info@triymfkrasoti.ru</t>
  </si>
  <si>
    <t>https://xn--80aegj1b5e.xn--p1ai/factory/triumf-krasoty</t>
  </si>
  <si>
    <t>РусДез — производитель дезинфицирующих средств</t>
  </si>
  <si>
    <t>rusdez@inbox.ru</t>
  </si>
  <si>
    <t>https://xn--80aegj1b5e.xn--p1ai/factory/rusdez</t>
  </si>
  <si>
    <t>Arma Crypta — производитель мебели</t>
  </si>
  <si>
    <t>fabrika@arma-crypta.ru</t>
  </si>
  <si>
    <t>https://xn--80aegj1b5e.xn--p1ai/factory/arma-crypta</t>
  </si>
  <si>
    <t>Материум-Рус — производитель фотополимерного материала</t>
  </si>
  <si>
    <t>materium-rus@mail.ru</t>
  </si>
  <si>
    <t>http://materium-rus.ru/</t>
  </si>
  <si>
    <t>https://xn--80aegj1b5e.xn--p1ai/factory/materium-rus</t>
  </si>
  <si>
    <t>ПромЖБИ — производитель железобетонных конструкций</t>
  </si>
  <si>
    <t>http://prom-gbi.ru/</t>
  </si>
  <si>
    <t>https://xn--80aegj1b5e.xn--p1ai/factory/promzhbi</t>
  </si>
  <si>
    <t>Нефтемаш-Сапкон — производитель нефтегазового оборудования</t>
  </si>
  <si>
    <t>neftemash@sapcon.ru</t>
  </si>
  <si>
    <t>http://www.sapcon.ru/</t>
  </si>
  <si>
    <t>https://xn--80aegj1b5e.xn--p1ai/factory/neftemash-sapkon</t>
  </si>
  <si>
    <t>Металло-Пласт — производитель изделий из металла и пластика</t>
  </si>
  <si>
    <t>info@metallo-plast.ru</t>
  </si>
  <si>
    <t>https://xn--80aegj1b5e.xn--p1ai/factory/metallo-plast</t>
  </si>
  <si>
    <t>НЭВЗ-Керамикс — производитель керамики</t>
  </si>
  <si>
    <t>marketing@nevz.ru</t>
  </si>
  <si>
    <t>http://www.nevz-ceramics.com/</t>
  </si>
  <si>
    <t>https://xn--80aegj1b5e.xn--p1ai/factory/nevz-keramiks</t>
  </si>
  <si>
    <t>Zin Holding — швейная фабрика</t>
  </si>
  <si>
    <t>vending71@mail.ru</t>
  </si>
  <si>
    <t>https://xn--80aegj1b5e.xn--p1ai/factory/zin-holding</t>
  </si>
  <si>
    <t>Петровский — производитель кондитерских изделий</t>
  </si>
  <si>
    <t>zakaz@laffruto.ru</t>
  </si>
  <si>
    <t>https://xn--80aegj1b5e.xn--p1ai/factory/petrovskiy</t>
  </si>
  <si>
    <t>Абразив Сервис — производитель абразивных инструментов</t>
  </si>
  <si>
    <t>zakaz@abrazive-service.com</t>
  </si>
  <si>
    <t>http://abrazive-service.com/</t>
  </si>
  <si>
    <t>https://xn--80aegj1b5e.xn--p1ai/factory/abraziv-servis</t>
  </si>
  <si>
    <t>ЦПТ — производитель измерительного оборудования</t>
  </si>
  <si>
    <t>pr@ATCindustry.ru</t>
  </si>
  <si>
    <t>http://www.nanoscopy.ru/</t>
  </si>
  <si>
    <t>https://xn--80aegj1b5e.xn--p1ai/factory/cpt</t>
  </si>
  <si>
    <t>ОмЗИТ — производитель котельного оборудования</t>
  </si>
  <si>
    <t>Moskow@omzit.ru</t>
  </si>
  <si>
    <t>https://xn--80aegj1b5e.xn--p1ai/factory/omzit</t>
  </si>
  <si>
    <t>Артишок — камнеобрабатывающее предприятие</t>
  </si>
  <si>
    <t>zakaz@artishock.ru</t>
  </si>
  <si>
    <t>https://xn--80aegj1b5e.xn--p1ai/factory/artishok</t>
  </si>
  <si>
    <t>Sarstedt — производитель медицинской продукции</t>
  </si>
  <si>
    <t>info.ru@sarstedt.com</t>
  </si>
  <si>
    <t>https://xn--80aegj1b5e.xn--p1ai/factory/sarstedt</t>
  </si>
  <si>
    <t>Мангазея Золото — золотодобывающая компания</t>
  </si>
  <si>
    <t>mining@mangazeya.ru</t>
  </si>
  <si>
    <t>http://ru.mangazeyamining.ru/</t>
  </si>
  <si>
    <t>https://xn--80aegj1b5e.xn--p1ai/factory/mangazeya-zoloto</t>
  </si>
  <si>
    <t>ЧЗСА — производитель комплектующих для спецтехники</t>
  </si>
  <si>
    <t>mail@chzsa.ru</t>
  </si>
  <si>
    <t>https://xn--80aegj1b5e.xn--p1ai/factory/chzsa</t>
  </si>
  <si>
    <t>Завод РТИ — производитель резинотехнических изделий</t>
  </si>
  <si>
    <t>bdm@domrti.ru</t>
  </si>
  <si>
    <t>https://xn--80aegj1b5e.xn--p1ai/factory/zavod-rti-0</t>
  </si>
  <si>
    <t>Росток-Мебель — мебельная фабрика</t>
  </si>
  <si>
    <t>rostokmebelcorp@yandex.ru</t>
  </si>
  <si>
    <t>https://xn--80aegj1b5e.xn--p1ai/factory/rostok-mebel</t>
  </si>
  <si>
    <t>Национальная Грибная Компания Кашира</t>
  </si>
  <si>
    <t>Info@ngkk.ru</t>
  </si>
  <si>
    <t>https://xn--80aegj1b5e.xn--p1ai/factory/ngk</t>
  </si>
  <si>
    <t>Аргата — производитель рециркуляторов</t>
  </si>
  <si>
    <t>argus@mobsvet.ru</t>
  </si>
  <si>
    <t>https://xn--80aegj1b5e.xn--p1ai/factory/argata</t>
  </si>
  <si>
    <t>Глобал Климат — производитель вентиляционного оборудования</t>
  </si>
  <si>
    <t>zakaz63@globalclimat.ru</t>
  </si>
  <si>
    <t>https://xn--80aegj1b5e.xn--p1ai/factory/global-klimat</t>
  </si>
  <si>
    <t>Волгабас — производитель автобусов</t>
  </si>
  <si>
    <t>info@bakulingroup.ru</t>
  </si>
  <si>
    <t>https://xn--80aegj1b5e.xn--p1ai/factory/volgabas</t>
  </si>
  <si>
    <t>ТПЗ — производитель промышленных ножей</t>
  </si>
  <si>
    <t>nojiprom@yandex.ru</t>
  </si>
  <si>
    <t>http://xn-----flcchddbnfcacd1bjshalgfdtz9bo4vxau.xn--p1ai/</t>
  </si>
  <si>
    <t>https://xn--80aegj1b5e.xn--p1ai/factory/tpz-1</t>
  </si>
  <si>
    <t>СпецЭлектродСервис — производитель металлоконструкций</t>
  </si>
  <si>
    <t>info@ses24.ru</t>
  </si>
  <si>
    <t>http://ses24.ru/</t>
  </si>
  <si>
    <t>https://xn--80aegj1b5e.xn--p1ai/factory/specelektrodservis</t>
  </si>
  <si>
    <t>ТЗПИ — производитель резиновых изделий</t>
  </si>
  <si>
    <t>tzpi@bk.ru</t>
  </si>
  <si>
    <t>https://xn--80aegj1b5e.xn--p1ai/factory/tzpi</t>
  </si>
  <si>
    <t>Надёжный Партнёр — производитель сыпучих материалов</t>
  </si>
  <si>
    <t>ekogorod.np@mail.ru</t>
  </si>
  <si>
    <t>https://xn--80aegj1b5e.xn--p1ai/factory/nadyozhnyy-partnyor</t>
  </si>
  <si>
    <t>Ставрополь-Авто — производитель легковых автомобилей</t>
  </si>
  <si>
    <t>https://xn--80aegj1b5e.xn--p1ai/factory/stavropol-avto</t>
  </si>
  <si>
    <t>МеталлХимТрейд — производитель электротехнического оборудования</t>
  </si>
  <si>
    <t>info@npomht.ru</t>
  </si>
  <si>
    <t>https://xn--80aegj1b5e.xn--p1ai/factory/metallhimtreyd</t>
  </si>
  <si>
    <t>Альфа-Проджект — производитель систем электрообогрева</t>
  </si>
  <si>
    <t>obogrev3@prodjekt.ru</t>
  </si>
  <si>
    <t>http://www.obogrev-kabel.ru/</t>
  </si>
  <si>
    <t>https://xn--80aegj1b5e.xn--p1ai/factory/alfa-prodzhekt</t>
  </si>
  <si>
    <t>Уральские камни — производитель гранита</t>
  </si>
  <si>
    <t>opr@kamni102.ru</t>
  </si>
  <si>
    <t>https://xn--80aegj1b5e.xn--p1ai/factory/uralskie-kamni</t>
  </si>
  <si>
    <t>Новокаолиновый ГОК — производитель каолина</t>
  </si>
  <si>
    <t>ngok2016@mail.ru</t>
  </si>
  <si>
    <t>https://xn--80aegj1b5e.xn--p1ai/factory/novokaolinovyy-gok</t>
  </si>
  <si>
    <t>Ветран — производитель вентиляционного оборудования</t>
  </si>
  <si>
    <t>zakaz@vetran.ru</t>
  </si>
  <si>
    <t>https://xn--80aegj1b5e.xn--p1ai/factory/vetran</t>
  </si>
  <si>
    <t>Упак-РФ — производитель гофрокартона</t>
  </si>
  <si>
    <t>gofro@upak-rf.ru</t>
  </si>
  <si>
    <t>https://xn--80aegj1b5e.xn--p1ai/factory/upak-rf</t>
  </si>
  <si>
    <t>Град Мастер — производитель светодиодных светильников</t>
  </si>
  <si>
    <t>https://xn--80aegj1b5e.xn--p1ai/factory/grad-master</t>
  </si>
  <si>
    <t>Неозон — производитель пластичных смазок</t>
  </si>
  <si>
    <t>info@tpgargo.ru</t>
  </si>
  <si>
    <t>http://www.tpgargo.ru/</t>
  </si>
  <si>
    <t>https://xn--80aegj1b5e.xn--p1ai/factory/neozon</t>
  </si>
  <si>
    <t>Чебо — производитель запчастей</t>
  </si>
  <si>
    <t>chebo@chebo.ru</t>
  </si>
  <si>
    <t>https://xn--80aegj1b5e.xn--p1ai/factory/chebo</t>
  </si>
  <si>
    <t>Космедфарм — производитель косметики</t>
  </si>
  <si>
    <t>contract@cosmedpharm.ru</t>
  </si>
  <si>
    <t>http://www.cosmedpharm.ru/</t>
  </si>
  <si>
    <t>https://xn--80aegj1b5e.xn--p1ai/factory/kosmedfarm</t>
  </si>
  <si>
    <t>СтройМонолит — производитель ЖБИ</t>
  </si>
  <si>
    <t>info@smonolitspb.ru</t>
  </si>
  <si>
    <t>http://www.smonolitspb.ru/</t>
  </si>
  <si>
    <t>https://xn--80aegj1b5e.xn--p1ai/factory/stroymonolit</t>
  </si>
  <si>
    <t>МеталлКаркасСтрой — производитель металлических конструкций</t>
  </si>
  <si>
    <t>iliachub@mail.ru</t>
  </si>
  <si>
    <t>http://www.mkscrm.com/</t>
  </si>
  <si>
    <t>https://xn--80aegj1b5e.xn--p1ai/factory/metallkarkasstroy</t>
  </si>
  <si>
    <t>Дека — производитель безалкогольных напитков</t>
  </si>
  <si>
    <t>deka@novgorod.net</t>
  </si>
  <si>
    <t>https://xn--80aegj1b5e.xn--p1ai/factory/deka</t>
  </si>
  <si>
    <t>Си Айрлайд — производитель продукции из нетканых материалов</t>
  </si>
  <si>
    <t>https://xn--80aegj1b5e.xn--p1ai/factory/si-ayrlayd</t>
  </si>
  <si>
    <t>Инси — производитель кровельных материалов</t>
  </si>
  <si>
    <t>ekb@insi.ru</t>
  </si>
  <si>
    <t>https://xn--80aegj1b5e.xn--p1ai/factory/insi</t>
  </si>
  <si>
    <t>Ал-Системы — производитель солнцезащитных систем</t>
  </si>
  <si>
    <t>9758660@gmail.com</t>
  </si>
  <si>
    <t>https://xn--80aegj1b5e.xn--p1ai/factory/al-sistemy</t>
  </si>
  <si>
    <t>ТМК — производитель молочной продукции</t>
  </si>
  <si>
    <t>oootmk03@mail.ru</t>
  </si>
  <si>
    <t>https://xn--80aegj1b5e.xn--p1ai/factory/tmk-2</t>
  </si>
  <si>
    <t>Интер — швейное предприятие</t>
  </si>
  <si>
    <t>304992@mail.ru</t>
  </si>
  <si>
    <t>http://xn--37-olcu9ad.xn--p1ai/</t>
  </si>
  <si>
    <t>https://xn--80aegj1b5e.xn--p1ai/factory/inter-0</t>
  </si>
  <si>
    <t>Шоколадница — производитель конфет</t>
  </si>
  <si>
    <t>chocoladnitsa.ru@gmail.com</t>
  </si>
  <si>
    <t>https://xn--80aegj1b5e.xn--p1ai/factory/shokoladnica</t>
  </si>
  <si>
    <t>ДиОД — производитель антистатической одежды</t>
  </si>
  <si>
    <t>diod@npo-diod.com</t>
  </si>
  <si>
    <t>https://xn--80aegj1b5e.xn--p1ai/factory/diod</t>
  </si>
  <si>
    <t>ЗЭМИ — производитель электротехнического оборудования</t>
  </si>
  <si>
    <t>electrosila36@gmail.com</t>
  </si>
  <si>
    <t>https://xn--80aegj1b5e.xn--p1ai/factory/zemi</t>
  </si>
  <si>
    <t>Армтехномет — производитель рукаваов высокого давления</t>
  </si>
  <si>
    <t>armtehnomet@gmail.com</t>
  </si>
  <si>
    <t>https://xn--80aegj1b5e.xn--p1ai/factory/armtehnomet</t>
  </si>
  <si>
    <t>МеталлСтрой Трейд — производитель металлоконструкций</t>
  </si>
  <si>
    <t>ayvaywa@bk.ru</t>
  </si>
  <si>
    <t>https://xn--80aegj1b5e.xn--p1ai/factory/mst</t>
  </si>
  <si>
    <t>Дымовей — производитель дымоходов</t>
  </si>
  <si>
    <t>zakaz@dymovei.ru</t>
  </si>
  <si>
    <t>https://xn--80aegj1b5e.xn--p1ai/factory/dymovey</t>
  </si>
  <si>
    <t>Флагман — производитель спортивного инвентаря</t>
  </si>
  <si>
    <t>pticatur@mail.ru</t>
  </si>
  <si>
    <t>http://www.flagman-dd.ru/</t>
  </si>
  <si>
    <t>https://xn--80aegj1b5e.xn--p1ai/factory/flagman-1</t>
  </si>
  <si>
    <t>Stefa — производитель медицинской одежды</t>
  </si>
  <si>
    <t>stefa.55@mail.ru</t>
  </si>
  <si>
    <t>http://www.stefa55.ru/</t>
  </si>
  <si>
    <t>https://xn--80aegj1b5e.xn--p1ai/factory/stefa</t>
  </si>
  <si>
    <t>Блок — производитель взрывозащищенного оборудования</t>
  </si>
  <si>
    <t>blokexspb@gmail.com</t>
  </si>
  <si>
    <t>http://block-ex.ru/</t>
  </si>
  <si>
    <t>https://xn--80aegj1b5e.xn--p1ai/factory/blok-0</t>
  </si>
  <si>
    <t>СПС — производитель смазочных материалов</t>
  </si>
  <si>
    <t>ppa1@ya.ru</t>
  </si>
  <si>
    <t>https://xn--80aegj1b5e.xn--p1ai/factory/sps</t>
  </si>
  <si>
    <t>Спецсплав — изготовление отливки</t>
  </si>
  <si>
    <t>smk@spetslit.ru</t>
  </si>
  <si>
    <t>http://www.spetsplav.ru/</t>
  </si>
  <si>
    <t>https://xn--80aegj1b5e.xn--p1ai/factory/specsplav</t>
  </si>
  <si>
    <t>Энергопром-Альянс — производитель электротехнического оборудования</t>
  </si>
  <si>
    <t>epa.trade@yandex.ru</t>
  </si>
  <si>
    <t>https://xn--80aegj1b5e.xn--p1ai/factory/energoprom-alyans</t>
  </si>
  <si>
    <t>RFP Group — производитель пиломатериалов</t>
  </si>
  <si>
    <t>rfpgroup@rfpgroup.ru</t>
  </si>
  <si>
    <t>https://xn--80aegj1b5e.xn--p1ai/factory/rfp-group</t>
  </si>
  <si>
    <t>ВЭЛТ — производитель пазлов</t>
  </si>
  <si>
    <t>office@waltllc.com</t>
  </si>
  <si>
    <t>https://xn--80aegj1b5e.xn--p1ai/factory/velt</t>
  </si>
  <si>
    <t>Экотар — производитель гофрокартона и гофротары</t>
  </si>
  <si>
    <t>05ecotar@gmail.com</t>
  </si>
  <si>
    <t>https://xn--80aegj1b5e.xn--p1ai/factory/ekotar</t>
  </si>
  <si>
    <t>ПБФ — производитель пробиотиков</t>
  </si>
  <si>
    <t>https://xn--80aegj1b5e.xn--p1ai/factory/pbf</t>
  </si>
  <si>
    <t>Атом Цемент — производитель строительных материалов</t>
  </si>
  <si>
    <t>cement@atomsk.ru</t>
  </si>
  <si>
    <t>https://xn--80aegj1b5e.xn--p1ai/factory/atom-cement</t>
  </si>
  <si>
    <t>Цемикс — производитель цемента</t>
  </si>
  <si>
    <t>inbox@cemix.ru</t>
  </si>
  <si>
    <t>https://xn--80aegj1b5e.xn--p1ai/factory/cemiks</t>
  </si>
  <si>
    <t>Альянс — производитель ламелей</t>
  </si>
  <si>
    <t>062941@mail.ru</t>
  </si>
  <si>
    <t>https://xn--80aegj1b5e.xn--p1ai/factory/alyans-3</t>
  </si>
  <si>
    <t>Geodevice — производитель геофизического оборудования</t>
  </si>
  <si>
    <t>office@geodevice.ru</t>
  </si>
  <si>
    <t>https://xn--80aegj1b5e.xn--p1ai/factory/geodevice</t>
  </si>
  <si>
    <t>СПИ — производитель РТИ</t>
  </si>
  <si>
    <t>sale@sibprominvest.ru</t>
  </si>
  <si>
    <t>https://xn--80aegj1b5e.xn--p1ai/factory/spi</t>
  </si>
  <si>
    <t>Аскол — производитель литейных изделий</t>
  </si>
  <si>
    <t>aa@ackol.ru</t>
  </si>
  <si>
    <t>https://xn--80aegj1b5e.xn--p1ai/factory/askol</t>
  </si>
  <si>
    <t>Инсфера — производитель систем водоотведения</t>
  </si>
  <si>
    <t>k.sedelnikova@ing-in.ru</t>
  </si>
  <si>
    <t>http://in-sf.ru/</t>
  </si>
  <si>
    <t>https://xn--80aegj1b5e.xn--p1ai/factory/insfera</t>
  </si>
  <si>
    <t>Грумант — производитель растительных экстрактов</t>
  </si>
  <si>
    <t>Manager@grumextract.ru</t>
  </si>
  <si>
    <t>http://www.grumextract.ru/</t>
  </si>
  <si>
    <t>https://xn--80aegj1b5e.xn--p1ai/factory/grumant</t>
  </si>
  <si>
    <t>Элма — производитель электротехнического оборудования</t>
  </si>
  <si>
    <t>elpri18@mail.ru</t>
  </si>
  <si>
    <t>https://xn--80aegj1b5e.xn--p1ai/factory/elma</t>
  </si>
  <si>
    <t>Промснабресурс — производитель металлических опор</t>
  </si>
  <si>
    <t>sale6@promsnabr.ru</t>
  </si>
  <si>
    <t>http://www.promsnabr.ru/</t>
  </si>
  <si>
    <t>https://xn--80aegj1b5e.xn--p1ai/factory/promsnabresurs</t>
  </si>
  <si>
    <t>Максикат — производитель металлоиздeлий</t>
  </si>
  <si>
    <t>info@maxicut.ru</t>
  </si>
  <si>
    <t>https://xn--80aegj1b5e.xn--p1ai/factory/maksikat</t>
  </si>
  <si>
    <t>Благоустройство города — производитель металлоизделий</t>
  </si>
  <si>
    <t>osno84@mail.ru</t>
  </si>
  <si>
    <t>http://www.kznvorota.ru/</t>
  </si>
  <si>
    <t>https://xn--80aegj1b5e.xn--p1ai/factory/blagoustroystvo-goroda</t>
  </si>
  <si>
    <t>Семимол — производитель молочной продукции</t>
  </si>
  <si>
    <t>info@semimol.ru</t>
  </si>
  <si>
    <t>http://semimol.ru/</t>
  </si>
  <si>
    <t>https://xn--80aegj1b5e.xn--p1ai/factory/semimol</t>
  </si>
  <si>
    <t>ЦПР — производитель станков</t>
  </si>
  <si>
    <t>plazma21@bk.ru</t>
  </si>
  <si>
    <t>https://xn--80aegj1b5e.xn--p1ai/factory/cpr</t>
  </si>
  <si>
    <t>ПромТехнологии — производитель оборудования порошковой окраски</t>
  </si>
  <si>
    <t>promtex-21@mail.ru</t>
  </si>
  <si>
    <t>https://xn--80aegj1b5e.xn--p1ai/factory/promtehnologii</t>
  </si>
  <si>
    <t>АльфаКолор — производитель оборудования порошковой покраски</t>
  </si>
  <si>
    <t>info@alfacolor.ru</t>
  </si>
  <si>
    <t>https://xn--80aegj1b5e.xn--p1ai/factory/alfakolor</t>
  </si>
  <si>
    <t>Хома — производитель полимерных дисперсий</t>
  </si>
  <si>
    <t>torochkin-a@homa.ru</t>
  </si>
  <si>
    <t>https://xn--80aegj1b5e.xn--p1ai/factory/homa</t>
  </si>
  <si>
    <t>Полисан — производитель лекарственных препаратов</t>
  </si>
  <si>
    <t>a_petrov@polysan.ru</t>
  </si>
  <si>
    <t>https://xn--80aegj1b5e.xn--p1ai/factory/polisan</t>
  </si>
  <si>
    <t>Flypolimer — производитель композитов и полимерных материалов</t>
  </si>
  <si>
    <t>info@flypolimer.ru</t>
  </si>
  <si>
    <t>https://xn--80aegj1b5e.xn--p1ai/factory/flypolimer</t>
  </si>
  <si>
    <t>Ерс-Комплект — производитель электрощитового оборудования</t>
  </si>
  <si>
    <t>info@epc.su</t>
  </si>
  <si>
    <t>http://epc.su/</t>
  </si>
  <si>
    <t>https://xn--80aegj1b5e.xn--p1ai/factory/ers-komplekt</t>
  </si>
  <si>
    <t>Glerio — производитель светодиодных светильников</t>
  </si>
  <si>
    <t>info@glerio.pro</t>
  </si>
  <si>
    <t>http://www.glerio.pro/</t>
  </si>
  <si>
    <t>https://xn--80aegj1b5e.xn--p1ai/factory/glerio</t>
  </si>
  <si>
    <t>Аэрдин — производитель вентиляционного оборудования</t>
  </si>
  <si>
    <t>info@aerdyn.ru</t>
  </si>
  <si>
    <t>https://xn--80aegj1b5e.xn--p1ai/factory/aerdin</t>
  </si>
  <si>
    <t>МИП Клен-Агро — производитель зерноочистительных машин</t>
  </si>
  <si>
    <t>Info@rismagro.ru</t>
  </si>
  <si>
    <t>https://xn--80aegj1b5e.xn--p1ai/factory/mip-klen-agro</t>
  </si>
  <si>
    <t>Кapslook — производитель одежды</t>
  </si>
  <si>
    <t>info@kapslook.ru/</t>
  </si>
  <si>
    <t>https://xn--80aegj1b5e.xn--p1ai/factory/kapslook</t>
  </si>
  <si>
    <t>Флоркон — производитель ЖБИ</t>
  </si>
  <si>
    <t>https://xn--80aegj1b5e.xn--p1ai/factory/florkon</t>
  </si>
  <si>
    <t>Меркури-Полимер — производитель одноразовых медизделий</t>
  </si>
  <si>
    <t>https://xn--80aegj1b5e.xn--p1ai/factory/merkuri-polimer</t>
  </si>
  <si>
    <t>Конструкционные Композиты — производитель строительных материалов</t>
  </si>
  <si>
    <t>https://xn--80aegj1b5e.xn--p1ai/factory/konstrukcionnye-kompozity</t>
  </si>
  <si>
    <t>Vetonit — производитель сухих строительных смесей</t>
  </si>
  <si>
    <t>https://xn--80aegj1b5e.xn--p1ai/factory/vetonit</t>
  </si>
  <si>
    <t>НКУ-ПРО — производитель электрощитового оборудования</t>
  </si>
  <si>
    <t>info@nkupro.ru</t>
  </si>
  <si>
    <t>https://xn--80aegj1b5e.xn--p1ai/factory/nku-pro</t>
  </si>
  <si>
    <t>Лиго — производитель ЖБИ</t>
  </si>
  <si>
    <t>ligodesign@mail.ru</t>
  </si>
  <si>
    <t>https://xn--80aegj1b5e.xn--p1ai/factory/ligo</t>
  </si>
  <si>
    <t>Русид — производитель светодиодов</t>
  </si>
  <si>
    <t>info@rusid.pro</t>
  </si>
  <si>
    <t>https://xn--80aegj1b5e.xn--p1ai/factory/rusid</t>
  </si>
  <si>
    <t>Роквул — производитель теплоизоляции</t>
  </si>
  <si>
    <t>sales1@rockwool.com</t>
  </si>
  <si>
    <t>https://xn--80aegj1b5e.xn--p1ai/factory/rokvul</t>
  </si>
  <si>
    <t>Рессора — производитель рессор</t>
  </si>
  <si>
    <t>https://xn--80aegj1b5e.xn--p1ai/factory/ressora</t>
  </si>
  <si>
    <t>Макро групп — производитель электронных компонентов</t>
  </si>
  <si>
    <t>SALES@MACROGROUP.RU</t>
  </si>
  <si>
    <t>https://xn--80aegj1b5e.xn--p1ai/factory/makro-grupp</t>
  </si>
  <si>
    <t>ГК Соло — производитель РТИ</t>
  </si>
  <si>
    <t>https://xn--80aegj1b5e.xn--p1ai/factory/gk-solo</t>
  </si>
  <si>
    <t>Лосево — производитель молока</t>
  </si>
  <si>
    <t>https://xn--80aegj1b5e.xn--p1ai/factory/losevo</t>
  </si>
  <si>
    <t>Аквинк — производитель изделий из камня</t>
  </si>
  <si>
    <t>info@akvink.ru</t>
  </si>
  <si>
    <t>https://xn--80aegj1b5e.xn--p1ai/factory/akvink</t>
  </si>
  <si>
    <t>МАФ — производитель малых архитектурных форм</t>
  </si>
  <si>
    <t>mafstoneru@gmail.com</t>
  </si>
  <si>
    <t>https://xn--80aegj1b5e.xn--p1ai/factory/maf</t>
  </si>
  <si>
    <t>Кисть КФ — производитель малярных кистей</t>
  </si>
  <si>
    <t>kisti.valiki@mail.ru</t>
  </si>
  <si>
    <t>http://kisti-valiki.ru/kisti-maliarnye-10597-87</t>
  </si>
  <si>
    <t>https://xn--80aegj1b5e.xn--p1ai/factory/kist-kf</t>
  </si>
  <si>
    <t>Helen — производитель печатной продукции</t>
  </si>
  <si>
    <t>https://xn--80aegj1b5e.xn--p1ai/factory/helen</t>
  </si>
  <si>
    <t>Энерготэк — производитель защиты для кабеля</t>
  </si>
  <si>
    <t>sales@energotek.ru</t>
  </si>
  <si>
    <t>https://xn--80aegj1b5e.xn--p1ai/factory/energotek</t>
  </si>
  <si>
    <t>WoodPress — производитель деревообрабатывающего оборудования</t>
  </si>
  <si>
    <t>https://xn--80aegj1b5e.xn--p1ai/factory/woodpress</t>
  </si>
  <si>
    <t>Эклин — производитель моющих средств</t>
  </si>
  <si>
    <t>alpa9999999@mail.ru</t>
  </si>
  <si>
    <t>https://xn--80aegj1b5e.xn--p1ai/factory/ekoprofhim</t>
  </si>
  <si>
    <t>Maldex — производитель сувениров</t>
  </si>
  <si>
    <t>info@maldex.ru</t>
  </si>
  <si>
    <t>https://xn--80aegj1b5e.xn--p1ai/factory/maldex</t>
  </si>
  <si>
    <t>Комстрой — производитель металлоконструкций</t>
  </si>
  <si>
    <t>mail@kst52.ru</t>
  </si>
  <si>
    <t>http://kst52.ru/</t>
  </si>
  <si>
    <t>https://xn--80aegj1b5e.xn--p1ai/factory/komstroy</t>
  </si>
  <si>
    <t>Ряжский КЗ — производитель строительного кирпича</t>
  </si>
  <si>
    <t>info@rkz-kirpich.ru</t>
  </si>
  <si>
    <t>http://rkz-kirpich.ru/</t>
  </si>
  <si>
    <t>https://xn--80aegj1b5e.xn--p1ai/factory/ryazhskiy-kz</t>
  </si>
  <si>
    <t>Вавилон — производитель холодильного оборудования</t>
  </si>
  <si>
    <t>vavilon.gerda@gmail.com</t>
  </si>
  <si>
    <t>http://www.nsk-gerda.ru/</t>
  </si>
  <si>
    <t>https://xn--80aegj1b5e.xn--p1ai/factory/gerda</t>
  </si>
  <si>
    <t>Сальто — производитель резинового покрытия</t>
  </si>
  <si>
    <t>salto@salto.pro</t>
  </si>
  <si>
    <t>http://xn----7sbzhdsbhlcng0jg9c.xn--p1ai/</t>
  </si>
  <si>
    <t>https://xn--80aegj1b5e.xn--p1ai/factory/salto</t>
  </si>
  <si>
    <t>Энергоресурс — производитель ЖБИ</t>
  </si>
  <si>
    <t>info@er-jbi.ru</t>
  </si>
  <si>
    <t>https://xn--80aegj1b5e.xn--p1ai/factory/energoresurs-0</t>
  </si>
  <si>
    <t>Приокский машиностроительный завод — производитель спецтехники</t>
  </si>
  <si>
    <t>https://xn--80aegj1b5e.xn--p1ai/factory/primz</t>
  </si>
  <si>
    <t>АСК-холод — производитель холодильного оборудования</t>
  </si>
  <si>
    <t>ask-holod@mail.ru</t>
  </si>
  <si>
    <t>http://www.askholod.ru/</t>
  </si>
  <si>
    <t>https://xn--80aegj1b5e.xn--p1ai/factory/ask-holod</t>
  </si>
  <si>
    <t>ПластПолимерТорг — производитель полимеров</t>
  </si>
  <si>
    <t>grainatt.lrv@gmail.com</t>
  </si>
  <si>
    <t>https://xn--80aegj1b5e.xn--p1ai/factory/plastpolimertorg</t>
  </si>
  <si>
    <t>Филип Моррис Ижора — производитель табачной продукции</t>
  </si>
  <si>
    <t>olga.neskei@pmi.com</t>
  </si>
  <si>
    <t>https://xn--80aegj1b5e.xn--p1ai/factory/filip-morris-izhora</t>
  </si>
  <si>
    <t>Рефкул — производитель холодильного оборудования</t>
  </si>
  <si>
    <t>info@refcool.net</t>
  </si>
  <si>
    <t>https://xn--80aegj1b5e.xn--p1ai/factory/refkul</t>
  </si>
  <si>
    <t>Карельский продукт — производитель джемов</t>
  </si>
  <si>
    <t>sales@rusbioalliance.com</t>
  </si>
  <si>
    <t>https://xn--80aegj1b5e.xn--p1ai/factory/karelskiy-produkt</t>
  </si>
  <si>
    <t>Белгородские корма — производитель комбикорма</t>
  </si>
  <si>
    <t>kom@belgorodkorma.ru</t>
  </si>
  <si>
    <t>https://xn--80aegj1b5e.xn--p1ai/factory/belgorodskie-korma</t>
  </si>
  <si>
    <t>Култек — производитель промышленного холодильного оборудования</t>
  </si>
  <si>
    <t>info@cooltech.ru</t>
  </si>
  <si>
    <t>https://xn--80aegj1b5e.xn--p1ai/factory/kultek</t>
  </si>
  <si>
    <t>КРлаб — производитель косметики</t>
  </si>
  <si>
    <t>pk@krlab.ru</t>
  </si>
  <si>
    <t>https://xn--80aegj1b5e.xn--p1ai/factory/krlab</t>
  </si>
  <si>
    <t>Electrotherm — производитель водонагревательного и теплоаккумулирующего оборудования</t>
  </si>
  <si>
    <t>mail@electrotherm.ru</t>
  </si>
  <si>
    <t>http://electrotherm.ru/</t>
  </si>
  <si>
    <t>https://xn--80aegj1b5e.xn--p1ai/factory/electrotherm</t>
  </si>
  <si>
    <t>Гулькевичский — производитель хлеба и мучных изделий</t>
  </si>
  <si>
    <t>hlebgul@gmail.com</t>
  </si>
  <si>
    <t>https://xn--80aegj1b5e.xn--p1ai/factory/gulkevichskiy</t>
  </si>
  <si>
    <t>КМП — производитель сыров</t>
  </si>
  <si>
    <t>sekretar@tdk-maslo.ru</t>
  </si>
  <si>
    <t>http://tdk-maslo.ru/</t>
  </si>
  <si>
    <t>https://xn--80aegj1b5e.xn--p1ai/factory/ooo-kmp</t>
  </si>
  <si>
    <t>ЭСБ — производитель светодиодного оборудования</t>
  </si>
  <si>
    <t>zakaz@gk-esb.ru</t>
  </si>
  <si>
    <t>https://xn--80aegj1b5e.xn--p1ai/factory/esb</t>
  </si>
  <si>
    <t>Мегас-М — добыча щебня и песка</t>
  </si>
  <si>
    <t>mega-m2019@mail.ru</t>
  </si>
  <si>
    <t>https://xn--80aegj1b5e.xn--p1ai/factory/megas-m</t>
  </si>
  <si>
    <t>Латиком — производитель лазерного оборудования</t>
  </si>
  <si>
    <t>info@laticom.ru</t>
  </si>
  <si>
    <t>http://laticom.ru/</t>
  </si>
  <si>
    <t>https://xn--80aegj1b5e.xn--p1ai/factory/latikom</t>
  </si>
  <si>
    <t>Ам Фуд — производитель продуктов питания</t>
  </si>
  <si>
    <t>hummus22@bk.ru</t>
  </si>
  <si>
    <t>https://xn--80aegj1b5e.xn--p1ai/factory/am-fud</t>
  </si>
  <si>
    <t>Углич-Пласт — производитель термопластичного эластомера</t>
  </si>
  <si>
    <t>office@uglich-plast.ru</t>
  </si>
  <si>
    <t>https://xn--80aegj1b5e.xn--p1ai/factory/uglich-plast</t>
  </si>
  <si>
    <t>ВосСмеси — производитель сухих строительных смесей</t>
  </si>
  <si>
    <t>vossmes@yandex.ru</t>
  </si>
  <si>
    <t>https://xn--80aegj1b5e.xn--p1ai/factory/vossmesi</t>
  </si>
  <si>
    <t>Конар — производитель нефтегазового оборудования</t>
  </si>
  <si>
    <t>document@konar.ru</t>
  </si>
  <si>
    <t>https://xn--80aegj1b5e.xn--p1ai/factory/konar</t>
  </si>
  <si>
    <t>Щекиназот — производитель продуктов промышленной химии</t>
  </si>
  <si>
    <t>azot@azot.net</t>
  </si>
  <si>
    <t>http://n-azot.ru/</t>
  </si>
  <si>
    <t>https://xn--80aegj1b5e.xn--p1ai/factory/shchekinazot</t>
  </si>
  <si>
    <t>KUHN — производитель сельскохозяйственной техники</t>
  </si>
  <si>
    <t>https://xn--80aegj1b5e.xn--p1ai/factory/kuhn</t>
  </si>
  <si>
    <t>Приоритет — производитель пожарной техники</t>
  </si>
  <si>
    <t>info@prioritet@miass.ru</t>
  </si>
  <si>
    <t>https://xn--80aegj1b5e.xn--p1ai/factory/prioritet</t>
  </si>
  <si>
    <t>De Moderno Parquet — производитель напольных покрытий</t>
  </si>
  <si>
    <t>lamel_sale@mail.ru</t>
  </si>
  <si>
    <t>https://xn--80aegj1b5e.xn--p1ai/factory/de-moderno-parquet</t>
  </si>
  <si>
    <t>ВПТ — производитель резинотехнических изделий</t>
  </si>
  <si>
    <t>vpt@mail.ru</t>
  </si>
  <si>
    <t>https://xn--80aegj1b5e.xn--p1ai/factory/vpt</t>
  </si>
  <si>
    <t>Поспеваево — производитель теплиц</t>
  </si>
  <si>
    <t>lipetsk@pospevaevo.ru</t>
  </si>
  <si>
    <t>https://xn--80aegj1b5e.xn--p1ai/factory/pospevaevo</t>
  </si>
  <si>
    <t>Термоблок — производитель теплообменников</t>
  </si>
  <si>
    <t>market@termoblok.ru</t>
  </si>
  <si>
    <t>https://xn--80aegj1b5e.xn--p1ai/factory/termoblok</t>
  </si>
  <si>
    <t>ЖБИ 67 — производитель железобетонных изделий</t>
  </si>
  <si>
    <t>89065171021@mail.ru</t>
  </si>
  <si>
    <t>http://gbi-67.ru/</t>
  </si>
  <si>
    <t>https://xn--80aegj1b5e.xn--p1ai/factory/zhbi-67</t>
  </si>
  <si>
    <t>Промторгпак — производитель полиэтиленовой упаковки</t>
  </si>
  <si>
    <t>info@pt-pack.ru</t>
  </si>
  <si>
    <t>https://xn--80aegj1b5e.xn--p1ai/factory/promtorgpak</t>
  </si>
  <si>
    <t>100 Диванов — производитель мебели</t>
  </si>
  <si>
    <t>b2b@100divanov.online</t>
  </si>
  <si>
    <t>https://xn--80aegj1b5e.xn--p1ai/factory/100-divanov</t>
  </si>
  <si>
    <t>Евромаркет — производитель торгового оборудования</t>
  </si>
  <si>
    <t>order@evro-market.ru</t>
  </si>
  <si>
    <t>https://xn--80aegj1b5e.xn--p1ai/factory/evromarket</t>
  </si>
  <si>
    <t>Поликисталл — производитель алмазных резцов</t>
  </si>
  <si>
    <t>irector@polycrystall.com</t>
  </si>
  <si>
    <t>https://xn--80aegj1b5e.xn--p1ai/factory/polikristall</t>
  </si>
  <si>
    <t>Аксиома — производитель ЖБИ</t>
  </si>
  <si>
    <t>info@aksioma-ooo.ru</t>
  </si>
  <si>
    <t>https://xn--80aegj1b5e.xn--p1ai/factory/aksioma</t>
  </si>
  <si>
    <t>Нойладем — производитель медицинской одежды</t>
  </si>
  <si>
    <t>info@noiladem.com</t>
  </si>
  <si>
    <t>http://noiladem.com/</t>
  </si>
  <si>
    <t>https://xn--80aegj1b5e.xn--p1ai/factory/noyladem</t>
  </si>
  <si>
    <t>StreetAtlet — производитель уличных тренажёров</t>
  </si>
  <si>
    <t>streetatlet@yandex.ru</t>
  </si>
  <si>
    <t>https://xn--80aegj1b5e.xn--p1ai/factory/streetatlet</t>
  </si>
  <si>
    <t>БетонСоюз — производитель бетона</t>
  </si>
  <si>
    <t>betonsoyuz@mail.ru</t>
  </si>
  <si>
    <t>https://xn--80aegj1b5e.xn--p1ai/factory/betonsoyuz</t>
  </si>
  <si>
    <t>Завод АК — производитель твердотопливных котлов</t>
  </si>
  <si>
    <t>akkotel@mail.ru</t>
  </si>
  <si>
    <t>https://xn--80aegj1b5e.xn--p1ai/factory/zavod-ak</t>
  </si>
  <si>
    <t>РМЗ — производитель деталей по чертежу</t>
  </si>
  <si>
    <t>info@zavodrmz.ru</t>
  </si>
  <si>
    <t>http://zavodrmz.ru/</t>
  </si>
  <si>
    <t>https://xn--80aegj1b5e.xn--p1ai/factory/rmz-8</t>
  </si>
  <si>
    <t>Энэксис — производитель нефтегазового оборудования</t>
  </si>
  <si>
    <t>marketing@npo64.ru</t>
  </si>
  <si>
    <t>https://xn--80aegj1b5e.xn--p1ai/factory/eneksis</t>
  </si>
  <si>
    <t>Елинский пищевой комбинат — производитель мясной консервации</t>
  </si>
  <si>
    <t>elino@elino.ru</t>
  </si>
  <si>
    <t>https://xn--80aegj1b5e.xn--p1ai/factory/elinskiy-pishchevoy-kombinat</t>
  </si>
  <si>
    <t>БалтРыбТех — производитель консервов</t>
  </si>
  <si>
    <t>brt39@mail.ru</t>
  </si>
  <si>
    <t>https://xn--80aegj1b5e.xn--p1ai/factory/baltrybteh</t>
  </si>
  <si>
    <t>АгроСлав — ремонтный завод</t>
  </si>
  <si>
    <t>https://xn--80aegj1b5e.xn--p1ai/factory/agroslav</t>
  </si>
  <si>
    <t>Инжиниринг — производитель электротехнического оборудования</t>
  </si>
  <si>
    <t>info@a3-eng.com</t>
  </si>
  <si>
    <t>https://xn--80aegj1b5e.xn--p1ai/factory/a3-inzhiniring</t>
  </si>
  <si>
    <t>Промышленные технологии — производитель спецавтомобилей</t>
  </si>
  <si>
    <t>info.com@promteh-nn.ru</t>
  </si>
  <si>
    <t>https://xn--80aegj1b5e.xn--p1ai/factory/promyshlennye-tehnologii</t>
  </si>
  <si>
    <t>Точрадиомаш — производитель испытательного оборудования</t>
  </si>
  <si>
    <t>skbtrm@mail.ru</t>
  </si>
  <si>
    <t>https://xn--80aegj1b5e.xn--p1ai/factory/tochradiomash</t>
  </si>
  <si>
    <t>Ярка-Строй — производитель сварных металлоконструкций</t>
  </si>
  <si>
    <t>yarka-stroj@mail.ru</t>
  </si>
  <si>
    <t>https://xn--80aegj1b5e.xn--p1ai/factory/yarka-stroy</t>
  </si>
  <si>
    <t>НТБЭ — производитель дугогасящих реакторов</t>
  </si>
  <si>
    <t>info@ntbe.ru</t>
  </si>
  <si>
    <t>https://xn--80aegj1b5e.xn--p1ai/factory/ntbe</t>
  </si>
  <si>
    <t>БТЗ — производитель труб</t>
  </si>
  <si>
    <t>sale1@btz96.ru</t>
  </si>
  <si>
    <t>https://xn--80aegj1b5e.xn--p1ai/factory/btz-1</t>
  </si>
  <si>
    <t>Астринсплав — производитель изделий из жаропрочных сплавов</t>
  </si>
  <si>
    <t>122@assk.ru</t>
  </si>
  <si>
    <t>https://xn--80aegj1b5e.xn--p1ai/factory/astrinsplav</t>
  </si>
  <si>
    <t>Профкрепеж+ — производитель крепежных изделий</t>
  </si>
  <si>
    <t>prof-krepeg@bk.ru</t>
  </si>
  <si>
    <t>http://profkrepeg.ru/contacts</t>
  </si>
  <si>
    <t>https://xn--80aegj1b5e.xn--p1ai/factory/profkrepezh</t>
  </si>
  <si>
    <t>Данон Россия — производитель молочной продукции</t>
  </si>
  <si>
    <t>https://xn--80aegj1b5e.xn--p1ai/factory/danon-rossiya</t>
  </si>
  <si>
    <t>НьюАква — производитель аквариумного и торгового оборудования</t>
  </si>
  <si>
    <t>ozerov@ньюаква.рф</t>
  </si>
  <si>
    <t>https://xn--80aegj1b5e.xn--p1ai/factory/nyuakva</t>
  </si>
  <si>
    <t>Mebel Elisbarov — производитель мебели</t>
  </si>
  <si>
    <t>spartak.elisbaroff@yandex.ru</t>
  </si>
  <si>
    <t>https://xn--80aegj1b5e.xn--p1ai/factory/mebel-elisbarov</t>
  </si>
  <si>
    <t>Shokolat'e — производитель кондитерской продукции</t>
  </si>
  <si>
    <t>marketing2@shokolat-e.ru</t>
  </si>
  <si>
    <t>http://shokolat-e.ru/</t>
  </si>
  <si>
    <t>https://xn--80aegj1b5e.xn--p1ai/factory/shokolate</t>
  </si>
  <si>
    <t>Petryaj — производитель амуниции для животных</t>
  </si>
  <si>
    <t>petryaj@yandex.ru</t>
  </si>
  <si>
    <t>https://xn--80aegj1b5e.xn--p1ai/factory/petryaj</t>
  </si>
  <si>
    <t>ЦССК — производитель рентгенозащитного оборудования</t>
  </si>
  <si>
    <t>j6423436@yandex.ru</t>
  </si>
  <si>
    <t>http://csscgroup.ru/</t>
  </si>
  <si>
    <t>https://xn--80aegj1b5e.xn--p1ai/factory/cssk</t>
  </si>
  <si>
    <t>Кубань Плита — производитель ЖБИ</t>
  </si>
  <si>
    <t>kuban.plita@yandex.ru</t>
  </si>
  <si>
    <t>http://kuban-plita.ru/</t>
  </si>
  <si>
    <t>https://xn--80aegj1b5e.xn--p1ai/factory/kuban-plita</t>
  </si>
  <si>
    <t>Корткеросский молочный завод — производитель молочной продукции</t>
  </si>
  <si>
    <t>kortkermz@mail.ru</t>
  </si>
  <si>
    <t>https://xn--80aegj1b5e.xn--p1ai/factory/kortkerosskiy-molochnyy-zavod</t>
  </si>
  <si>
    <t>Пирамида — производитель теплового оборудования</t>
  </si>
  <si>
    <t>info@alterm.su</t>
  </si>
  <si>
    <t>https://xn--80aegj1b5e.xn--p1ai/factory/piramida</t>
  </si>
  <si>
    <t>ГЭЛП — производитель лакокрасочной продукции</t>
  </si>
  <si>
    <t>commerce@gelp-prom.ru</t>
  </si>
  <si>
    <t>https://xn--80aegj1b5e.xn--p1ai/factory/gelp</t>
  </si>
  <si>
    <t>ЭРА — производитель электрощитового оборудования</t>
  </si>
  <si>
    <t>ooo.asek@ya.ru</t>
  </si>
  <si>
    <t>https://xn--80aegj1b5e.xn--p1ai/factory/era-0</t>
  </si>
  <si>
    <t>КЖДМ-Агро — производитель сельскохозяйственной техники</t>
  </si>
  <si>
    <t>info@kzdm-agro.ru</t>
  </si>
  <si>
    <t>https://xn--80aegj1b5e.xn--p1ai/factory/kzhdm-agro</t>
  </si>
  <si>
    <t>Пенотерм — производитель изоляционных и упаковочных материалов</t>
  </si>
  <si>
    <t>info@penoterm.ru</t>
  </si>
  <si>
    <t>https://xn--80aegj1b5e.xn--p1ai/factory/penoterm</t>
  </si>
  <si>
    <t>СМЗ — производитель молока</t>
  </si>
  <si>
    <t>market_latona@mail.ru</t>
  </si>
  <si>
    <t>https://xn--80aegj1b5e.xn--p1ai/factory/smz-16</t>
  </si>
  <si>
    <t>Бани мечты — производитель электротехнического оборудования</t>
  </si>
  <si>
    <t>bani-mechty@yandex.ru</t>
  </si>
  <si>
    <t>https://xn--80aegj1b5e.xn--p1ai/factory/bani-mechty</t>
  </si>
  <si>
    <t>ДШП Юг Полотно — производитель текстиля</t>
  </si>
  <si>
    <t>ugpolotno@mail.ru</t>
  </si>
  <si>
    <t>http://www.ugpolotno.com/</t>
  </si>
  <si>
    <t>https://xn--80aegj1b5e.xn--p1ai/factory/dshp-yug-polotno</t>
  </si>
  <si>
    <t>Максимум — производитель подъемно-транспортного оборудования</t>
  </si>
  <si>
    <t>zakaz@tpk36.ru</t>
  </si>
  <si>
    <t>https://xn--80aegj1b5e.xn--p1ai/factory/maksimum</t>
  </si>
  <si>
    <t>ПромАрсенал — производитель мелкоразмерного инструмента</t>
  </si>
  <si>
    <t>info@promarsenal.ru</t>
  </si>
  <si>
    <t>https://xn--80aegj1b5e.xn--p1ai/factory/promarsenal</t>
  </si>
  <si>
    <t>Мистерия Эко — производитель одноразовой посуды</t>
  </si>
  <si>
    <t>mystery@mystery.ru</t>
  </si>
  <si>
    <t>https://xn--80aegj1b5e.xn--p1ai/factory/misteriya-eko</t>
  </si>
  <si>
    <t>Рикор электроникс — производитель радиодеталей</t>
  </si>
  <si>
    <t>azr@azr.nnov.ru</t>
  </si>
  <si>
    <t>https://xn--80aegj1b5e.xn--p1ai/factory/rikor-elektroniks</t>
  </si>
  <si>
    <t>Huhtamaki — производитель одноразовой посуды</t>
  </si>
  <si>
    <t>info@huhtamaki.com</t>
  </si>
  <si>
    <t>https://xn--80aegj1b5e.xn--p1ai/factory/huhtamaki</t>
  </si>
  <si>
    <t>Гарди — производитель светотехнического оборудования</t>
  </si>
  <si>
    <t>info@gardiflow.ru</t>
  </si>
  <si>
    <t>https://xn--80aegj1b5e.xn--p1ai/factory/gardi</t>
  </si>
  <si>
    <t>Викинг — производитель резервуаров и емкостей</t>
  </si>
  <si>
    <t>vikingbarnaul@yandex,ru</t>
  </si>
  <si>
    <t>http://rezervuar22.ru/</t>
  </si>
  <si>
    <t>https://xn--80aegj1b5e.xn--p1ai/factory/viking</t>
  </si>
  <si>
    <t>Восток-Запад — производитель комплектующих для конвейеров</t>
  </si>
  <si>
    <t>info@1vz.su</t>
  </si>
  <si>
    <t>https://xn--80aegj1b5e.xn--p1ai/factory/vostok-zapad</t>
  </si>
  <si>
    <t>Стальтех — производитель емкостного оборудования</t>
  </si>
  <si>
    <t>staltex-manager@yandex.ru</t>
  </si>
  <si>
    <t>http://www.staltex58.ru/</t>
  </si>
  <si>
    <t>https://xn--80aegj1b5e.xn--p1ai/factory/stalteh</t>
  </si>
  <si>
    <t>Соптех — производитель электродвигателей</t>
  </si>
  <si>
    <t>zakaz@sopteh.ru</t>
  </si>
  <si>
    <t>https://xn--80aegj1b5e.xn--p1ai/factory/sopteh</t>
  </si>
  <si>
    <t>GCR — производитель электроники</t>
  </si>
  <si>
    <t>sales@gcr.com.ru</t>
  </si>
  <si>
    <t>https://xn--80aegj1b5e.xn--p1ai/factory/gcr</t>
  </si>
  <si>
    <t>ЗКС — производитель цветного проката</t>
  </si>
  <si>
    <t>mail@ezks.ru</t>
  </si>
  <si>
    <t>https://xn--80aegj1b5e.xn--p1ai/factory/zks-0</t>
  </si>
  <si>
    <t>Экран — производитель стеклотары</t>
  </si>
  <si>
    <t>https://xn--80aegj1b5e.xn--p1ai/factory/ekran</t>
  </si>
  <si>
    <t>ОМЗП — производитель пружин</t>
  </si>
  <si>
    <t>502444@mail.ru</t>
  </si>
  <si>
    <t>https://xn--80aegj1b5e.xn--p1ai/factory/omzp</t>
  </si>
  <si>
    <t>Агро-Матик — производитель белковых концентратов</t>
  </si>
  <si>
    <t>agro-matik@mail.ru</t>
  </si>
  <si>
    <t>https://xn--80aegj1b5e.xn--p1ai/factory/agro-matik</t>
  </si>
  <si>
    <t>Техпром-НГС — производитель нефтегазового оборудования</t>
  </si>
  <si>
    <t>techprom@techprom.net</t>
  </si>
  <si>
    <t>https://xn--80aegj1b5e.xn--p1ai/factory/tehprom-ngs</t>
  </si>
  <si>
    <t>Техпром-АКС — производитель испытательного оборудования</t>
  </si>
  <si>
    <t>info@avia-cosmos.ru</t>
  </si>
  <si>
    <t>https://xn--80aegj1b5e.xn--p1ai/factory/tehprom-aks</t>
  </si>
  <si>
    <t>Ивспецторг — производитель спецодежды</t>
  </si>
  <si>
    <t>ivspectorg37@yandex.ru</t>
  </si>
  <si>
    <t>https://xn--80aegj1b5e.xn--p1ai/factory/ivspectorg</t>
  </si>
  <si>
    <t>СпецДорЗнак — производитель электротехнического оборудования</t>
  </si>
  <si>
    <t>info@dor-znak.ru</t>
  </si>
  <si>
    <t>https://xn--80aegj1b5e.xn--p1ai/factory/specdorznak</t>
  </si>
  <si>
    <t>НТТЗМ — производитель электросварных труб</t>
  </si>
  <si>
    <t>aa.lipin@httzm.ru</t>
  </si>
  <si>
    <t>https://xn--80aegj1b5e.xn--p1ai/factory/nttzm</t>
  </si>
  <si>
    <t>КТЗМ — производитель электросварных и профильных труб</t>
  </si>
  <si>
    <t>https://xn--80aegj1b5e.xn--p1ai/factory/ktzm</t>
  </si>
  <si>
    <t>Капром — производитель транспортерных лент</t>
  </si>
  <si>
    <t>kaprom-nn@kaprom.ru</t>
  </si>
  <si>
    <t>https://xn--80aegj1b5e.xn--p1ai/factory/kaprom</t>
  </si>
  <si>
    <t>Зероникс — производитель белкового концентрата</t>
  </si>
  <si>
    <t>isivov@zeronix.io</t>
  </si>
  <si>
    <t>https://xn--80aegj1b5e.xn--p1ai/factory/zeroniks</t>
  </si>
  <si>
    <t>Спецоптовик37 — производитель одежды и постельного белья</t>
  </si>
  <si>
    <t>treid-voznesensk37@yandex</t>
  </si>
  <si>
    <t>https://xn--80aegj1b5e.xn--p1ai/factory/specoptovik37</t>
  </si>
  <si>
    <t>Агродэникс — производитель конвейерного оборудования</t>
  </si>
  <si>
    <t>sale3@agrodenix.ru</t>
  </si>
  <si>
    <t>https://xn--80aegj1b5e.xn--p1ai/factory/agrodeniks</t>
  </si>
  <si>
    <t>Городская среда — производитель велопарковок</t>
  </si>
  <si>
    <t>info@urbanconstructions.ru</t>
  </si>
  <si>
    <t>https://xn--80aegj1b5e.xn--p1ai/factory/gorodskaya-sreda</t>
  </si>
  <si>
    <t>Пегас Поволжье — производитель котельного оборудования</t>
  </si>
  <si>
    <t>pegasvolgaregion@ya.ru</t>
  </si>
  <si>
    <t>http://pegasvolgaregion.ru/</t>
  </si>
  <si>
    <t>https://xn--80aegj1b5e.xn--p1ai/factory/pegas-povolzhe</t>
  </si>
  <si>
    <t>Bel Savon — производитель мыла ручной работы</t>
  </si>
  <si>
    <t>info@belsav.ru</t>
  </si>
  <si>
    <t>https://xn--80aegj1b5e.xn--p1ai/factory/bel-savon</t>
  </si>
  <si>
    <t>ПЗШО — производитель изделий из металла</t>
  </si>
  <si>
    <t>technoservicetlt@mail.ru</t>
  </si>
  <si>
    <t>https://xn--80aegj1b5e.xn--p1ai/factory/pzsho</t>
  </si>
  <si>
    <t>Инструментальщик — производитель инструмента</t>
  </si>
  <si>
    <t>tdins@tdins.ru</t>
  </si>
  <si>
    <t>http://izgotoviminstrument.ru/</t>
  </si>
  <si>
    <t>https://xn--80aegj1b5e.xn--p1ai/factory/instrumentalshchik</t>
  </si>
  <si>
    <t>КубаньВесСервис — производитель весового оборудования</t>
  </si>
  <si>
    <t>inf@kubves.ru</t>
  </si>
  <si>
    <t>https://xn--80aegj1b5e.xn--p1ai/factory/kubanvesservis</t>
  </si>
  <si>
    <t>Комупак — производитель гофротары</t>
  </si>
  <si>
    <t>upack@komupak.ru</t>
  </si>
  <si>
    <t>http://komupak.ru/</t>
  </si>
  <si>
    <t>https://xn--80aegj1b5e.xn--p1ai/factory/komupak</t>
  </si>
  <si>
    <t>АльфаЦем — производитель железобетонных изделий</t>
  </si>
  <si>
    <t>sale@alfacem.ru</t>
  </si>
  <si>
    <t>http://www.alfacem.ru/</t>
  </si>
  <si>
    <t>https://xn--80aegj1b5e.xn--p1ai/factory/alfacem</t>
  </si>
  <si>
    <t>ТехноГрупп — производитель вентиляционного оборудования</t>
  </si>
  <si>
    <t>https://xn--80aegj1b5e.xn--p1ai/factory/tehnogrupp</t>
  </si>
  <si>
    <t>Метафракс Кемикалс — производитель метанола</t>
  </si>
  <si>
    <t>https://xn--80aegj1b5e.xn--p1ai/factory/metafraks-kemikals</t>
  </si>
  <si>
    <t>Аркада — производитель электротехнического оборудования</t>
  </si>
  <si>
    <t>arkada_ufa@mail.ru</t>
  </si>
  <si>
    <t>https://xn--80aegj1b5e.xn--p1ai/factory/arkada</t>
  </si>
  <si>
    <t>ЗУР — производитель осветительного оборудования</t>
  </si>
  <si>
    <t>https://xn--80aegj1b5e.xn--p1ai/factory/zur</t>
  </si>
  <si>
    <t>Аскона — производитель матрасов</t>
  </si>
  <si>
    <t>sale@askona.ru</t>
  </si>
  <si>
    <t>https://xn--80aegj1b5e.xn--p1ai/factory/askona</t>
  </si>
  <si>
    <t>Кроношпан — деревообрабатывающее производство</t>
  </si>
  <si>
    <t>kronodrev@kronospan.ru</t>
  </si>
  <si>
    <t>http://ru.kronospan-express.com/ru</t>
  </si>
  <si>
    <t>https://xn--80aegj1b5e.xn--p1ai/factory/kronoshpan</t>
  </si>
  <si>
    <t>Стик — производитель листового стекла</t>
  </si>
  <si>
    <t>https://xn--80aegj1b5e.xn--p1ai/factory/stik</t>
  </si>
  <si>
    <t>Орский Вагонный Завод — предприятие по ремонту подвижного состава</t>
  </si>
  <si>
    <t>info@nvrk.ru</t>
  </si>
  <si>
    <t>https://xn--80aegj1b5e.xn--p1ai/factory/orskiy-vagonnyy-zavod</t>
  </si>
  <si>
    <t>Призма — производитель автомобильных зеркал</t>
  </si>
  <si>
    <t>prizma2004@mail.ru</t>
  </si>
  <si>
    <t>http://prizma-automirror.com/</t>
  </si>
  <si>
    <t>https://xn--80aegj1b5e.xn--p1ai/factory/prizma</t>
  </si>
  <si>
    <t>Нео-Пак — производитель полимерной упаковки</t>
  </si>
  <si>
    <t>of@n-pak.ru</t>
  </si>
  <si>
    <t>https://xn--80aegj1b5e.xn--p1ai/factory/neo-pak</t>
  </si>
  <si>
    <t>ЦАРЗ — ремонт автотранспортных средств</t>
  </si>
  <si>
    <t>https://xn--80aegj1b5e.xn--p1ai/factory/carz</t>
  </si>
  <si>
    <t>Альпика — производитель косметики</t>
  </si>
  <si>
    <t>puls@alpika.ru</t>
  </si>
  <si>
    <t>https://xn--80aegj1b5e.xn--p1ai/factory/alpika</t>
  </si>
  <si>
    <t>Спутник — производство изделий из натурального камня</t>
  </si>
  <si>
    <t>zakaz@sputnik-kamen.ru</t>
  </si>
  <si>
    <t>https://xn--80aegj1b5e.xn--p1ai/factory/sputnik-1</t>
  </si>
  <si>
    <t>НТЦ-Булат — производитель цветных сплавов</t>
  </si>
  <si>
    <t>ntc-bulat@mail.ru</t>
  </si>
  <si>
    <t>https://xn--80aegj1b5e.xn--p1ai/factory/ntc-bulat</t>
  </si>
  <si>
    <t>Натэк — производитель металлоконструкций</t>
  </si>
  <si>
    <t>zapros@pmp-natek.ru</t>
  </si>
  <si>
    <t>https://xn--80aegj1b5e.xn--p1ai/factory/natek-yuzhmost</t>
  </si>
  <si>
    <t>Нижэнергомаш — производитель теплотехнического и котельного оборудования</t>
  </si>
  <si>
    <t>info@n-zem.ru</t>
  </si>
  <si>
    <t>https://xn--80aegj1b5e.xn--p1ai/factory/nizhenergomash</t>
  </si>
  <si>
    <t>Орский абразивный завод — производитель абразивных материалов</t>
  </si>
  <si>
    <t>uralgrit@uralgrit.com</t>
  </si>
  <si>
    <t>http://www.uralgrit.com/</t>
  </si>
  <si>
    <t>https://xn--80aegj1b5e.xn--p1ai/factory/orskiy-abrazivnyy-zavod</t>
  </si>
  <si>
    <t>КЗАМ — производитель абразивных материалов</t>
  </si>
  <si>
    <t>https://xn--80aegj1b5e.xn--p1ai/factory/kzam</t>
  </si>
  <si>
    <t>Режевской абразивный завод — производитель абразивных материалов</t>
  </si>
  <si>
    <t>https://xn--80aegj1b5e.xn--p1ai/factory/rezhevskoy-abrazivnyy-zavod</t>
  </si>
  <si>
    <t>Орелсибгазаппарат — производитель пнд труб</t>
  </si>
  <si>
    <t>osga057@yandex.ru</t>
  </si>
  <si>
    <t>https://xn--80aegj1b5e.xn--p1ai/factory/orelsibgazapparat</t>
  </si>
  <si>
    <t>МебельСтиль — производитель мебели</t>
  </si>
  <si>
    <t>info@mebelstyle.ru</t>
  </si>
  <si>
    <t>https://xn--80aegj1b5e.xn--p1ai/factory/mebelstil</t>
  </si>
  <si>
    <t>Технопромэкспорт — производитель щеточной продукции</t>
  </si>
  <si>
    <t>tpexport@mail.ru</t>
  </si>
  <si>
    <t>https://xn--80aegj1b5e.xn--p1ai/factory/tehnopromeksport</t>
  </si>
  <si>
    <t>Промэлеткроника — производитель электротехнического оборудования</t>
  </si>
  <si>
    <t>info@npcprom.ru</t>
  </si>
  <si>
    <t>https://xn--80aegj1b5e.xn--p1ai/factory/promeletkronika</t>
  </si>
  <si>
    <t>Паирон — производитель автоспецтехники</t>
  </si>
  <si>
    <t>info@chaika-service.ru</t>
  </si>
  <si>
    <t>https://xn--80aegj1b5e.xn--p1ai/factory/chayka-servis</t>
  </si>
  <si>
    <t>GofroLine — производитель гофрокартона и гофротары</t>
  </si>
  <si>
    <t>info@gofroline.ru</t>
  </si>
  <si>
    <t>http://gofroline.ru/</t>
  </si>
  <si>
    <t>https://xn--80aegj1b5e.xn--p1ai/factory/gofroline</t>
  </si>
  <si>
    <t>БДВ Фидмилл — производитель комбикормовых заводов</t>
  </si>
  <si>
    <t>info@bdw-feedmill.ru</t>
  </si>
  <si>
    <t>https://xn--80aegj1b5e.xn--p1ai/factory/bdv-fidmill</t>
  </si>
  <si>
    <t>НИАП-Катализатор — производитель катализаторов</t>
  </si>
  <si>
    <t>sekretar-aup@niap-kt.ru</t>
  </si>
  <si>
    <t>http://niap-kt.ru/ru/</t>
  </si>
  <si>
    <t>https://xn--80aegj1b5e.xn--p1ai/factory/niap-katalizator</t>
  </si>
  <si>
    <t>СТР — производитель металлоконструкций</t>
  </si>
  <si>
    <t>info@str74.com</t>
  </si>
  <si>
    <t>https://xn--80aegj1b5e.xn--p1ai/factory/stroitelnye-resursy</t>
  </si>
  <si>
    <t>РМ-стил — производитель специального профильного проката</t>
  </si>
  <si>
    <t>info@rm-steel.com</t>
  </si>
  <si>
    <t>https://xn--80aegj1b5e.xn--p1ai/factory/rm-stil</t>
  </si>
  <si>
    <t>Электровент — производитель вентиляционного оборудования</t>
  </si>
  <si>
    <t>info@electrovent.ru</t>
  </si>
  <si>
    <t>https://xn--80aegj1b5e.xn--p1ai/factory/elektrovent</t>
  </si>
  <si>
    <t>СЗМ — производитель металлоизделий</t>
  </si>
  <si>
    <t>mail@sibzm.com</t>
  </si>
  <si>
    <t>http://sibzm.com/</t>
  </si>
  <si>
    <t>https://xn--80aegj1b5e.xn--p1ai/factory/sibirskiy-zavod-metalloizdeliy</t>
  </si>
  <si>
    <t>Сканди — производитель холодильного оборудования</t>
  </si>
  <si>
    <t>arzhanov69@mail.ru</t>
  </si>
  <si>
    <t>https://xn--80aegj1b5e.xn--p1ai/factory/skandi</t>
  </si>
  <si>
    <t>Крафтпласт — производитель мебели</t>
  </si>
  <si>
    <t>Kraftplast@mail.ru</t>
  </si>
  <si>
    <t>https://xn--80aegj1b5e.xn--p1ai/factory/kraftplast</t>
  </si>
  <si>
    <t>Холсим — производитель цемента</t>
  </si>
  <si>
    <t>cretary@lafargeholcim.com</t>
  </si>
  <si>
    <t>https://xn--80aegj1b5e.xn--p1ai/factory/holsim</t>
  </si>
  <si>
    <t>Faros Hygiene — производитель средств индивидуальной защиты</t>
  </si>
  <si>
    <t>sales@farospro.ru</t>
  </si>
  <si>
    <t>https://xn--80aegj1b5e.xn--p1ai/factory/faros-protection</t>
  </si>
  <si>
    <t>PERI — производитель опалубки и строительных лесов</t>
  </si>
  <si>
    <t>market@peri.ru</t>
  </si>
  <si>
    <t>https://xn--80aegj1b5e.xn--p1ai/factory/peri</t>
  </si>
  <si>
    <t>СиМКС — производитель металлоконструкций</t>
  </si>
  <si>
    <t>info@svarkamontag.ru</t>
  </si>
  <si>
    <t>https://xn--80aegj1b5e.xn--p1ai/factory/simks</t>
  </si>
  <si>
    <t>Татмаш — производитель смесительной техники</t>
  </si>
  <si>
    <t>info@tatmash.ru</t>
  </si>
  <si>
    <t>https://xn--80aegj1b5e.xn--p1ai/factory/tatmash</t>
  </si>
  <si>
    <t>Кронштадт — производитель авиационных комплексов</t>
  </si>
  <si>
    <t>uav@kronshtadt.ru</t>
  </si>
  <si>
    <t>https://xn--80aegj1b5e.xn--p1ai/factory/kronshtadt</t>
  </si>
  <si>
    <t>СЗПМ — производитель полимерных материалов</t>
  </si>
  <si>
    <t>https://xn--80aegj1b5e.xn--p1ai/factory/szpm</t>
  </si>
  <si>
    <t>ГидроГранд — производитель промышленных рукавов</t>
  </si>
  <si>
    <t>ooogydrogrand@mail.ru</t>
  </si>
  <si>
    <t>https://xn--80aegj1b5e.xn--p1ai/factory/gidrogrand</t>
  </si>
  <si>
    <t>Millioner — производитель обуви</t>
  </si>
  <si>
    <t>sale@mlnr.ru</t>
  </si>
  <si>
    <t>https://xn--80aegj1b5e.xn--p1ai/factory/millioner</t>
  </si>
  <si>
    <t>СкайПром — производитель промышленного оборудования</t>
  </si>
  <si>
    <t>info@skyprom.ru</t>
  </si>
  <si>
    <t>http://skyprom.ru/</t>
  </si>
  <si>
    <t>https://xn--80aegj1b5e.xn--p1ai/factory/skayprom</t>
  </si>
  <si>
    <t>Техноген — производитель криогенного оборудования</t>
  </si>
  <si>
    <t>info@gazifikator.com</t>
  </si>
  <si>
    <t>https://xn--80aegj1b5e.xn--p1ai/factory/tehnogen</t>
  </si>
  <si>
    <t>РЭК — производитель пластика для 3D принтеров</t>
  </si>
  <si>
    <t>potok@rec3d.ru</t>
  </si>
  <si>
    <t>https://xn--80aegj1b5e.xn--p1ai/factory/rek</t>
  </si>
  <si>
    <t>Вектор Сталь — производитель продукции из нержавеющей стали</t>
  </si>
  <si>
    <t>vectorstal@yandex.ru</t>
  </si>
  <si>
    <t>https://xn--80aegj1b5e.xn--p1ai/factory/vektor-stal</t>
  </si>
  <si>
    <t>Полимер-Сервис — производитель полипропиленового шпагата</t>
  </si>
  <si>
    <t>polimer97@yandex.ru</t>
  </si>
  <si>
    <t>http://www.polimer-serv.ru/</t>
  </si>
  <si>
    <t>https://xn--80aegj1b5e.xn--p1ai/factory/polimer-servis</t>
  </si>
  <si>
    <t>БашХолод — производитель мороженого</t>
  </si>
  <si>
    <t>bashholod@gmail.com</t>
  </si>
  <si>
    <t>https://xn--80aegj1b5e.xn--p1ai/factory/bashkirskiy-holod</t>
  </si>
  <si>
    <t>ПЭМ — производитель низковольтного электрощитового оборудования</t>
  </si>
  <si>
    <t>zakaz@pemelectro.ru</t>
  </si>
  <si>
    <t>https://xn--80aegj1b5e.xn--p1ai/factory/pem-0</t>
  </si>
  <si>
    <t>Аргус — производитель дверей</t>
  </si>
  <si>
    <t>market.argus@mail.ru</t>
  </si>
  <si>
    <t>https://xn--80aegj1b5e.xn--p1ai/factory/argus</t>
  </si>
  <si>
    <t>АкриФорм — производитель изделий из акрилового стекла</t>
  </si>
  <si>
    <t>info@akriform.ru</t>
  </si>
  <si>
    <t>https://xn--80aegj1b5e.xn--p1ai/factory/akriform</t>
  </si>
  <si>
    <t>Стена Блок — производитель керамзитобетонных блоков</t>
  </si>
  <si>
    <t>sale@stena-block.ru</t>
  </si>
  <si>
    <t>https://xn--80aegj1b5e.xn--p1ai/factory/stena-blok</t>
  </si>
  <si>
    <t>СкамейкиУрныРФ — производитель уличной мебели</t>
  </si>
  <si>
    <t>fabrika074@gmail.com</t>
  </si>
  <si>
    <t>https://xn--80aegj1b5e.xn--p1ai/factory/skameykiurnyrf</t>
  </si>
  <si>
    <t>Олимп плюс — производитель промышленной упаковки</t>
  </si>
  <si>
    <t>rekkonsult@ya.ru</t>
  </si>
  <si>
    <t>https://xn--80aegj1b5e.xn--p1ai/factory/olimp-plyus</t>
  </si>
  <si>
    <t>ГИВколорит — производитель лакокрасочных материалов</t>
  </si>
  <si>
    <t>info@giv66.ru</t>
  </si>
  <si>
    <t>https://xn--80aegj1b5e.xn--p1ai/factory/givkolorit</t>
  </si>
  <si>
    <t>Вис Мед — производитель лабораторного оборудования</t>
  </si>
  <si>
    <t>vis.med@yandex.ru</t>
  </si>
  <si>
    <t>https://xn--80aegj1b5e.xn--p1ai/factory/vis-med</t>
  </si>
  <si>
    <t>Прессмаш — производитель станков</t>
  </si>
  <si>
    <t>contact@sopressmash.ru</t>
  </si>
  <si>
    <t>https://xn--80aegj1b5e.xn--p1ai/factory/pressmash</t>
  </si>
  <si>
    <t>АТЛ — производитель сельскохозяйственной техники</t>
  </si>
  <si>
    <t>agroteh48@yandex.ru</t>
  </si>
  <si>
    <t>https://xn--80aegj1b5e.xn--p1ai/factory/atl</t>
  </si>
  <si>
    <t>Птицефабрика Ново-Барышевская — производитель мяса птицы</t>
  </si>
  <si>
    <t>eggs-nsk@yandex.ru</t>
  </si>
  <si>
    <t>http://oktpf.ru/</t>
  </si>
  <si>
    <t>https://xn--80aegj1b5e.xn--p1ai/factory/pf-novo-baryshevskaya</t>
  </si>
  <si>
    <t>НКУ-Энерго Сервис — производитель электрощитового оборудования</t>
  </si>
  <si>
    <t>kiselev@nku-energy.ru</t>
  </si>
  <si>
    <t>https://xn--80aegj1b5e.xn--p1ai/factory/nku-energo-servis</t>
  </si>
  <si>
    <t>Логистика — производитель пластиковых бутылок</t>
  </si>
  <si>
    <t>Logistika.reklama@yandex.ru</t>
  </si>
  <si>
    <t>https://xn--80aegj1b5e.xn--p1ai/factory/logistika</t>
  </si>
  <si>
    <t>Vatex — производитель емкостного оборудования</t>
  </si>
  <si>
    <t>info@vatex.su</t>
  </si>
  <si>
    <t>https://xn--80aegj1b5e.xn--p1ai/factory/vatex</t>
  </si>
  <si>
    <t>ПНИТИ — производитель машиностроительного оборудования</t>
  </si>
  <si>
    <t>marketing@pniti.ru</t>
  </si>
  <si>
    <t>http://pniti.ru/</t>
  </si>
  <si>
    <t>https://xn--80aegj1b5e.xn--p1ai/factory/pniti</t>
  </si>
  <si>
    <t>Надвоицкий завод ТДМ — производитель кормовых добавок</t>
  </si>
  <si>
    <t>info@rbk.karelia.ru</t>
  </si>
  <si>
    <t>https://xn--80aegj1b5e.xn--p1ai/factory/tdm</t>
  </si>
  <si>
    <t>Компания РиМ Томск</t>
  </si>
  <si>
    <t>sale@r-i-m.ru</t>
  </si>
  <si>
    <t>https://xn--80aegj1b5e.xn--p1ai/factory/zavod-rim</t>
  </si>
  <si>
    <t>Доминанта — производитель спецодежды</t>
  </si>
  <si>
    <t>produce5@patriot-cl.ru</t>
  </si>
  <si>
    <t>http://shvey-dom.ru/</t>
  </si>
  <si>
    <t>https://xn--80aegj1b5e.xn--p1ai/factory/shf-dominanta</t>
  </si>
  <si>
    <t>Триус — производитель косметических средств и бытовой химии</t>
  </si>
  <si>
    <t>info@triuslabs.com</t>
  </si>
  <si>
    <t>https://xn--80aegj1b5e.xn--p1ai/factory/trius</t>
  </si>
  <si>
    <t>EMI — производитель косметики для салонного маникюра</t>
  </si>
  <si>
    <t>zakaz@emi-school.ru</t>
  </si>
  <si>
    <t>https://xn--80aegj1b5e.xn--p1ai/factory/emi-1</t>
  </si>
  <si>
    <t>Новая орбита — производитель холодильного оборудования</t>
  </si>
  <si>
    <t>info@novayaorbita.ru</t>
  </si>
  <si>
    <t>http://www.novayaorbita.ru/</t>
  </si>
  <si>
    <t>https://xn--80aegj1b5e.xn--p1ai/factory/novaya-orbita</t>
  </si>
  <si>
    <t>Система КМ — производитель строительных материалов</t>
  </si>
  <si>
    <t>info@km-profil.ru</t>
  </si>
  <si>
    <t>http://www.km-profil.ru/</t>
  </si>
  <si>
    <t>https://xn--80aegj1b5e.xn--p1ai/factory/sistema-km</t>
  </si>
  <si>
    <t>Абсолют — производитель торгового оборудования</t>
  </si>
  <si>
    <t>office@ct-e.ru</t>
  </si>
  <si>
    <t>http://www.ct-e.ru/</t>
  </si>
  <si>
    <t>https://xn--80aegj1b5e.xn--p1ai/factory/absolyut-0</t>
  </si>
  <si>
    <t>ПК Техпромсинтез — производитель антикоррозионных материалов</t>
  </si>
  <si>
    <t>info@tpscm.ru</t>
  </si>
  <si>
    <t>https://xn--80aegj1b5e.xn--p1ai/factory/pk-tehpromsintez</t>
  </si>
  <si>
    <t>Сибжилстрой — производитель цементно-стружечных плит</t>
  </si>
  <si>
    <t>info@sibzhilstroi.com</t>
  </si>
  <si>
    <t>https://xn--80aegj1b5e.xn--p1ai/factory/sibzhilstroy</t>
  </si>
  <si>
    <t>Таттехнология — производитель товаров для энергосбережения</t>
  </si>
  <si>
    <t>info@tattechno.ru</t>
  </si>
  <si>
    <t>http://www.tattechno.ru/</t>
  </si>
  <si>
    <t>https://xn--80aegj1b5e.xn--p1ai/factory/tattehnologiya</t>
  </si>
  <si>
    <t>Ефимовская слобода — мебельная фабрика</t>
  </si>
  <si>
    <t>zakazefimovsloboda@mail.ru</t>
  </si>
  <si>
    <t>http://www.mebel-esloboda.ru/</t>
  </si>
  <si>
    <t>https://xn--80aegj1b5e.xn--p1ai/factory/efimovskaya-sloboda</t>
  </si>
  <si>
    <t>DataCable — производитель кабеля</t>
  </si>
  <si>
    <t>info@datacable.ru</t>
  </si>
  <si>
    <t>https://xn--80aegj1b5e.xn--p1ai/factory/datacable</t>
  </si>
  <si>
    <t>Сантехмастер — производитель изделий из нержавеющей стали</t>
  </si>
  <si>
    <t>santehmaster@mail.ru</t>
  </si>
  <si>
    <t>http://xn--80aaob7aezbfge6a.su/</t>
  </si>
  <si>
    <t>https://xn--80aegj1b5e.xn--p1ai/factory/santehmaster</t>
  </si>
  <si>
    <t>Поллен — производитель вязаного трикотажа</t>
  </si>
  <si>
    <t>info@pollen62.ru</t>
  </si>
  <si>
    <t>http://pollen62.ru/</t>
  </si>
  <si>
    <t>https://xn--80aegj1b5e.xn--p1ai/factory/pollen</t>
  </si>
  <si>
    <t>ДПК — производство пружин</t>
  </si>
  <si>
    <t>ooodpk@list.ru</t>
  </si>
  <si>
    <t>http://www.pruzhina73.com/</t>
  </si>
  <si>
    <t>https://xn--80aegj1b5e.xn--p1ai/factory/dpk-0</t>
  </si>
  <si>
    <t>Ruspacking — производство упаковки</t>
  </si>
  <si>
    <t>info@ruspacking.ru</t>
  </si>
  <si>
    <t>https://xn--80aegj1b5e.xn--p1ai/factory/ruspacking</t>
  </si>
  <si>
    <t>Симмед — производство медицинских учебных тренажеров</t>
  </si>
  <si>
    <t>sale@sim-med.ru</t>
  </si>
  <si>
    <t>https://xn--80aegj1b5e.xn--p1ai/factory/simmed</t>
  </si>
  <si>
    <t>Дар Алтая — производитель эко-продукции</t>
  </si>
  <si>
    <t>siberianproduct@mail.ru</t>
  </si>
  <si>
    <t>https://xn--80aegj1b5e.xn--p1ai/factory/dar-altaya</t>
  </si>
  <si>
    <t>НИИПАВ — производитель ПАВ и продуктов на его основе</t>
  </si>
  <si>
    <t>anna.mikhailetskaya@niipav.ru</t>
  </si>
  <si>
    <t>http://niipav.ru/</t>
  </si>
  <si>
    <t>https://xn--80aegj1b5e.xn--p1ai/factory/niipav</t>
  </si>
  <si>
    <t>Чудское озеро — производитель молочных продуктов</t>
  </si>
  <si>
    <t>info@chudozero.ru</t>
  </si>
  <si>
    <t>https://xn--80aegj1b5e.xn--p1ai/factory/chudskoe-ozero</t>
  </si>
  <si>
    <t>Харменс Дубна — производство упаковочной продукции</t>
  </si>
  <si>
    <t>ima@imaprint.ru</t>
  </si>
  <si>
    <t>http://www.harmens-dubna.ru/</t>
  </si>
  <si>
    <t>https://xn--80aegj1b5e.xn--p1ai/factory/harmens-dubna</t>
  </si>
  <si>
    <t>ПК УТЭМ Верхняя Пышма</t>
  </si>
  <si>
    <t>info@utemash.ru</t>
  </si>
  <si>
    <t>http://utemash.ru/</t>
  </si>
  <si>
    <t>https://xn--80aegj1b5e.xn--p1ai/factory/pk-utem</t>
  </si>
  <si>
    <t>Автоп — производство пластмассовых изделий</t>
  </si>
  <si>
    <t>avtop@inbox.ru</t>
  </si>
  <si>
    <t>https://xn--80aegj1b5e.xn--p1ai/factory/avtop</t>
  </si>
  <si>
    <t>Техпластик — производитель полипропиленового листа</t>
  </si>
  <si>
    <t>evgeniy.shchurenko@img-management.ru</t>
  </si>
  <si>
    <t>https://xn--80aegj1b5e.xn--p1ai/factory/tehplastik</t>
  </si>
  <si>
    <t>ДВЗ Эколос — производство очистного оборудования</t>
  </si>
  <si>
    <t>office@ecolos-dv.ru</t>
  </si>
  <si>
    <t>http://www.ecolos-dv.ru/</t>
  </si>
  <si>
    <t>https://xn--80aegj1b5e.xn--p1ai/factory/dvz-ekolos</t>
  </si>
  <si>
    <t>Минерал Ресурс — производитель минеральных порошков</t>
  </si>
  <si>
    <t>mramor@minresurs.ru</t>
  </si>
  <si>
    <t>https://xn--80aegj1b5e.xn--p1ai/factory/mineral-resurs</t>
  </si>
  <si>
    <t>Новахим — производитель средств для пожаротушения</t>
  </si>
  <si>
    <t>moscow@gk-nx.ru</t>
  </si>
  <si>
    <t>https://xn--80aegj1b5e.xn--p1ai/factory/novahim</t>
  </si>
  <si>
    <t>Азимут Пласт — производитель изделий из пластика</t>
  </si>
  <si>
    <t>info@azimutplast.ru</t>
  </si>
  <si>
    <t>https://xn--80aegj1b5e.xn--p1ai/factory/azimut-plast</t>
  </si>
  <si>
    <t>Завод по ремонту ГШО Новокузнецк</t>
  </si>
  <si>
    <t>rgsho@zrgsho.ru</t>
  </si>
  <si>
    <t>http://zrgsho.ru/</t>
  </si>
  <si>
    <t>https://xn--80aegj1b5e.xn--p1ai/factory/zavod-po-remontu-gsho</t>
  </si>
  <si>
    <t>НПО Регион Прогресс — производитель нефтегазового оборудования</t>
  </si>
  <si>
    <t>sbyt@nporp.ru</t>
  </si>
  <si>
    <t>http://nporp.ru/</t>
  </si>
  <si>
    <t>https://xn--80aegj1b5e.xn--p1ai/factory/npo-region-progress</t>
  </si>
  <si>
    <t>Dreamteam Brew — пивоваренное производство</t>
  </si>
  <si>
    <t>dbc@dreamteambrew.ru</t>
  </si>
  <si>
    <t>https://xn--80aegj1b5e.xn--p1ai/factory/dreamteam-brew</t>
  </si>
  <si>
    <t>АлтайМаш — производитель котлов</t>
  </si>
  <si>
    <t>altaimash@bk.ru</t>
  </si>
  <si>
    <t>https://xn--80aegj1b5e.xn--p1ai/factory/altaymash</t>
  </si>
  <si>
    <t>МАС — производитель металлоконструкций</t>
  </si>
  <si>
    <t>mas156@bk.ru</t>
  </si>
  <si>
    <t>https://xn--80aegj1b5e.xn--p1ai/factory/mas</t>
  </si>
  <si>
    <t>ПК Вортекс — производитель химической продукции</t>
  </si>
  <si>
    <t>office@pk-vortex.ru</t>
  </si>
  <si>
    <t>https://xn--80aegj1b5e.xn--p1ai/factory/pk-vorteks</t>
  </si>
  <si>
    <t>Mags Group — производство изделий из металла, дерева, пластика</t>
  </si>
  <si>
    <t>market@pkmags.ru</t>
  </si>
  <si>
    <t>http://www.pkmags.ru/</t>
  </si>
  <si>
    <t>https://xn--80aegj1b5e.xn--p1ai/factory/mags-group</t>
  </si>
  <si>
    <t>ВЗТО — производство торгового оборудования</t>
  </si>
  <si>
    <t>hello@vzto.pro</t>
  </si>
  <si>
    <t>https://xn--80aegj1b5e.xn--p1ai/factory/vzto-0</t>
  </si>
  <si>
    <t>Вектор — производитель мебели</t>
  </si>
  <si>
    <t>vektormebel44@yandex.ru</t>
  </si>
  <si>
    <t>http://mebelvektor.ru/</t>
  </si>
  <si>
    <t>https://xn--80aegj1b5e.xn--p1ai/factory/vektor-2</t>
  </si>
  <si>
    <t>Дитекс — производство лакокрасочных материалов</t>
  </si>
  <si>
    <t>diteks@mail.ru</t>
  </si>
  <si>
    <t>http://diteks.info/</t>
  </si>
  <si>
    <t>https://xn--80aegj1b5e.xn--p1ai/factory/diteks</t>
  </si>
  <si>
    <t>JTI — производитель трикотажа</t>
  </si>
  <si>
    <t>info@jenskiy-trikotaj.ru</t>
  </si>
  <si>
    <t>https://xn--80aegj1b5e.xn--p1ai/factory/jti</t>
  </si>
  <si>
    <t>КЗМВ — производство минеральной воды</t>
  </si>
  <si>
    <t>kzmv@kozelsk-voda.ru</t>
  </si>
  <si>
    <t>https://xn--80aegj1b5e.xn--p1ai/factory/kzmv</t>
  </si>
  <si>
    <t>Каури — производитель обуви</t>
  </si>
  <si>
    <t>info@kaury.ru</t>
  </si>
  <si>
    <t>https://xn--80aegj1b5e.xn--p1ai/factory/kauri</t>
  </si>
  <si>
    <t>Платформа — производитель упаковки</t>
  </si>
  <si>
    <t>info@pplf.ru</t>
  </si>
  <si>
    <t>http://www.pplf.ru/</t>
  </si>
  <si>
    <t>https://xn--80aegj1b5e.xn--p1ai/factory/platforma</t>
  </si>
  <si>
    <t>Центр оборудования — производство нейтрального оборудования для пищеблоков</t>
  </si>
  <si>
    <t>ooo-co@mail.ru</t>
  </si>
  <si>
    <t>https://xn--80aegj1b5e.xn--p1ai/factory/centr-oborudovaniya</t>
  </si>
  <si>
    <t>Красноуфимский гравий — производство стройматериалов</t>
  </si>
  <si>
    <t>opgs96@mail.ru</t>
  </si>
  <si>
    <t>http://www.krgraviy.ru/</t>
  </si>
  <si>
    <t>https://xn--80aegj1b5e.xn--p1ai/factory/krasnoufimskiy-graviy</t>
  </si>
  <si>
    <t>Питерпласт — производство шумопоглощающих и виброизоляционных компонентов</t>
  </si>
  <si>
    <t>info@piterplast.com</t>
  </si>
  <si>
    <t>http://www.piterplast.com/</t>
  </si>
  <si>
    <t>https://xn--80aegj1b5e.xn--p1ai/factory/piterplast</t>
  </si>
  <si>
    <t>ЗМК Мост — производство металлоконструкций</t>
  </si>
  <si>
    <t>office@zmk.most.ooo</t>
  </si>
  <si>
    <t>https://xn--80aegj1b5e.xn--p1ai/factory/zmk-most</t>
  </si>
  <si>
    <t>ЦСКЗ — производство металлоконструкций</t>
  </si>
  <si>
    <t>sendvichstroy@bk.ru</t>
  </si>
  <si>
    <t>https://xn--80aegj1b5e.xn--p1ai/factory/cskz</t>
  </si>
  <si>
    <t>Goodhim — производство химической продукции</t>
  </si>
  <si>
    <t>zakaz@goodhim.com</t>
  </si>
  <si>
    <t>https://xn--80aegj1b5e.xn--p1ai/factory/goodhim</t>
  </si>
  <si>
    <t>OknaBau — производство окон</t>
  </si>
  <si>
    <t>zakaz@oknabau.ru</t>
  </si>
  <si>
    <t>https://xn--80aegj1b5e.xn--p1ai/factory/oknabau</t>
  </si>
  <si>
    <t>Арт Сервис — производство мебели</t>
  </si>
  <si>
    <t>mebel@el-vent.ru</t>
  </si>
  <si>
    <t>https://xn--80aegj1b5e.xn--p1ai/factory/art-servis</t>
  </si>
  <si>
    <t>ТД Пермский бетон — производство стройматериалов</t>
  </si>
  <si>
    <t>info@permbeton.com</t>
  </si>
  <si>
    <t>http://beribeton.ru/</t>
  </si>
  <si>
    <t>https://xn--80aegj1b5e.xn--p1ai/factory/td-permskiy-beton</t>
  </si>
  <si>
    <t>Велар — производитель упаковки</t>
  </si>
  <si>
    <t>info@invelar.ru</t>
  </si>
  <si>
    <t>http://velar-group.com/</t>
  </si>
  <si>
    <t>https://xn--80aegj1b5e.xn--p1ai/factory/velar</t>
  </si>
  <si>
    <t>Ресурсмаш — производство ленточно-шлифовального оборудования</t>
  </si>
  <si>
    <t>sale@resmash.ru</t>
  </si>
  <si>
    <t>https://xn--80aegj1b5e.xn--p1ai/factory/resursmash</t>
  </si>
  <si>
    <t>ЮВС-Пайп — производитель металлополимерных труб</t>
  </si>
  <si>
    <t>nb@phenixkrep.ru</t>
  </si>
  <si>
    <t>https://xn--80aegj1b5e.xn--p1ai/factory/yuvs-payp</t>
  </si>
  <si>
    <t>Гиада-НН — производство изделий точного машиностроения</t>
  </si>
  <si>
    <t>giada-nn@mail.ru</t>
  </si>
  <si>
    <t>http://giada-nn.ru/</t>
  </si>
  <si>
    <t>https://xn--80aegj1b5e.xn--p1ai/factory/giada</t>
  </si>
  <si>
    <t>LashmanoV — производство аксессуаров из кожи ручной работы</t>
  </si>
  <si>
    <t>anna@lashmanov.ru</t>
  </si>
  <si>
    <t>https://xn--80aegj1b5e.xn--p1ai/factory/lashmanov</t>
  </si>
  <si>
    <t>Галоген Пермь</t>
  </si>
  <si>
    <t>sale@halogen.su</t>
  </si>
  <si>
    <t>http://halogen.su/</t>
  </si>
  <si>
    <t>https://xn--80aegj1b5e.xn--p1ai/factory/galogen</t>
  </si>
  <si>
    <t>Пенопан Новосибирск</t>
  </si>
  <si>
    <t>a.kolin@eurostyle.pro</t>
  </si>
  <si>
    <t>http://penopan.ru/</t>
  </si>
  <si>
    <t>https://xn--80aegj1b5e.xn--p1ai/factory/penopan</t>
  </si>
  <si>
    <t>Рускомтранс — производитель спецтехники</t>
  </si>
  <si>
    <t>zakaz@roskomtrans.ru</t>
  </si>
  <si>
    <t>https://xn--80aegj1b5e.xn--p1ai/factory/ruskomtrans</t>
  </si>
  <si>
    <t>Лавака Ногинск</t>
  </si>
  <si>
    <t>info@lavaka.ru</t>
  </si>
  <si>
    <t>https://xn--80aegj1b5e.xn--p1ai/factory/lavaka</t>
  </si>
  <si>
    <t>СтройНАвек — производство бетона</t>
  </si>
  <si>
    <t>stroinavek555@mail.ru</t>
  </si>
  <si>
    <t>https://xn--80aegj1b5e.xn--p1ai/factory/stroynavek</t>
  </si>
  <si>
    <t>НЗСП — производство светодиодной продукции</t>
  </si>
  <si>
    <t>info@tpk-deko.ru</t>
  </si>
  <si>
    <t>http://gensvet.ru/</t>
  </si>
  <si>
    <t>https://xn--80aegj1b5e.xn--p1ai/factory/nzsp-0</t>
  </si>
  <si>
    <t>ПЩЗ — производитель щебня</t>
  </si>
  <si>
    <t>96nerud@mail.ru</t>
  </si>
  <si>
    <t>https://xn--80aegj1b5e.xn--p1ai/factory/pshchz-0</t>
  </si>
  <si>
    <t>Промрукав — производство труб</t>
  </si>
  <si>
    <t>https://xn--80aegj1b5e.xn--p1ai/factory/promrukav</t>
  </si>
  <si>
    <t>Мобипроф Москва</t>
  </si>
  <si>
    <t>info@mobiprof.ru</t>
  </si>
  <si>
    <t>https://xn--80aegj1b5e.xn--p1ai/factory/mobiprof</t>
  </si>
  <si>
    <t>СВК — производитель огнестойких кабельных проходок</t>
  </si>
  <si>
    <t>info@svk-system.ru</t>
  </si>
  <si>
    <t>https://xn--80aegj1b5e.xn--p1ai/factory/svk</t>
  </si>
  <si>
    <t>Я Расту Тойз — производство игрушек</t>
  </si>
  <si>
    <t>salesdept4@yarastu-toys.ru</t>
  </si>
  <si>
    <t>https://xn--80aegj1b5e.xn--p1ai/factory/ya-rastu-toyz</t>
  </si>
  <si>
    <t>ЗМПО Модуль-Ф — производство металлоконструкций</t>
  </si>
  <si>
    <t>info@modul-f.ru</t>
  </si>
  <si>
    <t>http://www.modul-f.ru/</t>
  </si>
  <si>
    <t>https://xn--80aegj1b5e.xn--p1ai/factory/zmpo-modul-f</t>
  </si>
  <si>
    <t>Данафлекс — производитель упаковки</t>
  </si>
  <si>
    <t>sales@danaflex-group.com</t>
  </si>
  <si>
    <t>https://xn--80aegj1b5e.xn--p1ai/factory/danafleks</t>
  </si>
  <si>
    <t>Dolce Санкт-Петербург</t>
  </si>
  <si>
    <t>info@dolcebg.ru</t>
  </si>
  <si>
    <t>https://xn--80aegj1b5e.xn--p1ai/factory/dolce</t>
  </si>
  <si>
    <t>Боровский завод гидромоторов — производство гидромоторов</t>
  </si>
  <si>
    <t>hydromoscow@mail.ru</t>
  </si>
  <si>
    <t>https://xn--80aegj1b5e.xn--p1ai/factory/borovskiy-zavod-gidromotorov</t>
  </si>
  <si>
    <t>Кройц — производитель складского оборудования</t>
  </si>
  <si>
    <t>mail@sheykobox.ru</t>
  </si>
  <si>
    <t>http://www.sheykobox.ru/</t>
  </si>
  <si>
    <t>https://xn--80aegj1b5e.xn--p1ai/factory/kroyc</t>
  </si>
  <si>
    <t>ФОР Клин Нижний Новгород</t>
  </si>
  <si>
    <t>info@forcleanrussia.ru</t>
  </si>
  <si>
    <t>https://xn--80aegj1b5e.xn--p1ai/factory/klin</t>
  </si>
  <si>
    <t>ASR Volga Нижний Новгород</t>
  </si>
  <si>
    <t>abn52@bk.ru</t>
  </si>
  <si>
    <t>http://www.abn52.ru/</t>
  </si>
  <si>
    <t>https://xn--80aegj1b5e.xn--p1ai/factory/gk-monolit</t>
  </si>
  <si>
    <t>Агора Трейд — производитель блочно-модульных компрессорных станций</t>
  </si>
  <si>
    <t>info@agoratrade.org</t>
  </si>
  <si>
    <t>http://agoratrade.ru/</t>
  </si>
  <si>
    <t>https://xn--80aegj1b5e.xn--p1ai/factory/agora-treyd</t>
  </si>
  <si>
    <t>ПК ВикРус Киров</t>
  </si>
  <si>
    <t>vikrus43@yandex.ru</t>
  </si>
  <si>
    <t>http://vikrus.ru/</t>
  </si>
  <si>
    <t>https://xn--80aegj1b5e.xn--p1ai/factory/pk-vikrus</t>
  </si>
  <si>
    <t>SHEV — производство холодильного оборудования</t>
  </si>
  <si>
    <t>mav@shev001.ru</t>
  </si>
  <si>
    <t>https://xn--80aegj1b5e.xn--p1ai/factory/shev</t>
  </si>
  <si>
    <t>ЮМЗ Азов</t>
  </si>
  <si>
    <t>office@umz-group.ru</t>
  </si>
  <si>
    <t>https://xn--80aegj1b5e.xn--p1ai/factory/yumz</t>
  </si>
  <si>
    <t>Гидравлика Спец Комплект Москва</t>
  </si>
  <si>
    <t>info@gidravlika-sk.ru</t>
  </si>
  <si>
    <t>http://www.gidravlika-sk.ru/</t>
  </si>
  <si>
    <t>https://xn--80aegj1b5e.xn--p1ai/factory/gidravlika-spec-komplekt</t>
  </si>
  <si>
    <t>Бетон Строй — производство бетона</t>
  </si>
  <si>
    <t>beton11@bk.ru</t>
  </si>
  <si>
    <t>https://xn--80aegj1b5e.xn--p1ai/factory/beton-stroy</t>
  </si>
  <si>
    <t>Алтон — производитель металлоизделий</t>
  </si>
  <si>
    <t>alton42@mail.com</t>
  </si>
  <si>
    <t>http://alton42.com/</t>
  </si>
  <si>
    <t>https://xn--80aegj1b5e.xn--p1ai/factory/alton</t>
  </si>
  <si>
    <t>Умка-мир — производство игрушек</t>
  </si>
  <si>
    <t>ufa-umka@yandex.ru</t>
  </si>
  <si>
    <t>https://xn--80aegj1b5e.xn--p1ai/factory/umka-mir</t>
  </si>
  <si>
    <t>Баумех — производство спецтехники</t>
  </si>
  <si>
    <t>info@baumech.ru</t>
  </si>
  <si>
    <t>https://xn--80aegj1b5e.xn--p1ai/factory/baumeh</t>
  </si>
  <si>
    <t>MasterProf — производство инженерной сантехники</t>
  </si>
  <si>
    <t>info@masterprof.spb.ru</t>
  </si>
  <si>
    <t>https://xn--80aegj1b5e.xn--p1ai/factory/masterprof</t>
  </si>
  <si>
    <t>МЗ Новгородский — производство оборудования из нержавеющей стали</t>
  </si>
  <si>
    <t>zakaz@omznov.ru</t>
  </si>
  <si>
    <t>https://xn--80aegj1b5e.xn--p1ai/factory/mz-novgorodskiy</t>
  </si>
  <si>
    <t>Бэйби Босс — производство детских игрушек</t>
  </si>
  <si>
    <t>info@bbtoys.ru</t>
  </si>
  <si>
    <t>https://xn--80aegj1b5e.xn--p1ai/factory/beybi-boss</t>
  </si>
  <si>
    <t>Завод Кристалл Владикавказ</t>
  </si>
  <si>
    <t>info@kristall-rso.ru</t>
  </si>
  <si>
    <t>https://xn--80aegj1b5e.xn--p1ai/factory/kristall-8</t>
  </si>
  <si>
    <t>Спектра — производство светодиодных светильников</t>
  </si>
  <si>
    <t>info@spectra-zavod.ru</t>
  </si>
  <si>
    <t>https://xn--80aegj1b5e.xn--p1ai/factory/spk-1</t>
  </si>
  <si>
    <t>АВН Вент —</t>
  </si>
  <si>
    <t>avnvent@yandex.ru</t>
  </si>
  <si>
    <t>http://avnvent.ru/</t>
  </si>
  <si>
    <t>https://xn--80aegj1b5e.xn--p1ai/factory/avn-vent</t>
  </si>
  <si>
    <t>Семаргл — производитель складского оборудования</t>
  </si>
  <si>
    <t>Info@semargl.pro</t>
  </si>
  <si>
    <t>https://xn--80aegj1b5e.xn--p1ai/factory/semargl</t>
  </si>
  <si>
    <t>Купеческий запас — производство кваса</t>
  </si>
  <si>
    <t>velichnv@yandex.ru</t>
  </si>
  <si>
    <t>https://xn--80aegj1b5e.xn--p1ai/factory/kupecheskiy-zapas</t>
  </si>
  <si>
    <t>Краскофф ПРО — производитель лакокрасочных материалов</t>
  </si>
  <si>
    <t>zakaz@kraskoff.ru</t>
  </si>
  <si>
    <t>https://xn--80aegj1b5e.xn--p1ai/factory/kraskoff-pro</t>
  </si>
  <si>
    <t>Випрок — производство отделочных материалов</t>
  </si>
  <si>
    <t>axiom@a-xiom.ru</t>
  </si>
  <si>
    <t>https://xn--80aegj1b5e.xn--p1ai/factory/viprok</t>
  </si>
  <si>
    <t>КТЖБ — производство ЖБИ</t>
  </si>
  <si>
    <t>https://xn--80aegj1b5e.xn--p1ai/factory/ptzhb-0</t>
  </si>
  <si>
    <t>Ritz Doors — производитель межкомнатных дверей</t>
  </si>
  <si>
    <t>https://xn--80aegj1b5e.xn--p1ai/factory/ritz-doors</t>
  </si>
  <si>
    <t>Стильб — производитель медицинской одежды</t>
  </si>
  <si>
    <t>sales@stilb.ru</t>
  </si>
  <si>
    <t>https://xn--80aegj1b5e.xn--p1ai/factory/stilb</t>
  </si>
  <si>
    <t>Техпром-Композит — производитель полимерных композиционных материалов</t>
  </si>
  <si>
    <t>info@tpcomposite.ru</t>
  </si>
  <si>
    <t>https://xn--80aegj1b5e.xn--p1ai/factory/tehprom-kompozit</t>
  </si>
  <si>
    <t>ПКФ Стак — производитель обогатительного и сортировочного оборудования</t>
  </si>
  <si>
    <t>stak_servise@mail.ru</t>
  </si>
  <si>
    <t>https://xn--80aegj1b5e.xn--p1ai/factory/pkf-stak</t>
  </si>
  <si>
    <t>СП Комплект — производство изделий из пластмасс</t>
  </si>
  <si>
    <t>marketing@sp-k.ru</t>
  </si>
  <si>
    <t>https://xn--80aegj1b5e.xn--p1ai/factory/sp-komplekt</t>
  </si>
  <si>
    <t>ЭнергомашИнжиниринг — производитель котельного оборудования</t>
  </si>
  <si>
    <t>info@temron.ru</t>
  </si>
  <si>
    <t>https://xn--80aegj1b5e.xn--p1ai/factory/energomashinzhiniring</t>
  </si>
  <si>
    <t>Профполимер — производитель пленок</t>
  </si>
  <si>
    <t>murkaev@profpolim.ru</t>
  </si>
  <si>
    <t>https://xn--80aegj1b5e.xn--p1ai/factory/profpolimer-0</t>
  </si>
  <si>
    <t>Ниртэк Групп — производство трикотажных изделий</t>
  </si>
  <si>
    <t>k5sidorova@yandex.ru</t>
  </si>
  <si>
    <t>https://xn--80aegj1b5e.xn--p1ai/factory/nirtek-grupp</t>
  </si>
  <si>
    <t>Фарус — производство реагентов</t>
  </si>
  <si>
    <t>info@farus.su</t>
  </si>
  <si>
    <t>https://xn--80aegj1b5e.xn--p1ai/factory/farus</t>
  </si>
  <si>
    <t>Maison — производитель одежды для танцев</t>
  </si>
  <si>
    <t>tm.maison@mail.ru</t>
  </si>
  <si>
    <t>https://xn--80aegj1b5e.xn--p1ai/factory/maison</t>
  </si>
  <si>
    <t>Типография Инт Кемерово</t>
  </si>
  <si>
    <t>office@v-int.ru</t>
  </si>
  <si>
    <t>https://xn--80aegj1b5e.xn--p1ai/factory/int</t>
  </si>
  <si>
    <t>Дарина — производство обуви</t>
  </si>
  <si>
    <t>opt@darina-votkinsk.ru</t>
  </si>
  <si>
    <t>https://xn--80aegj1b5e.xn--p1ai/factory/darina</t>
  </si>
  <si>
    <t>НПО Ровелтрон — производитель стройматериалов</t>
  </si>
  <si>
    <t>roveltron@yandex.ru</t>
  </si>
  <si>
    <t>https://xn--80aegj1b5e.xn--p1ai/factory/npo-roveltron</t>
  </si>
  <si>
    <t>Пензаспецавтомаш — производитель топливораздаточного оборудования</t>
  </si>
  <si>
    <t>pr@benza.ru</t>
  </si>
  <si>
    <t>https://xn--80aegj1b5e.xn--p1ai/factory/penzaspecavtomash</t>
  </si>
  <si>
    <t>Завод Котлостройсервис Самара</t>
  </si>
  <si>
    <t>kotelsamara2010@yandex.ru</t>
  </si>
  <si>
    <t>http://www.kotel-samara.ru/</t>
  </si>
  <si>
    <t>https://xn--80aegj1b5e.xn--p1ai/factory/kts</t>
  </si>
  <si>
    <t>Uniqston — производство стройматериалов</t>
  </si>
  <si>
    <t>hello@uniqston.ru</t>
  </si>
  <si>
    <t>https://xn--80aegj1b5e.xn--p1ai/factory/uniqston</t>
  </si>
  <si>
    <t>Промышленник — производство механических изделий</t>
  </si>
  <si>
    <t>promishlennic@mail.ru</t>
  </si>
  <si>
    <t>http://www.promishlennic.ru/</t>
  </si>
  <si>
    <t>https://xn--80aegj1b5e.xn--p1ai/factory/promyshlennik</t>
  </si>
  <si>
    <t>Альтернативная наука Санкт-Петербург</t>
  </si>
  <si>
    <t>sales@altnauka.ru</t>
  </si>
  <si>
    <t>https://xn--80aegj1b5e.xn--p1ai/factory/alternativnaya-nauka</t>
  </si>
  <si>
    <t>Pietra Bianca — производство слэбов из камня</t>
  </si>
  <si>
    <t>komer@pietrabianca.ru</t>
  </si>
  <si>
    <t>https://xn--80aegj1b5e.xn--p1ai/factory/pietra-bianca</t>
  </si>
  <si>
    <t>МаркОС — производство сантехнических хомутов</t>
  </si>
  <si>
    <t>moscow@marc-os.ru</t>
  </si>
  <si>
    <t>https://xn--80aegj1b5e.xn--p1ai/factory/markos</t>
  </si>
  <si>
    <t>ДСК Валдор — производство ЖБИ</t>
  </si>
  <si>
    <t>info@v-dor.ru</t>
  </si>
  <si>
    <t>http://v-dor.ru/</t>
  </si>
  <si>
    <t>https://xn--80aegj1b5e.xn--p1ai/factory/dsk-valdor</t>
  </si>
  <si>
    <t>Завод Ленпромарматура Санкт-Петербург</t>
  </si>
  <si>
    <t>snn@lenpromarmatura.ru</t>
  </si>
  <si>
    <t>http://www.lenpromarmatura.ru/</t>
  </si>
  <si>
    <t>https://xn--80aegj1b5e.xn--p1ai/factory/lenpromarmatura</t>
  </si>
  <si>
    <t>Promo Market — производство полиграфической продукции</t>
  </si>
  <si>
    <t>sales@promo-market.ru</t>
  </si>
  <si>
    <t>https://xn--80aegj1b5e.xn--p1ai/factory/promo-market</t>
  </si>
  <si>
    <t>АМК Завод Всеволожск</t>
  </si>
  <si>
    <t>mail@amk-zavod.ru</t>
  </si>
  <si>
    <t>https://xn--80aegj1b5e.xn--p1ai/factory/amk-zavod</t>
  </si>
  <si>
    <t>Промвэй — производство промышленного оборудования</t>
  </si>
  <si>
    <t>info@dy100.ru</t>
  </si>
  <si>
    <t>https://xn--80aegj1b5e.xn--p1ai/factory/promvey</t>
  </si>
  <si>
    <t>Золотое руно — производство текстиля</t>
  </si>
  <si>
    <t>890335999@mail.ru</t>
  </si>
  <si>
    <t>https://xn--80aegj1b5e.xn--p1ai/factory/zolotoe-runo-1</t>
  </si>
  <si>
    <t>БетонСталь — производитель ЖБИ</t>
  </si>
  <si>
    <t>info@betonstal.ru</t>
  </si>
  <si>
    <t>https://xn--80aegj1b5e.xn--p1ai/factory/betonstal</t>
  </si>
  <si>
    <t>НПК Огнепром — производитель огнезащитных материалов</t>
  </si>
  <si>
    <t>info@npkogneprom.ru</t>
  </si>
  <si>
    <t>http://www.npkogneprom.ru/</t>
  </si>
  <si>
    <t>https://xn--80aegj1b5e.xn--p1ai/factory/npk-ogneprom</t>
  </si>
  <si>
    <t>ГК Пенетрон-Россия — производство стройматериалов</t>
  </si>
  <si>
    <t>info@penetron.ru</t>
  </si>
  <si>
    <t>https://xn--80aegj1b5e.xn--p1ai/factory/gk-penetron-rossiya</t>
  </si>
  <si>
    <t>ВМЗ — производство энергетического оборудования</t>
  </si>
  <si>
    <t>http://www.vmz-vrn.com/</t>
  </si>
  <si>
    <t>https://xn--80aegj1b5e.xn--p1ai/factory/vmz-12</t>
  </si>
  <si>
    <t>ЧЗМИ — производитель изделий из металла</t>
  </si>
  <si>
    <t>info@plazmetal.ru</t>
  </si>
  <si>
    <t>https://xn--80aegj1b5e.xn--p1ai/factory/chzmi-0</t>
  </si>
  <si>
    <t>Rarma — производство металлоизделий</t>
  </si>
  <si>
    <t>market@rarma.ru</t>
  </si>
  <si>
    <t>http://rarma.ru/</t>
  </si>
  <si>
    <t>https://xn--80aegj1b5e.xn--p1ai/factory/rarma</t>
  </si>
  <si>
    <t>Ижсинтез — производство строительно-отделочных материалов</t>
  </si>
  <si>
    <t>mark@izhsintez.ru</t>
  </si>
  <si>
    <t>https://xn--80aegj1b5e.xn--p1ai/factory/gk-izhsintez-otdelochnye-materialy</t>
  </si>
  <si>
    <t>ПромГрадСтрой — производство металлоконструкций</t>
  </si>
  <si>
    <t>ug-stroi61@yandex.ru</t>
  </si>
  <si>
    <t>https://xn--80aegj1b5e.xn--p1ai/factory/pgs</t>
  </si>
  <si>
    <t>Элимет — производство мебельной фурнитуры</t>
  </si>
  <si>
    <t>info@elimet.ru</t>
  </si>
  <si>
    <t>https://xn--80aegj1b5e.xn--p1ai/factory/elimet</t>
  </si>
  <si>
    <t>Папирус — производство утеплителя</t>
  </si>
  <si>
    <t>papirus.73@mail.ru</t>
  </si>
  <si>
    <t>https://xn--80aegj1b5e.xn--p1ai/factory/papirus</t>
  </si>
  <si>
    <t>Завод металлоконструкций Инжстрой-С Саранск</t>
  </si>
  <si>
    <t>corp@injstroys.ru</t>
  </si>
  <si>
    <t>https://xn--80aegj1b5e.xn--p1ai/factory/zmk-inzhstroy-s</t>
  </si>
  <si>
    <t>РусПромХолод Уфа</t>
  </si>
  <si>
    <t>office@ruspromholod.ru</t>
  </si>
  <si>
    <t>http://www.ruspromholod.ru/</t>
  </si>
  <si>
    <t>https://xn--80aegj1b5e.xn--p1ai/factory/rph</t>
  </si>
  <si>
    <t>Котельный завод Хайцтехник Новосибирск</t>
  </si>
  <si>
    <t>marketing@ht.plus</t>
  </si>
  <si>
    <t>http://ht.plus/</t>
  </si>
  <si>
    <t>https://xn--80aegj1b5e.xn--p1ai/factory/kotelnyy-zavod-hayctehnik</t>
  </si>
  <si>
    <t>Екатеринодарстрой — производство промышленного оборудования</t>
  </si>
  <si>
    <t>https://xn--80aegj1b5e.xn--p1ai/factory/ekaterinodarstroy</t>
  </si>
  <si>
    <t>Муром-Мебель — производство мебели из массива дерева</t>
  </si>
  <si>
    <t>info@murom-mebel.ru</t>
  </si>
  <si>
    <t>https://xn--80aegj1b5e.xn--p1ai/factory/murom-mebel</t>
  </si>
  <si>
    <t>Металл-Сервис — производство металлических ограждений</t>
  </si>
  <si>
    <t>metallservis@yandex.ru</t>
  </si>
  <si>
    <t>https://xn--80aegj1b5e.xn--p1ai/factory/metall-servis-1</t>
  </si>
  <si>
    <t>DPClo — производство одежды</t>
  </si>
  <si>
    <t>info@dpclo.ru</t>
  </si>
  <si>
    <t>https://xn--80aegj1b5e.xn--p1ai/factory/dpclo</t>
  </si>
  <si>
    <t>АБЗ — производство асфальта</t>
  </si>
  <si>
    <t>su196_snab@mail.ru</t>
  </si>
  <si>
    <t>https://xn--80aegj1b5e.xn--p1ai/factory/abz</t>
  </si>
  <si>
    <t>Индиго Мед — производитель расходных медицинских материалов</t>
  </si>
  <si>
    <t>indipack@mail.ru</t>
  </si>
  <si>
    <t>https://xn--80aegj1b5e.xn--p1ai/factory/indigo-med</t>
  </si>
  <si>
    <t>Профпак Новосибирск</t>
  </si>
  <si>
    <t>proffpak@mail.ru</t>
  </si>
  <si>
    <t>https://xn--80aegj1b5e.xn--p1ai/factory/profpak</t>
  </si>
  <si>
    <t>Завод Лидер Ногинск</t>
  </si>
  <si>
    <t>info@leader-n.ru</t>
  </si>
  <si>
    <t>http://www.leader-n.ru/</t>
  </si>
  <si>
    <t>https://xn--80aegj1b5e.xn--p1ai/factory/lider-1</t>
  </si>
  <si>
    <t>Завод ЖБМК Протвино</t>
  </si>
  <si>
    <t>https://xn--80aegj1b5e.xn--p1ai/factory/zhbmk</t>
  </si>
  <si>
    <t>Инновационные композитные технологии — производство стеклокомпозитного профиля</t>
  </si>
  <si>
    <t>vsk@ikt-spb.ru</t>
  </si>
  <si>
    <t>https://xn--80aegj1b5e.xn--p1ai/factory/ikt</t>
  </si>
  <si>
    <t>Завод Металлист Курганинск</t>
  </si>
  <si>
    <t>https://xn--80aegj1b5e.xn--p1ai/factory/metallist</t>
  </si>
  <si>
    <t>Карельская доска — производство пиломатериалов</t>
  </si>
  <si>
    <t>is@armasys.ru</t>
  </si>
  <si>
    <t>https://xn--80aegj1b5e.xn--p1ai/factory/kd-0</t>
  </si>
  <si>
    <t>Нева-Вентилятор — производство промышленных вентиляторов</t>
  </si>
  <si>
    <t>market@nvent-spb.ru</t>
  </si>
  <si>
    <t>http://nvent-spb.ru/</t>
  </si>
  <si>
    <t>https://xn--80aegj1b5e.xn--p1ai/factory/neva-ventilyator</t>
  </si>
  <si>
    <t>ПКФ Элтехпром Тула</t>
  </si>
  <si>
    <t>info@eltech-prom.ru</t>
  </si>
  <si>
    <t>https://xn--80aegj1b5e.xn--p1ai/factory/pkf-eltehprom</t>
  </si>
  <si>
    <t>Ультрастаб Иваново</t>
  </si>
  <si>
    <t>info@ultrastab.ru</t>
  </si>
  <si>
    <t>https://xn--80aegj1b5e.xn--p1ai/factory/ultrastab</t>
  </si>
  <si>
    <t>Геомаркет — производство стройматериалов</t>
  </si>
  <si>
    <t>info@geo-market.ru</t>
  </si>
  <si>
    <t>https://xn--80aegj1b5e.xn--p1ai/factory/geomarket</t>
  </si>
  <si>
    <t>СпецПромДизайн — производство электроники</t>
  </si>
  <si>
    <t>ksv@spd.net.ru</t>
  </si>
  <si>
    <t>https://xn--80aegj1b5e.xn--p1ai/factory/spd</t>
  </si>
  <si>
    <t>Стройлайн — производство лакокрасочных материалов</t>
  </si>
  <si>
    <t>stroyline@li.ru</t>
  </si>
  <si>
    <t>https://xn--80aegj1b5e.xn--p1ai/factory/stroylayn</t>
  </si>
  <si>
    <t>Альта Гамма Санкт-Петербург</t>
  </si>
  <si>
    <t>alta-gamma@yandex.ru</t>
  </si>
  <si>
    <t>http://www.alta-gamma.ru/</t>
  </si>
  <si>
    <t>https://xn--80aegj1b5e.xn--p1ai/factory/alta-gamma</t>
  </si>
  <si>
    <t>ПКО Глобал-С — производство спецодежды</t>
  </si>
  <si>
    <t>info@global-sp.ru</t>
  </si>
  <si>
    <t>http://www.global-sp.ru/</t>
  </si>
  <si>
    <t>https://xn--80aegj1b5e.xn--p1ai/factory/global-specodezhda</t>
  </si>
  <si>
    <t>Ракета — производство игрушек</t>
  </si>
  <si>
    <t>oooraketa@yandex.ru</t>
  </si>
  <si>
    <t>http://www.1raketa.ru/</t>
  </si>
  <si>
    <t>https://xn--80aegj1b5e.xn--p1ai/factory/raketa</t>
  </si>
  <si>
    <t>Темонтен — производитель лакокрасочных материалов</t>
  </si>
  <si>
    <t>order@temonten.ru</t>
  </si>
  <si>
    <t>https://xn--80aegj1b5e.xn--p1ai/factory/gk-temonten</t>
  </si>
  <si>
    <t>АКП-Маркет Екатеринбург</t>
  </si>
  <si>
    <t>akp-market@bk.ru</t>
  </si>
  <si>
    <t>https://xn--80aegj1b5e.xn--p1ai/factory/akp-market</t>
  </si>
  <si>
    <t>ЮниФенс — производство габионных конструкций</t>
  </si>
  <si>
    <t>mv.shelestova@severstal.com</t>
  </si>
  <si>
    <t>https://xn--80aegj1b5e.xn--p1ai/factory/yunifens</t>
  </si>
  <si>
    <t>Ампертекс — производство нагревательных тканей</t>
  </si>
  <si>
    <t>info@amperetex.ru</t>
  </si>
  <si>
    <t>https://xn--80aegj1b5e.xn--p1ai/factory/amperteks</t>
  </si>
  <si>
    <t>Погарская сигаретно-сигарная фабрика — производство табачной продукции</t>
  </si>
  <si>
    <t>info@pссf.ru</t>
  </si>
  <si>
    <t>https://xn--80aegj1b5e.xn--p1ai/factory/pogarskaya-sigaretno-sigarnaya-fabrika</t>
  </si>
  <si>
    <t>Л-Пак Липецк</t>
  </si>
  <si>
    <t>sales@l-pak.ru</t>
  </si>
  <si>
    <t>https://xn--80aegj1b5e.xn--p1ai/factory/l-pak</t>
  </si>
  <si>
    <t>Семикаракорская керамика — производство керамических изделий</t>
  </si>
  <si>
    <t>shop@aksinia.ru</t>
  </si>
  <si>
    <t>https://xn--80aegj1b5e.xn--p1ai/factory/semikarakorskaya-keramika</t>
  </si>
  <si>
    <t>Завод Железобетон Туймазы</t>
  </si>
  <si>
    <t>tmz-beton@yandex.ru</t>
  </si>
  <si>
    <t>http://tmz-beton.ru/</t>
  </si>
  <si>
    <t>https://xn--80aegj1b5e.xn--p1ai/factory/zhelezobeton</t>
  </si>
  <si>
    <t>Итлайн — производство электронного светодиодного оборудования</t>
  </si>
  <si>
    <t>sales@it-line.info</t>
  </si>
  <si>
    <t>https://xn--80aegj1b5e.xn--p1ai/factory/itlayn</t>
  </si>
  <si>
    <t>Уральский завод спецтехники (УЗСТ) Миасс</t>
  </si>
  <si>
    <t>info@uzst.ru</t>
  </si>
  <si>
    <t>https://xn--80aegj1b5e.xn--p1ai/factory/uzst</t>
  </si>
  <si>
    <t>ТрубСталь Воскресенск</t>
  </si>
  <si>
    <t>info@trubstal.ru</t>
  </si>
  <si>
    <t>http://trubstal.ru/</t>
  </si>
  <si>
    <t>https://xn--80aegj1b5e.xn--p1ai/factory/pk-trubstal</t>
  </si>
  <si>
    <t>Башстрой — производство сваебойного оборудования</t>
  </si>
  <si>
    <t>https://xn--80aegj1b5e.xn--p1ai/factory/bashstroy</t>
  </si>
  <si>
    <t>ПК Марион Санкт-Петербург</t>
  </si>
  <si>
    <t>info@elektroteni.ru</t>
  </si>
  <si>
    <t>https://xn--80aegj1b5e.xn--p1ai/factory/pk-marion</t>
  </si>
  <si>
    <t>Металоруб Балашиха</t>
  </si>
  <si>
    <t>zakaz63@metalorub.ru</t>
  </si>
  <si>
    <t>https://xn--80aegj1b5e.xn--p1ai/factory/metalorub</t>
  </si>
  <si>
    <t>Картон Сервис Санкт-Петербург</t>
  </si>
  <si>
    <t>ksgofra@yandex.ru</t>
  </si>
  <si>
    <t>https://xn--80aegj1b5e.xn--p1ai/factory/karton-servis</t>
  </si>
  <si>
    <t>СПГФ — производство гвоздей</t>
  </si>
  <si>
    <t>info@spgf.ru</t>
  </si>
  <si>
    <t>https://xn--80aegj1b5e.xn--p1ai/factory/spgf</t>
  </si>
  <si>
    <t>АСЦ Корм — производство лакомств для собак</t>
  </si>
  <si>
    <t>b2b@lakomstvadlyasobak.ru</t>
  </si>
  <si>
    <t>https://xn--80aegj1b5e.xn--p1ai/factory/asc-korm</t>
  </si>
  <si>
    <t>ГК ВолгаСервис Дмитров</t>
  </si>
  <si>
    <t>info@armocompro.ru</t>
  </si>
  <si>
    <t>https://xn--80aegj1b5e.xn--p1ai/factory/gruppa-kompaniy-volgaservis</t>
  </si>
  <si>
    <t>Завод Тэкна Самара</t>
  </si>
  <si>
    <t>info@teknaa.ru</t>
  </si>
  <si>
    <t>http://www.teknaa.ru/</t>
  </si>
  <si>
    <t>https://xn--80aegj1b5e.xn--p1ai/factory/tekna</t>
  </si>
  <si>
    <t>Торбау — производитель дверей</t>
  </si>
  <si>
    <t>rybina@torbau.ru</t>
  </si>
  <si>
    <t>https://xn--80aegj1b5e.xn--p1ai/factory/torbau</t>
  </si>
  <si>
    <t>Init Prof — производство косметики</t>
  </si>
  <si>
    <t>initprofessional@yandex.ru</t>
  </si>
  <si>
    <t>https://xn--80aegj1b5e.xn--p1ai/factory/init-cosmetics-laboratory</t>
  </si>
  <si>
    <t>Е-ТЕК — производство зарядных станций</t>
  </si>
  <si>
    <t>info@electrocars.pro</t>
  </si>
  <si>
    <t>https://xn--80aegj1b5e.xn--p1ai/factory/e-tek</t>
  </si>
  <si>
    <t>Flexmet — производство трикотажа</t>
  </si>
  <si>
    <t>info@flexmet.ru</t>
  </si>
  <si>
    <t>http://xn--e1aaoch3ajj.xn--p1ai/</t>
  </si>
  <si>
    <t>https://xn--80aegj1b5e.xn--p1ai/factory/flexmet</t>
  </si>
  <si>
    <t>Цепь-НН — производство цепей</t>
  </si>
  <si>
    <t>tsep-nn@list.ru</t>
  </si>
  <si>
    <t>https://xn--80aegj1b5e.xn--p1ai/factory/cep-nn</t>
  </si>
  <si>
    <t>Vimis — производство мебели</t>
  </si>
  <si>
    <t>j_kruglova@list.ru</t>
  </si>
  <si>
    <t>https://xn--80aegj1b5e.xn--p1ai/factory/vimis</t>
  </si>
  <si>
    <t>Завод СтаПол Ставрово</t>
  </si>
  <si>
    <t>jum@stapol.tech</t>
  </si>
  <si>
    <t>https://xn--80aegj1b5e.xn--p1ai/factory/inpako-stavrovo</t>
  </si>
  <si>
    <t>Ауринко — производство солнечных батарей</t>
  </si>
  <si>
    <t>aurinko-s@yandex.ru</t>
  </si>
  <si>
    <t>https://xn--80aegj1b5e.xn--p1ai/factory/aurinko</t>
  </si>
  <si>
    <t>Московский дверник — производство противопожарных дверей</t>
  </si>
  <si>
    <t>moscov.dvernik@yandex.ru</t>
  </si>
  <si>
    <t>https://xn--80aegj1b5e.xn--p1ai/factory/moskovskiy-dvernik</t>
  </si>
  <si>
    <t>КазСинтез-Полимер Казань</t>
  </si>
  <si>
    <t>sale@kazsintezpolimer.ru</t>
  </si>
  <si>
    <t>https://xn--80aegj1b5e.xn--p1ai/factory/kazsintez-polimer</t>
  </si>
  <si>
    <t>ЭмиСон — производство матрасов</t>
  </si>
  <si>
    <t>makalenko@vjeec.ru</t>
  </si>
  <si>
    <t>https://xn--80aegj1b5e.xn--p1ai/factory/emison</t>
  </si>
  <si>
    <t>Фасадная мануфактура Липецк</t>
  </si>
  <si>
    <t>info@fasman.ru</t>
  </si>
  <si>
    <t>https://xn--80aegj1b5e.xn--p1ai/factory/fasman</t>
  </si>
  <si>
    <t>White Decor — производитель архитектурного декора</t>
  </si>
  <si>
    <t>wd.sales59@gmail.com</t>
  </si>
  <si>
    <t>https://xn--80aegj1b5e.xn--p1ai/factory/white-decor</t>
  </si>
  <si>
    <t>Pro-Сталь — производство дверей</t>
  </si>
  <si>
    <t>pro.heavy.steel@yandex.ru</t>
  </si>
  <si>
    <t>https://xn--80aegj1b5e.xn--p1ai/factory/pro-stal</t>
  </si>
  <si>
    <t>Механобр-техника Санкт-Петербург</t>
  </si>
  <si>
    <t>sales@mtspb.com</t>
  </si>
  <si>
    <t>https://xn--80aegj1b5e.xn--p1ai/factory/mehanobr-tehnika</t>
  </si>
  <si>
    <t>НПЦ Навигатор Москва</t>
  </si>
  <si>
    <t>info@navigator-t.ru</t>
  </si>
  <si>
    <t>http://www.navigator-t.ru/</t>
  </si>
  <si>
    <t>https://xn--80aegj1b5e.xn--p1ai/factory/navigator</t>
  </si>
  <si>
    <t>Росветрогенератор — производство ветрогенераторов</t>
  </si>
  <si>
    <t>https://xn--80aegj1b5e.xn--p1ai/factory/rosvetrogenerator</t>
  </si>
  <si>
    <t>ТГА — производство газовых отопительных котлов</t>
  </si>
  <si>
    <t>info@gazoapparat.com</t>
  </si>
  <si>
    <t>https://xn--80aegj1b5e.xn--p1ai/factory/tga</t>
  </si>
  <si>
    <t>Сталь Контур — производство сильфонных компенсаторов</t>
  </si>
  <si>
    <t>order@steelcontour.com</t>
  </si>
  <si>
    <t>https://xn--80aegj1b5e.xn--p1ai/factory/stal-kontur</t>
  </si>
  <si>
    <t>Лаборатория красоты и здоровья Протвино</t>
  </si>
  <si>
    <t>info@bhlab.ru</t>
  </si>
  <si>
    <t>https://xn--80aegj1b5e.xn--p1ai/factory/laboratoriya-krasoty-i-zdorovya</t>
  </si>
  <si>
    <t>Koder — производство инсектицидов и родентицидов</t>
  </si>
  <si>
    <t>info@derkoder.ru</t>
  </si>
  <si>
    <t>https://xn--80aegj1b5e.xn--p1ai/factory/koder</t>
  </si>
  <si>
    <t>Нолтех Москва</t>
  </si>
  <si>
    <t>info@noltech.ru</t>
  </si>
  <si>
    <t>https://xn--80aegj1b5e.xn--p1ai/factory/nolteh</t>
  </si>
  <si>
    <t>Комплект — производство клея</t>
  </si>
  <si>
    <t>https://xn--80aegj1b5e.xn--p1ai/factory/komplekt</t>
  </si>
  <si>
    <t>Конструкторское бюро КБ 78 Санкт-Петербург</t>
  </si>
  <si>
    <t>info@kb-78.ru</t>
  </si>
  <si>
    <t>https://xn--80aegj1b5e.xn--p1ai/factory/kb-78</t>
  </si>
  <si>
    <t>Континенталпласт — производство пластиковой упаковки</t>
  </si>
  <si>
    <t>info@continentalplast.ru</t>
  </si>
  <si>
    <t>https://xn--80aegj1b5e.xn--p1ai/factory/ikp</t>
  </si>
  <si>
    <t>Завод Милена Находка</t>
  </si>
  <si>
    <t>eva.primorye@mail.ru</t>
  </si>
  <si>
    <t>https://xn--80aegj1b5e.xn--p1ai/factory/milena</t>
  </si>
  <si>
    <t>Завод ПромМет Павлово</t>
  </si>
  <si>
    <t>sales@zavod-prommet.ru</t>
  </si>
  <si>
    <t>https://xn--80aegj1b5e.xn--p1ai/factory/prommet</t>
  </si>
  <si>
    <t>Петровская Мебель Пенза</t>
  </si>
  <si>
    <t>welcome@petrmebel.com</t>
  </si>
  <si>
    <t>http://www.petrmebel.com/</t>
  </si>
  <si>
    <t>https://xn--80aegj1b5e.xn--p1ai/factory/petrovskaya-mebel</t>
  </si>
  <si>
    <t>МиассФурнитура — производство пластмассовых изделий</t>
  </si>
  <si>
    <t>furnitura_miass@inbox.ru</t>
  </si>
  <si>
    <t>http://mifura.ru/</t>
  </si>
  <si>
    <t>https://xn--80aegj1b5e.xn--p1ai/factory/miassfurnitura</t>
  </si>
  <si>
    <t>Втулка — производство втулок</t>
  </si>
  <si>
    <t>info@vtulka.com</t>
  </si>
  <si>
    <t>https://xn--80aegj1b5e.xn--p1ai/factory/vtulka</t>
  </si>
  <si>
    <t>Лесотехника Санкт-Петербург</t>
  </si>
  <si>
    <t>advert@7154506.ru</t>
  </si>
  <si>
    <t>https://xn--80aegj1b5e.xn--p1ai/factory/lesotehnika</t>
  </si>
  <si>
    <t>Mayer — производство крепежных изделий</t>
  </si>
  <si>
    <t>info@mayerfix.ru</t>
  </si>
  <si>
    <t>https://xn--80aegj1b5e.xn--p1ai/factory/mayer</t>
  </si>
  <si>
    <t>СППК СКЗ — производитель консервов</t>
  </si>
  <si>
    <t>menedger_skz@inbox.ru</t>
  </si>
  <si>
    <t>http://skzjam.ru/</t>
  </si>
  <si>
    <t>https://xn--80aegj1b5e.xn--p1ai/factory/soligalichskiy-konservnyy-zavod</t>
  </si>
  <si>
    <t>СМ Климат Санкт-Петербург</t>
  </si>
  <si>
    <t>info@sm-climat.ru</t>
  </si>
  <si>
    <t>https://xn--80aegj1b5e.xn--p1ai/factory/sm-klimat</t>
  </si>
  <si>
    <t>ТПА-М Переславль-Залесский</t>
  </si>
  <si>
    <t>info@tpa-m.com</t>
  </si>
  <si>
    <t>https://xn--80aegj1b5e.xn--p1ai/factory/tpa-m</t>
  </si>
  <si>
    <t>Донтара — производство гофротары</t>
  </si>
  <si>
    <t>gofra@mrnd.ru</t>
  </si>
  <si>
    <t>https://xn--80aegj1b5e.xn--p1ai/factory/dontara</t>
  </si>
  <si>
    <t>Миасский щебеночный завод — производство щебня</t>
  </si>
  <si>
    <t>https://xn--80aegj1b5e.xn--p1ai/factory/miasskij-shchebenochnyj-zavod</t>
  </si>
  <si>
    <t>Завод Версия-Центр Санкт-Петербург</t>
  </si>
  <si>
    <t>mail@3090257.ru</t>
  </si>
  <si>
    <t>https://xn--80aegj1b5e.xn--p1ai/factory/versiya-centr</t>
  </si>
  <si>
    <t>Технопарк Импульс Домодедово</t>
  </si>
  <si>
    <t>mail@impulse.su</t>
  </si>
  <si>
    <t>https://xn--80aegj1b5e.xn--p1ai/factory/tehnopark-impuls</t>
  </si>
  <si>
    <t>ЭСМиС Ступино</t>
  </si>
  <si>
    <t>info@esmis.ru</t>
  </si>
  <si>
    <t>https://xn--80aegj1b5e.xn--p1ai/factory/esmis</t>
  </si>
  <si>
    <t>Дагестан Стекло Тара — производство стеклотары</t>
  </si>
  <si>
    <t>info@dagsteklotara.ru</t>
  </si>
  <si>
    <t>http://dagsteklotara.ru/</t>
  </si>
  <si>
    <t>https://xn--80aegj1b5e.xn--p1ai/factory/dagestan-steklo-tara</t>
  </si>
  <si>
    <t>Тайгер Микс Владивосток</t>
  </si>
  <si>
    <t>https://xn--80aegj1b5e.xn--p1ai/factory/tayger-miks</t>
  </si>
  <si>
    <t>Вибробетон Абакан</t>
  </si>
  <si>
    <t>https://xn--80aegj1b5e.xn--p1ai/factory/vibrobeton</t>
  </si>
  <si>
    <t>Завод ГОСТ — производство грузоподъемного оборудования</t>
  </si>
  <si>
    <t>https://xn--80aegj1b5e.xn--p1ai/factory/gost</t>
  </si>
  <si>
    <t>Oneself Fabric — швейное производство</t>
  </si>
  <si>
    <t>mail@oneself-fabric.ru</t>
  </si>
  <si>
    <t>https://xn--80aegj1b5e.xn--p1ai/factory/oneself-fabric</t>
  </si>
  <si>
    <t>Ромакс — производство автохимии</t>
  </si>
  <si>
    <t>office@romax72.ru</t>
  </si>
  <si>
    <t>http://romax72.ru/</t>
  </si>
  <si>
    <t>https://xn--80aegj1b5e.xn--p1ai/factory/romaks</t>
  </si>
  <si>
    <t>КорТехСтрой Тюмень</t>
  </si>
  <si>
    <t>info@zavoddveri.ru</t>
  </si>
  <si>
    <t>https://xn--80aegj1b5e.xn--p1ai/factory/kortehstroy</t>
  </si>
  <si>
    <t>Принцесса Лея — трикотажная фабрика</t>
  </si>
  <si>
    <t>LeyamePR@yandex.ru</t>
  </si>
  <si>
    <t>https://xn--80aegj1b5e.xn--p1ai/factory/leyame</t>
  </si>
  <si>
    <t>Центурион — производство масок, перчаток нитриловых</t>
  </si>
  <si>
    <t>centiniopt@gmail.com</t>
  </si>
  <si>
    <t>http://www.centini.ru/</t>
  </si>
  <si>
    <t>https://xn--80aegj1b5e.xn--p1ai/factory/centurion</t>
  </si>
  <si>
    <t>ИмпЭкс Групп — производство картонных втулок</t>
  </si>
  <si>
    <t>sales@impecs-group.ru</t>
  </si>
  <si>
    <t>https://xn--80aegj1b5e.xn--p1ai/factory/impeks-grupp</t>
  </si>
  <si>
    <t>Металлком — производство металлоизделий</t>
  </si>
  <si>
    <t>6122969@mail.ru</t>
  </si>
  <si>
    <t>https://xn--80aegj1b5e.xn--p1ai/factory/metallkom</t>
  </si>
  <si>
    <t>10 ордена Трудового Красного Знамени судоремонтный завод (10 СРЗ) Полярный</t>
  </si>
  <si>
    <t>shkval@com.mels.ru</t>
  </si>
  <si>
    <t>https://xn--80aegj1b5e.xn--p1ai/factory/10-srz</t>
  </si>
  <si>
    <t>Мебель-Эксперт Санкт-Петербург</t>
  </si>
  <si>
    <t>zakaz@mbex.ru</t>
  </si>
  <si>
    <t>https://xn--80aegj1b5e.xn--p1ai/factory/mebel-ekspert</t>
  </si>
  <si>
    <t>Атекса Миасс</t>
  </si>
  <si>
    <t>zakaz@kalorifer-atexa.ru</t>
  </si>
  <si>
    <t>https://xn--80aegj1b5e.xn--p1ai/factory/ateksa</t>
  </si>
  <si>
    <t>МатрасовЪ — производство матрасов</t>
  </si>
  <si>
    <t>mithome@mail.ru</t>
  </si>
  <si>
    <t>http://matrasow-opt.ru/</t>
  </si>
  <si>
    <t>https://xn--80aegj1b5e.xn--p1ai/factory/matrasov</t>
  </si>
  <si>
    <t>Сатурн Москва</t>
  </si>
  <si>
    <t>SALES@STN.COM.RU</t>
  </si>
  <si>
    <t>https://xn--80aegj1b5e.xn--p1ai/factory/saturn-1</t>
  </si>
  <si>
    <t>А-Строй Челябинск</t>
  </si>
  <si>
    <t>a-bani174@mail.ru</t>
  </si>
  <si>
    <t>https://xn--80aegj1b5e.xn--p1ai/factory/stroy</t>
  </si>
  <si>
    <t>ЭлИНП Электрогорск</t>
  </si>
  <si>
    <t>info@elinp.ru</t>
  </si>
  <si>
    <t>https://xn--80aegj1b5e.xn--p1ai/factory/elinp</t>
  </si>
  <si>
    <t>Ovniz — производство электрокарнизов</t>
  </si>
  <si>
    <t>order@onviz.ru</t>
  </si>
  <si>
    <t>https://xn--80aegj1b5e.xn--p1ai/factory/ovniz</t>
  </si>
  <si>
    <t>Дейсус-М — производство мебели из массива дерева</t>
  </si>
  <si>
    <t>main@deisus-m.ru</t>
  </si>
  <si>
    <t>https://xn--80aegj1b5e.xn--p1ai/factory/deysus-m</t>
  </si>
  <si>
    <t>Русвата Рязань</t>
  </si>
  <si>
    <t>natalia.gerasimova@ris-vata.ru</t>
  </si>
  <si>
    <t>https://xn--80aegj1b5e.xn--p1ai/factory/rusvata</t>
  </si>
  <si>
    <t>Комплект-АГРО — производство товаров для сада и огорода</t>
  </si>
  <si>
    <t>wodebera@mail.ru</t>
  </si>
  <si>
    <t>https://xn--80aegj1b5e.xn--p1ai/factory/agro</t>
  </si>
  <si>
    <t>И.Р. и Партнеры Москва</t>
  </si>
  <si>
    <t>office@inter-ross.ru</t>
  </si>
  <si>
    <t>https://xn--80aegj1b5e.xn--p1ai/factory/ir-i-partnery</t>
  </si>
  <si>
    <t>Shado — фабрика мебели</t>
  </si>
  <si>
    <t>info@shadomebel.ru</t>
  </si>
  <si>
    <t>https://xn--80aegj1b5e.xn--p1ai/factory/shado</t>
  </si>
  <si>
    <t>Костромская Слобода — производитель хлеба и хлебобулочных изделий</t>
  </si>
  <si>
    <t>kossloboda@bk.ru</t>
  </si>
  <si>
    <t>https://xn--80aegj1b5e.xn--p1ai/factory/kostromskaya-sloboda</t>
  </si>
  <si>
    <t>Конмет — производство бетонных заводов и карьерного оборудования</t>
  </si>
  <si>
    <t>conmet888@yandex.ru</t>
  </si>
  <si>
    <t>https://xn--80aegj1b5e.xn--p1ai/factory/konmet</t>
  </si>
  <si>
    <t>Роскотлокомплект — производство котлов</t>
  </si>
  <si>
    <t>info@roskotlokomplekt.ru</t>
  </si>
  <si>
    <t>https://xn--80aegj1b5e.xn--p1ai/factory/roskotlokomplekt</t>
  </si>
  <si>
    <t>Завод БЭМС Белгород</t>
  </si>
  <si>
    <t>info@bems887.ru</t>
  </si>
  <si>
    <t>http://www.bems887.ru/ru/</t>
  </si>
  <si>
    <t>https://xn--80aegj1b5e.xn--p1ai/factory/zavod-bems</t>
  </si>
  <si>
    <t>Дигрис — производство металлоизделий и металлоконструкций</t>
  </si>
  <si>
    <t>info@digris.ru</t>
  </si>
  <si>
    <t>https://xn--80aegj1b5e.xn--p1ai/factory/digris</t>
  </si>
  <si>
    <t>Northwestek — производство верхней одежды</t>
  </si>
  <si>
    <t>info@northwestek.com</t>
  </si>
  <si>
    <t>https://xn--80aegj1b5e.xn--p1ai/factory/northwestek</t>
  </si>
  <si>
    <t>Мебель-Форас — производство мебели</t>
  </si>
  <si>
    <t>info@mebel-foras.ru</t>
  </si>
  <si>
    <t>https://xn--80aegj1b5e.xn--p1ai/factory/mebel-foras</t>
  </si>
  <si>
    <t>Мистер Профитроль — производство кондитерских изделий</t>
  </si>
  <si>
    <t>profitrolio@mail.ru</t>
  </si>
  <si>
    <t>https://xn--80aegj1b5e.xn--p1ai/factory/mister-profitrol</t>
  </si>
  <si>
    <t>Ростовский Завод Сельхозмашин — производство сельхозтехники</t>
  </si>
  <si>
    <t>rzszavod_snab@mail.ru</t>
  </si>
  <si>
    <t>https://xn--80aegj1b5e.xn--p1ai/factory/rzs-0</t>
  </si>
  <si>
    <t>ТК Вессервис Санкт-Петербург</t>
  </si>
  <si>
    <t>sale@vesservice.com</t>
  </si>
  <si>
    <t>https://xn--80aegj1b5e.xn--p1ai/factory/tk-vesservis</t>
  </si>
  <si>
    <t>Метмаш — производство металлоконструкций</t>
  </si>
  <si>
    <t>office@metmash48.ru</t>
  </si>
  <si>
    <t>https://xn--80aegj1b5e.xn--p1ai/factory/metmash-0</t>
  </si>
  <si>
    <t>Завод СК-Профиль Новосибирск</t>
  </si>
  <si>
    <t>skp-rus@mail.ru</t>
  </si>
  <si>
    <t>http://skprofile.ru/</t>
  </si>
  <si>
    <t>https://xn--80aegj1b5e.xn--p1ai/factory/sk-profil</t>
  </si>
  <si>
    <t>ПК Пружинный проект Казань</t>
  </si>
  <si>
    <t>zakaz@springs-project.com</t>
  </si>
  <si>
    <t>https://xn--80aegj1b5e.xn--p1ai/factory/pk-pruzhinnyy-proekt</t>
  </si>
  <si>
    <t>Премьер Профиль Ивантеевка</t>
  </si>
  <si>
    <t>info@pr-pr.ru</t>
  </si>
  <si>
    <t>http://www.pr-pr.ru/</t>
  </si>
  <si>
    <t>https://xn--80aegj1b5e.xn--p1ai/factory/premer-profil</t>
  </si>
  <si>
    <t>Завод Промышленные Установки Челябинск</t>
  </si>
  <si>
    <t>zakaz@dpm-chel.com</t>
  </si>
  <si>
    <t>https://xn--80aegj1b5e.xn--p1ai/factory/zpu</t>
  </si>
  <si>
    <t>Завод автогрейдеров ПО Урал Копейск</t>
  </si>
  <si>
    <t>3028001@mail.ru</t>
  </si>
  <si>
    <t>https://xn--80aegj1b5e.xn--p1ai/factory/zavod-avtogreyderov-po-ural</t>
  </si>
  <si>
    <t>ДМТ-Урал Челябинск</t>
  </si>
  <si>
    <t>79191190804@yandex.ru</t>
  </si>
  <si>
    <t>https://xn--80aegj1b5e.xn--p1ai/factory/dmt-ural</t>
  </si>
  <si>
    <t>S-cast Ступино</t>
  </si>
  <si>
    <t>sale@s-cast.ru</t>
  </si>
  <si>
    <t>https://xn--80aegj1b5e.xn--p1ai/factory/s-cast</t>
  </si>
  <si>
    <t>Строп-Мастер — производство стропов</t>
  </si>
  <si>
    <t>strop-m@mail.ru</t>
  </si>
  <si>
    <t>https://xn--80aegj1b5e.xn--p1ai/factory/pkf-strop-master</t>
  </si>
  <si>
    <t>Патриот Групп — производство металлических дверей</t>
  </si>
  <si>
    <t>info@patriot-dveri.ru</t>
  </si>
  <si>
    <t>http://patriot-dveri.ru/</t>
  </si>
  <si>
    <t>https://xn--80aegj1b5e.xn--p1ai/factory/patriot-1</t>
  </si>
  <si>
    <t>Старооскольский завод электромонтажных изделий — производство электромонтажного оборудования</t>
  </si>
  <si>
    <t>info@soemi.ru</t>
  </si>
  <si>
    <t>https://xn--80aegj1b5e.xn--p1ai/factory/soemi</t>
  </si>
  <si>
    <t>Специальные технологии — производство деталей трубопроводов</t>
  </si>
  <si>
    <t>ko@spec-tech.ru</t>
  </si>
  <si>
    <t>http://spec-tech.ru/</t>
  </si>
  <si>
    <t>https://xn--80aegj1b5e.xn--p1ai/factory/specialnye-tehnologii</t>
  </si>
  <si>
    <t>Русская Теплоизоляционная Компания — производитель трубной и рулонной технической изоляции</t>
  </si>
  <si>
    <t>info@ru-flex.com</t>
  </si>
  <si>
    <t>https://xn--80aegj1b5e.xn--p1ai/factory/rtk</t>
  </si>
  <si>
    <t>КЭМП — производство теплового оборудования</t>
  </si>
  <si>
    <t>info@kemp18.ru</t>
  </si>
  <si>
    <t>https://xn--80aegj1b5e.xn--p1ai/factory/kemp</t>
  </si>
  <si>
    <t>Комбинат Промышленных Емкостей Нижний Новгород</t>
  </si>
  <si>
    <t>https://xn--80aegj1b5e.xn--p1ai/factory/kpe</t>
  </si>
  <si>
    <t>Вольв Бавария Москва</t>
  </si>
  <si>
    <t>info@wolf-bavaria.ru</t>
  </si>
  <si>
    <t>https://xn--80aegj1b5e.xn--p1ai/factory/volf-bavariya</t>
  </si>
  <si>
    <t>Лестница-Этаж Санкт-Петербург</t>
  </si>
  <si>
    <t>LestnicaEtagi@yandex.ru</t>
  </si>
  <si>
    <t>https://xn--80aegj1b5e.xn--p1ai/factory/lestnica-ehtazh</t>
  </si>
  <si>
    <t>Гранд Гласс — производство стеклопакетов</t>
  </si>
  <si>
    <t>info@grandglass.ru</t>
  </si>
  <si>
    <t>https://xn--80aegj1b5e.xn--p1ai/factory/grand-glass</t>
  </si>
  <si>
    <t>Стальтех — производство металлоконструкций</t>
  </si>
  <si>
    <t>pr@stt24.com</t>
  </si>
  <si>
    <t>https://xn--80aegj1b5e.xn--p1ai/factory/asis</t>
  </si>
  <si>
    <t>Алистерус — производство колеровочных систем</t>
  </si>
  <si>
    <t>kd@alisterus.ru</t>
  </si>
  <si>
    <t>http://alisterus.ru/</t>
  </si>
  <si>
    <t>https://xn--80aegj1b5e.xn--p1ai/factory/alisterus</t>
  </si>
  <si>
    <t>Доминант — производство металлоизделий</t>
  </si>
  <si>
    <t>marketolog@dominantgroup.ru</t>
  </si>
  <si>
    <t>https://xn--80aegj1b5e.xn--p1ai/factory/dominant</t>
  </si>
  <si>
    <t>Импорттехмаш Новосибирск</t>
  </si>
  <si>
    <t>sr054@mail.ru</t>
  </si>
  <si>
    <t>https://xn--80aegj1b5e.xn--p1ai/factory/importtehmash</t>
  </si>
  <si>
    <t>КомбоЛесХим — производство нефтехимической продукции</t>
  </si>
  <si>
    <t>komboleshim@gmail.com</t>
  </si>
  <si>
    <t>https://xn--80aegj1b5e.xn--p1ai/factory/komboleshim</t>
  </si>
  <si>
    <t>ГК Амира — производство опор и матч освещения</t>
  </si>
  <si>
    <t>amira@amira.ru</t>
  </si>
  <si>
    <t>https://xn--80aegj1b5e.xn--p1ai/factory/amira</t>
  </si>
  <si>
    <t>Литье алюминия Кстово</t>
  </si>
  <si>
    <t>bazelement15@mail.ru</t>
  </si>
  <si>
    <t>https://xn--80aegj1b5e.xn--p1ai/factory/lite-alyuminiya</t>
  </si>
  <si>
    <t>ОрёлПромПак — производство упаковочной продукции</t>
  </si>
  <si>
    <t>orelprompak@gmail.com</t>
  </si>
  <si>
    <t>https://xn--80aegj1b5e.xn--p1ai/factory/oryolprompak</t>
  </si>
  <si>
    <t>Олеокемикс Уфа</t>
  </si>
  <si>
    <t>sales@oleokem.ru</t>
  </si>
  <si>
    <t>https://xn--80aegj1b5e.xn--p1ai/factory/oleokemiks</t>
  </si>
  <si>
    <t>Башенные краны УМ-2 — производство резервуаров РГС и контейнерных АЗС</t>
  </si>
  <si>
    <t>sales@benzum.ru</t>
  </si>
  <si>
    <t>https://xn--80aegj1b5e.xn--p1ai/factory/bk-um-2</t>
  </si>
  <si>
    <t>Mossman — производство кухонь</t>
  </si>
  <si>
    <t>info@mossman.ru</t>
  </si>
  <si>
    <t>https://xn--80aegj1b5e.xn--p1ai/factory/mossman</t>
  </si>
  <si>
    <t>ПКФ Хотокс Хотьково</t>
  </si>
  <si>
    <t>info@hotoks-pkf.ru</t>
  </si>
  <si>
    <t>https://xn--80aegj1b5e.xn--p1ai/factory/pkf-hotoks</t>
  </si>
  <si>
    <t>Сурский комбинат технических сукон — производство технических тканей</t>
  </si>
  <si>
    <t>info@tdskts.ru</t>
  </si>
  <si>
    <t>https://xn--80aegj1b5e.xn--p1ai/factory/surskiy-kombinat-tehnicheskih-sukon</t>
  </si>
  <si>
    <t>Техмашимпекс — производство пластиковых изделий</t>
  </si>
  <si>
    <t>info@tehmashimpex.com</t>
  </si>
  <si>
    <t>https://xn--80aegj1b5e.xn--p1ai/factory/tehmashimpeks</t>
  </si>
  <si>
    <t>Втулка Pro Санкт-Петербург</t>
  </si>
  <si>
    <t>info@vtulka.pro</t>
  </si>
  <si>
    <t>https://xn--80aegj1b5e.xn--p1ai/factory/vtulka-pro</t>
  </si>
  <si>
    <t>МТМ ВУД — производство деревянных изделий</t>
  </si>
  <si>
    <t>rvn@mtmwood.ru</t>
  </si>
  <si>
    <t>https://xn--80aegj1b5e.xn--p1ai/factory/mtm-vud</t>
  </si>
  <si>
    <t>Кармон Екатеринбург</t>
  </si>
  <si>
    <t>market@karmon.ru</t>
  </si>
  <si>
    <t>http://karmon.ru/</t>
  </si>
  <si>
    <t>https://xn--80aegj1b5e.xn--p1ai/factory/karmon</t>
  </si>
  <si>
    <t>ПК Мегапром Пермь</t>
  </si>
  <si>
    <t>office@pkmegaprom.ru</t>
  </si>
  <si>
    <t>https://xn--80aegj1b5e.xn--p1ai/factory/pk-megaprom</t>
  </si>
  <si>
    <t>Унтекс Родники — трикотажная фабрика</t>
  </si>
  <si>
    <t>ivn@unteks.ru</t>
  </si>
  <si>
    <t>https://xn--80aegj1b5e.xn--p1ai/factory/unteks-rodniki</t>
  </si>
  <si>
    <t>Трон — производство строительных смесей</t>
  </si>
  <si>
    <t>https://xn--80aegj1b5e.xn--p1ai/factory/tron</t>
  </si>
  <si>
    <t>ЛД Фитинг Курган</t>
  </si>
  <si>
    <t>office@ld-pride.ru</t>
  </si>
  <si>
    <t>https://xn--80aegj1b5e.xn--p1ai/factory/ld-fiting</t>
  </si>
  <si>
    <t>ИнПластПолимер</t>
  </si>
  <si>
    <t>info@inplastpolimer.ru</t>
  </si>
  <si>
    <t>https://xn--80aegj1b5e.xn--p1ai/factory/ipp</t>
  </si>
  <si>
    <t>Российские очистные сооружения — производство очистных сооружений</t>
  </si>
  <si>
    <t>info@nporos.ru</t>
  </si>
  <si>
    <t>https://xn--80aegj1b5e.xn--p1ai/factory/ros-0</t>
  </si>
  <si>
    <t>ТПК Флекс Пенза</t>
  </si>
  <si>
    <t>flex-lata@mail.ru</t>
  </si>
  <si>
    <t>https://xn--80aegj1b5e.xn--p1ai/factory/tpk-fleks</t>
  </si>
  <si>
    <t>Хегель — производство электротехнических товаров</t>
  </si>
  <si>
    <t>info@hegelbox.ru</t>
  </si>
  <si>
    <t>https://xn--80aegj1b5e.xn--p1ai/factory/hegel</t>
  </si>
  <si>
    <t>Знаки Поволжья — производство дорожных знаков</t>
  </si>
  <si>
    <t>znakipv@mail.ru</t>
  </si>
  <si>
    <t>https://xn--80aegj1b5e.xn--p1ai/factory/znaki-povolzhya</t>
  </si>
  <si>
    <t>Кухня Здоровья — производство готовых блюд</t>
  </si>
  <si>
    <t>manager@kuhnyazdorovya.ru</t>
  </si>
  <si>
    <t>https://xn--80aegj1b5e.xn--p1ai/factory/kuhnya-zdorovya</t>
  </si>
  <si>
    <t>ТехноФрост Киржач</t>
  </si>
  <si>
    <t>info@tehnofrost.com</t>
  </si>
  <si>
    <t>https://xn--80aegj1b5e.xn--p1ai/factory/tehnofrost</t>
  </si>
  <si>
    <t>Система77 Москва</t>
  </si>
  <si>
    <t>zakaz@sistema77.ru</t>
  </si>
  <si>
    <t>https://xn--80aegj1b5e.xn--p1ai/factory/sistema77</t>
  </si>
  <si>
    <t>ЗМК 76 — производство металлоконструкций</t>
  </si>
  <si>
    <t>zmk-76@mail.ru</t>
  </si>
  <si>
    <t>http://zmk76.ru/</t>
  </si>
  <si>
    <t>https://xn--80aegj1b5e.xn--p1ai/factory/zmk-76</t>
  </si>
  <si>
    <t>Бетонкоин — производство бетона и изделий из него</t>
  </si>
  <si>
    <t>sales@betoncoin.ru</t>
  </si>
  <si>
    <t>http://betoncoin.ru/</t>
  </si>
  <si>
    <t>https://xn--80aegj1b5e.xn--p1ai/factory/betonkoin</t>
  </si>
  <si>
    <t>Техно-сервис Омск</t>
  </si>
  <si>
    <t>uraganbolotohod@gmail.com</t>
  </si>
  <si>
    <t>http://uragan.tech/</t>
  </si>
  <si>
    <t>https://xn--80aegj1b5e.xn--p1ai/factory/tehno-servis</t>
  </si>
  <si>
    <t>DECUS (Декус) — производитель аксессуаров для волос</t>
  </si>
  <si>
    <t>decus-ekb@mail.ru</t>
  </si>
  <si>
    <t>https://xn--80aegj1b5e.xn--p1ai/factory/dekus</t>
  </si>
  <si>
    <t>Masslife Киров</t>
  </si>
  <si>
    <t>https://xn--80aegj1b5e.xn--p1ai/factory/masslife</t>
  </si>
  <si>
    <t>Техпошив — производство спецодежды</t>
  </si>
  <si>
    <t>v.lucenko@texposhiv.ru</t>
  </si>
  <si>
    <t>https://xn--80aegj1b5e.xn--p1ai/factory/teh</t>
  </si>
  <si>
    <t>Гранитный карьер Крутиха — производство щебня</t>
  </si>
  <si>
    <t>Sheben@krutiha.com</t>
  </si>
  <si>
    <t>https://xn--80aegj1b5e.xn--p1ai/factory/krutiha</t>
  </si>
  <si>
    <t>Калибр — производство калибров</t>
  </si>
  <si>
    <t>info@kaibr-ural.ru</t>
  </si>
  <si>
    <t>https://xn--80aegj1b5e.xn--p1ai/factory/kalibr</t>
  </si>
  <si>
    <t>НПО Экосистема Солнечногорск</t>
  </si>
  <si>
    <t>valday@eco-systema.com</t>
  </si>
  <si>
    <t>http://www.eco-systema.com/</t>
  </si>
  <si>
    <t>https://xn--80aegj1b5e.xn--p1ai/factory/npo-ekosistema</t>
  </si>
  <si>
    <t>Эмитекс — производство геосинтетики</t>
  </si>
  <si>
    <t>info@emitexgeo.ru</t>
  </si>
  <si>
    <t>https://xn--80aegj1b5e.xn--p1ai/factory/emiteks</t>
  </si>
  <si>
    <t>Сфера Альянс Воронеж</t>
  </si>
  <si>
    <t>info@</t>
  </si>
  <si>
    <t>https://xn--80aegj1b5e.xn--p1ai/factory/sfera-alyans</t>
  </si>
  <si>
    <t>Кузнецкие металлоконструкции — производство металлоконструкций</t>
  </si>
  <si>
    <t>km@km-group.ru</t>
  </si>
  <si>
    <t>http://www.km-group.ru/</t>
  </si>
  <si>
    <t>https://xn--80aegj1b5e.xn--p1ai/factory/km</t>
  </si>
  <si>
    <t>Ивпартнер — производство постельного белья</t>
  </si>
  <si>
    <t>info@partner37.ru</t>
  </si>
  <si>
    <t>https://xn--80aegj1b5e.xn--p1ai/factory/ivpartner</t>
  </si>
  <si>
    <t>ТПК Инфрахим — производство лакокрасочных материалов</t>
  </si>
  <si>
    <t>info@infrahim.ru</t>
  </si>
  <si>
    <t>https://xn--80aegj1b5e.xn--p1ai/factory/tpk-infrahim</t>
  </si>
  <si>
    <t>АКП-Фасады Екатеринбург</t>
  </si>
  <si>
    <t>info@akp-fasad.ru</t>
  </si>
  <si>
    <t>https://xn--80aegj1b5e.xn--p1ai/factory/akp-fasad</t>
  </si>
  <si>
    <t>Мебельная компания Е1 — производство шкафов-купе</t>
  </si>
  <si>
    <t>E-1mebel@yandex.ru</t>
  </si>
  <si>
    <t>https://xn--80aegj1b5e.xn--p1ai/factory/e1</t>
  </si>
  <si>
    <t>Энергомонтаж Санкт-Петербург</t>
  </si>
  <si>
    <t>info@e-m.spb.ru</t>
  </si>
  <si>
    <t>https://xn--80aegj1b5e.xn--p1ai/factory/energomontazh</t>
  </si>
  <si>
    <t>НПП Эльтавр — производство коммерческого электротранспорта</t>
  </si>
  <si>
    <t>sales@eltavr.ru</t>
  </si>
  <si>
    <t>http://www.eltavr.ru/</t>
  </si>
  <si>
    <t>https://xn--80aegj1b5e.xn--p1ai/factory/npp-eltavr</t>
  </si>
  <si>
    <t>БетонOFF Краснодар</t>
  </si>
  <si>
    <t>r.kislyakov@list.ru</t>
  </si>
  <si>
    <t>https://xn--80aegj1b5e.xn--p1ai/factory/fabrika-betonoff</t>
  </si>
  <si>
    <t>Приоритет Текстиль Иваново</t>
  </si>
  <si>
    <t>info@prioritettex.ru</t>
  </si>
  <si>
    <t>https://xn--80aegj1b5e.xn--p1ai/factory/prioritet-tekstil</t>
  </si>
  <si>
    <t>Промцеолит Орел</t>
  </si>
  <si>
    <t>promzeolit@alsico.ru</t>
  </si>
  <si>
    <t>https://xn--80aegj1b5e.xn--p1ai/factory/promceolit</t>
  </si>
  <si>
    <t>Woodyest — производство мебели в стиле лофт</t>
  </si>
  <si>
    <t>info@woodyest.ru</t>
  </si>
  <si>
    <t>https://xn--80aegj1b5e.xn--p1ai/factory/woodyest</t>
  </si>
  <si>
    <t>Hellen Farben — производство мебельных фасадов</t>
  </si>
  <si>
    <t>zakaz2023@hellenfarben.ru</t>
  </si>
  <si>
    <t>http://www.hellenfarben.ru/</t>
  </si>
  <si>
    <t>https://xn--80aegj1b5e.xn--p1ai/factory/hellen-farben</t>
  </si>
  <si>
    <t>МКЗ — производство компрессоров</t>
  </si>
  <si>
    <t>moscompressor@yandex.ru</t>
  </si>
  <si>
    <t>http://mos-compressor.ru/</t>
  </si>
  <si>
    <t>https://xn--80aegj1b5e.xn--p1ai/factory/mkz</t>
  </si>
  <si>
    <t>Таганай-Авто Миасс</t>
  </si>
  <si>
    <t>taganaiavto@mail.ru</t>
  </si>
  <si>
    <t>https://xn--80aegj1b5e.xn--p1ai/factory/taganay-avto</t>
  </si>
  <si>
    <t>ПК Бизнес Спектр Колпино</t>
  </si>
  <si>
    <t>zakaz@b-spektr.ru</t>
  </si>
  <si>
    <t>https://xn--80aegj1b5e.xn--p1ai/factory/biznes-spektr</t>
  </si>
  <si>
    <t>Liskids — производство деревянных игрушек</t>
  </si>
  <si>
    <t>liskids.opt@mail.ru</t>
  </si>
  <si>
    <t>https://xn--80aegj1b5e.xn--p1ai/factory/lk-0</t>
  </si>
  <si>
    <t>Новаком29 — производство щебня</t>
  </si>
  <si>
    <t>novakom29@mail.ru</t>
  </si>
  <si>
    <t>https://xn--80aegj1b5e.xn--p1ai/factory/novakom29</t>
  </si>
  <si>
    <t>Volgabrick — производство кирпича</t>
  </si>
  <si>
    <t>info@volga-brick.ru</t>
  </si>
  <si>
    <t>http://volga-brick.ru/</t>
  </si>
  <si>
    <t>https://xn--80aegj1b5e.xn--p1ai/factory/volgabrick</t>
  </si>
  <si>
    <t>Аллант — производство мебели</t>
  </si>
  <si>
    <t>opt@allant.ru</t>
  </si>
  <si>
    <t>https://xn--80aegj1b5e.xn--p1ai/factory/allant</t>
  </si>
  <si>
    <t>АСП — производство весоизмерительного оборудования</t>
  </si>
  <si>
    <t>asp.yadirect@yandex.ru</t>
  </si>
  <si>
    <t>https://xn--80aegj1b5e.xn--p1ai/factory/asp</t>
  </si>
  <si>
    <t>Завод Подъёмно Транспортного Оборудования Санкт-Петербург</t>
  </si>
  <si>
    <t>zavod-pto80@mail.ru</t>
  </si>
  <si>
    <t>https://xn--80aegj1b5e.xn--p1ai/factory/zpto</t>
  </si>
  <si>
    <t>Texair — производство текстильных воздуховодов</t>
  </si>
  <si>
    <t>1@texair.ru</t>
  </si>
  <si>
    <t>https://xn--80aegj1b5e.xn--p1ai/factory/texair</t>
  </si>
  <si>
    <t>Станком Ярославль</t>
  </si>
  <si>
    <t>yar@stanok-chpu.ru</t>
  </si>
  <si>
    <t>https://xn--80aegj1b5e.xn--p1ai/factory/stankom</t>
  </si>
  <si>
    <t>Корсар — производство высокотехнологичной пластиковой тары</t>
  </si>
  <si>
    <t>info@korsarcase.ru</t>
  </si>
  <si>
    <t>https://xn--80aegj1b5e.xn--p1ai/factory/korsar</t>
  </si>
  <si>
    <t>Doctor Doors — производство медицинской мебели</t>
  </si>
  <si>
    <t>info@doctor-doors.ru</t>
  </si>
  <si>
    <t>https://xn--80aegj1b5e.xn--p1ai/factory/dr-doors</t>
  </si>
  <si>
    <t>ВудАрт Невинномысск</t>
  </si>
  <si>
    <t>lanestandart@mail.ru</t>
  </si>
  <si>
    <t>https://xn--80aegj1b5e.xn--p1ai/factory/vudart</t>
  </si>
  <si>
    <t>Партум Волжский</t>
  </si>
  <si>
    <t>mihail_uhk@mail.ru</t>
  </si>
  <si>
    <t>https://xn--80aegj1b5e.xn--p1ai/factory/partum</t>
  </si>
  <si>
    <t>Косметические решения — производство косметики</t>
  </si>
  <si>
    <t>zakaz@cosmetic-solutions.ru</t>
  </si>
  <si>
    <t>https://xn--80aegj1b5e.xn--p1ai/factory/kosmeticheskie-resheniya</t>
  </si>
  <si>
    <t>Краснодарские теплицы — производство теплиц</t>
  </si>
  <si>
    <t>zakaz@krd-teplitsy.ru</t>
  </si>
  <si>
    <t>https://xn--80aegj1b5e.xn--p1ai/factory/krasnodarskie-teplicy</t>
  </si>
  <si>
    <t>ДПК — производство изделий из чугуна и полиэтилена</t>
  </si>
  <si>
    <t>savmet40@mail.ru</t>
  </si>
  <si>
    <t>https://xn--80aegj1b5e.xn--p1ai/factory/dpk-1</t>
  </si>
  <si>
    <t>Техностройинжиниринг Набережные Челны</t>
  </si>
  <si>
    <t>tsi716@yandex.ru</t>
  </si>
  <si>
    <t>http://www.tsi16.ru/</t>
  </si>
  <si>
    <t>https://xn--80aegj1b5e.xn--p1ai/factory/tehnostroyinzhiniring</t>
  </si>
  <si>
    <t>Мебель ФМ Краснодар</t>
  </si>
  <si>
    <t>12345meb1@mail.ru</t>
  </si>
  <si>
    <t>https://xn--80aegj1b5e.xn--p1ai/factory/mebel-fm</t>
  </si>
  <si>
    <t>ДОК Российский лес — деревообрабатывающий комбинат</t>
  </si>
  <si>
    <t>opt@russia-les59.ru</t>
  </si>
  <si>
    <t>https://xn--80aegj1b5e.xn--p1ai/factory/dok-rossiyskiy-les</t>
  </si>
  <si>
    <t>Гибочные изделия Москва</t>
  </si>
  <si>
    <t>gibka.rf@yandex.ru</t>
  </si>
  <si>
    <t>https://xn--80aegj1b5e.xn--p1ai/factory/gibochnye-izdeliya</t>
  </si>
  <si>
    <t>ИПЦ ХМ Пенза</t>
  </si>
  <si>
    <t>info@iptskhm.ru</t>
  </si>
  <si>
    <t>https://xn--80aegj1b5e.xn--p1ai/factory/ipc-hm</t>
  </si>
  <si>
    <t>СПССК Елмай — производство молочной продукции</t>
  </si>
  <si>
    <t>elmai2021@yandex.ru</t>
  </si>
  <si>
    <t>https://xn--80aegj1b5e.xn--p1ai/factory/spssk-elmay</t>
  </si>
  <si>
    <t>ND Play Москва</t>
  </si>
  <si>
    <t>hello@ndplay.ru</t>
  </si>
  <si>
    <t>https://xn--80aegj1b5e.xn--p1ai/factory/nd-play</t>
  </si>
  <si>
    <t>ИПК Свет улиц Екатеринбург</t>
  </si>
  <si>
    <t>Info@svet-u.ru</t>
  </si>
  <si>
    <t>https://xn--80aegj1b5e.xn--p1ai/factory/svet-ulic</t>
  </si>
  <si>
    <t>ГК Биопак Пенза</t>
  </si>
  <si>
    <t>info@logotip58.ru</t>
  </si>
  <si>
    <t>https://xn--80aegj1b5e.xn--p1ai/factory/biopak</t>
  </si>
  <si>
    <t>Завод ВосЦем Воскресенск</t>
  </si>
  <si>
    <t>info@voscem.ru</t>
  </si>
  <si>
    <t>https://xn--80aegj1b5e.xn--p1ai/factory/voscem</t>
  </si>
  <si>
    <t>ПК HTS Белгород</t>
  </si>
  <si>
    <t>info@hts.com.ru</t>
  </si>
  <si>
    <t>https://xn--80aegj1b5e.xn--p1ai/factory/pk-hts</t>
  </si>
  <si>
    <t>Сфера Челябинск</t>
  </si>
  <si>
    <t>gpm2022@yandex.ru</t>
  </si>
  <si>
    <t>https://xn--80aegj1b5e.xn--p1ai/factory/sfera</t>
  </si>
  <si>
    <t>ТД Альянс Москва</t>
  </si>
  <si>
    <t>sale@alianceproduction.ru</t>
  </si>
  <si>
    <t>https://xn--80aegj1b5e.xn--p1ai/factory/alianceproduction</t>
  </si>
  <si>
    <t>Региональный Многопрофильный Завод — производство металлоконструкций</t>
  </si>
  <si>
    <t>kr_rmz@mail.ru</t>
  </si>
  <si>
    <t>https://xn--80aegj1b5e.xn--p1ai/factory/rmz-0</t>
  </si>
  <si>
    <t>Балтийская Промышленная Компания Санкт-Петербург</t>
  </si>
  <si>
    <t>info@bpk-spb.ru</t>
  </si>
  <si>
    <t>http://www.bpk-spb.ru/</t>
  </si>
  <si>
    <t>https://xn--80aegj1b5e.xn--p1ai/factory/baltiyskaya-promyshlennaya-kompaniya</t>
  </si>
  <si>
    <t>АиРТИ Самара</t>
  </si>
  <si>
    <t>https://xn--80aegj1b5e.xn--p1ai/factory/airti</t>
  </si>
  <si>
    <t>Софринские Упаковочные Мануфактуры — производство упаковки</t>
  </si>
  <si>
    <t>sofupak@ya.ru</t>
  </si>
  <si>
    <t>https://xn--80aegj1b5e.xn--p1ai/factory/sum</t>
  </si>
  <si>
    <t>ТКЗ Энерго — производство кабельной продукции</t>
  </si>
  <si>
    <t>tkzenergosales@gmail.com</t>
  </si>
  <si>
    <t>https://xn--80aegj1b5e.xn--p1ai/factory/tkz-energo</t>
  </si>
  <si>
    <t>Металл-комплект Екатеринбург</t>
  </si>
  <si>
    <t>2214464@mail.ru</t>
  </si>
  <si>
    <t>https://xn--80aegj1b5e.xn--p1ai/factory/metall-komplekt</t>
  </si>
  <si>
    <t>ТК Карелия-Гранит Петрозаводск</t>
  </si>
  <si>
    <t>manager1@karelia-granit.com</t>
  </si>
  <si>
    <t>https://xn--80aegj1b5e.xn--p1ai/factory/tk-kareliya-granit</t>
  </si>
  <si>
    <t>Паллант инжиниринг Ярославль</t>
  </si>
  <si>
    <t>info@pallantrus.ru</t>
  </si>
  <si>
    <t>http://pallantrus.ru/</t>
  </si>
  <si>
    <t>https://xn--80aegj1b5e.xn--p1ai/factory/pallant-inzhiniring</t>
  </si>
  <si>
    <t>Томский завод композитов — производство композитных армирующих материалов</t>
  </si>
  <si>
    <t>kompozit-70@mail.ru</t>
  </si>
  <si>
    <t>https://xn--80aegj1b5e.xn--p1ai/factory/tomskiy-zavod-kompozitov</t>
  </si>
  <si>
    <t>Искусственный Мех Восток — производство искусственного и шерстяного меха</t>
  </si>
  <si>
    <t>info@mmeh.ru</t>
  </si>
  <si>
    <t>https://xn--80aegj1b5e.xn--p1ai/factory/ivm</t>
  </si>
  <si>
    <t>Версаль — производство мебели</t>
  </si>
  <si>
    <t>samaram1@versal63.ru</t>
  </si>
  <si>
    <t>https://xn--80aegj1b5e.xn--p1ai/factory/versal</t>
  </si>
  <si>
    <t>ЗМК Reztsoff — производство металлоконструкций</t>
  </si>
  <si>
    <t>welcome@reztsoff.ru</t>
  </si>
  <si>
    <t>https://xn--80aegj1b5e.xn--p1ai/factory/zmk-reztsoff</t>
  </si>
  <si>
    <t>РГМ-Нефть-Газ-Сервис Воронеж</t>
  </si>
  <si>
    <t>mail@rgm‑ngs.ru</t>
  </si>
  <si>
    <t>https://xn--80aegj1b5e.xn--p1ai/factory/rgm-neft-gaz-servis</t>
  </si>
  <si>
    <t>Мостостройиндустрия Ярославль</t>
  </si>
  <si>
    <t>mostin@mostin.ru</t>
  </si>
  <si>
    <t>https://xn--80aegj1b5e.xn--p1ai/factory/mostostroyindustriya</t>
  </si>
  <si>
    <t>Лидер-Компаунд Саранск</t>
  </si>
  <si>
    <t>info@l-compaund.ru</t>
  </si>
  <si>
    <t>https://xn--80aegj1b5e.xn--p1ai/factory/lider-kompaund</t>
  </si>
  <si>
    <t>Завод Domusmobile Киржач</t>
  </si>
  <si>
    <t>info@domusmobile.ru</t>
  </si>
  <si>
    <t>https://xn--80aegj1b5e.xn--p1ai/factory/domusmobile</t>
  </si>
  <si>
    <t>ПКФ Титан Москва</t>
  </si>
  <si>
    <t>pkftitan1@mail.ru</t>
  </si>
  <si>
    <t>https://xn--80aegj1b5e.xn--p1ai/factory/pkf-titan</t>
  </si>
  <si>
    <t>Комитекс Сыктывкар</t>
  </si>
  <si>
    <t>https://xn--80aegj1b5e.xn--p1ai/factory/komiteks</t>
  </si>
  <si>
    <t>Комета — швейная фабрика</t>
  </si>
  <si>
    <t>dautova@texdar.ru</t>
  </si>
  <si>
    <t>https://xn--80aegj1b5e.xn--p1ai/factory/kometa</t>
  </si>
  <si>
    <t>Компания Траст Миасс</t>
  </si>
  <si>
    <t>zamaleev85@mail.ru</t>
  </si>
  <si>
    <t>https://xn--80aegj1b5e.xn--p1ai/factory/kompaniya-trast</t>
  </si>
  <si>
    <t>Совпак — производство гофротары</t>
  </si>
  <si>
    <t>Sova.ju@yandex.ru</t>
  </si>
  <si>
    <t>https://xn--80aegj1b5e.xn--p1ai/factory/sovpak</t>
  </si>
  <si>
    <t>Протон Энерго Воронеж</t>
  </si>
  <si>
    <t>zakaz@protonenergo.ru</t>
  </si>
  <si>
    <t>https://xn--80aegj1b5e.xn--p1ai/factory/proton-energo</t>
  </si>
  <si>
    <t>Гран.Т Екатеринбург</t>
  </si>
  <si>
    <t>gran.tt@mail.ru</t>
  </si>
  <si>
    <t>https://xn--80aegj1b5e.xn--p1ai/factory/grant-0</t>
  </si>
  <si>
    <t>Good Light Тула</t>
  </si>
  <si>
    <t>belyaev@goodlight.ru</t>
  </si>
  <si>
    <t>https://xn--80aegj1b5e.xn--p1ai/factory/gud-layt</t>
  </si>
  <si>
    <t>Торсион-Д — производство пружин</t>
  </si>
  <si>
    <t>sale@torsiond.ru</t>
  </si>
  <si>
    <t>https://xn--80aegj1b5e.xn--p1ai/factory/torsion-d</t>
  </si>
  <si>
    <t>BEAVER technology Москва</t>
  </si>
  <si>
    <t>info@beavertech.ru</t>
  </si>
  <si>
    <t>https://xn--80aegj1b5e.xn--p1ai/factory/biverteh</t>
  </si>
  <si>
    <t>Приозерская горная компания (ПГК) — производство нерудных материалов</t>
  </si>
  <si>
    <t>sales@studenoe.com</t>
  </si>
  <si>
    <t>https://xn--80aegj1b5e.xn--p1ai/factory/pgk</t>
  </si>
  <si>
    <t>ПрогрессТлт — производство изделий для медицинской мебели из ППУ</t>
  </si>
  <si>
    <t>gorbunovana@progresstlt.com</t>
  </si>
  <si>
    <t>https://xn--80aegj1b5e.xn--p1ai/factory/progresstlt</t>
  </si>
  <si>
    <t>ЁмкостьСтрой Краснодар</t>
  </si>
  <si>
    <t>info@emrez.ru</t>
  </si>
  <si>
    <t>https://xn--80aegj1b5e.xn--p1ai/factory/yomkoststroy</t>
  </si>
  <si>
    <t>Davotec Москва</t>
  </si>
  <si>
    <t>zakaz@davotec.ru</t>
  </si>
  <si>
    <t>http://www.davotec.ru/</t>
  </si>
  <si>
    <t>https://xn--80aegj1b5e.xn--p1ai/factory/davotec</t>
  </si>
  <si>
    <t>Mideon Москва</t>
  </si>
  <si>
    <t>info@mideon.ru</t>
  </si>
  <si>
    <t>https://xn--80aegj1b5e.xn--p1ai/factory/mideon</t>
  </si>
  <si>
    <t>ПромКомТех Москва</t>
  </si>
  <si>
    <t>info@aso-bezh.ru</t>
  </si>
  <si>
    <t>https://xn--80aegj1b5e.xn--p1ai/factory/promkomteh</t>
  </si>
  <si>
    <t>Агрокомплекс Авилат — производитель сельскохозяйственных товаров</t>
  </si>
  <si>
    <t>kfh.product@yandex.ru</t>
  </si>
  <si>
    <t>https://xn--80aegj1b5e.xn--p1ai/factory/avilat</t>
  </si>
  <si>
    <t>Астра — производство строительных изделий</t>
  </si>
  <si>
    <t>info@astra-zavod.ru</t>
  </si>
  <si>
    <t>https://xn--80aegj1b5e.xn--p1ai/factory/astra</t>
  </si>
  <si>
    <t>Технопласт Москва</t>
  </si>
  <si>
    <t>info@texnoplast.ru</t>
  </si>
  <si>
    <t>https://xn--80aegj1b5e.xn--p1ai/factory/tehnoplast</t>
  </si>
  <si>
    <t>Завод Эко Технологий Санкт-Петербург</t>
  </si>
  <si>
    <t>zet@zet.spb.ru</t>
  </si>
  <si>
    <t>https://xn--80aegj1b5e.xn--p1ai/factory/zavod-eko-tehnologiy</t>
  </si>
  <si>
    <t>Meredian Led Technology Санкт-Петербург</t>
  </si>
  <si>
    <t>4267380@gmail.com</t>
  </si>
  <si>
    <t>https://xn--80aegj1b5e.xn--p1ai/factory/mlt</t>
  </si>
  <si>
    <t>Профест — швейное производство</t>
  </si>
  <si>
    <t>profest-s1@yandex.ru</t>
  </si>
  <si>
    <t>https://xn--80aegj1b5e.xn--p1ai/factory/profest</t>
  </si>
  <si>
    <t>Дапринт Архангельск</t>
  </si>
  <si>
    <t>zakaz@daprint.ru</t>
  </si>
  <si>
    <t>https://xn--80aegj1b5e.xn--p1ai/factory/daprint</t>
  </si>
  <si>
    <t>Завод Протей Москва</t>
  </si>
  <si>
    <t>info@banka-pet.ru</t>
  </si>
  <si>
    <t>https://xn--80aegj1b5e.xn--p1ai/factory/zavod-protey</t>
  </si>
  <si>
    <t>Серпуховский трубный завод — производство полимерных труб</t>
  </si>
  <si>
    <t>https://xn--80aegj1b5e.xn--p1ai/factory/stz-techplast</t>
  </si>
  <si>
    <t>Оскольский завод металлических конструкций — производство металлоконструкций</t>
  </si>
  <si>
    <t>info@o-zmk.ru</t>
  </si>
  <si>
    <t>https://xn--80aegj1b5e.xn--p1ai/factory/ozmk-0</t>
  </si>
  <si>
    <t>АтомМашКомплекс Новоуральск</t>
  </si>
  <si>
    <t>amk2022sales@yandex.ru</t>
  </si>
  <si>
    <t>https://xn--80aegj1b5e.xn--p1ai/factory/amk</t>
  </si>
  <si>
    <t>Полиграф — полиграфическое производство</t>
  </si>
  <si>
    <t>upak@miassprint.ru</t>
  </si>
  <si>
    <t>https://xn--80aegj1b5e.xn--p1ai/factory/poligraf</t>
  </si>
  <si>
    <t>ГК МФМК Мытищи</t>
  </si>
  <si>
    <t>info@mfmc.ru</t>
  </si>
  <si>
    <t>https://xn--80aegj1b5e.xn--p1ai/factory/gk-mfmk</t>
  </si>
  <si>
    <t>Опора Д Искитим</t>
  </si>
  <si>
    <t>info@oporad.ru</t>
  </si>
  <si>
    <t>https://xn--80aegj1b5e.xn--p1ai/factory/opora-d</t>
  </si>
  <si>
    <t>ПромСервис Москва</t>
  </si>
  <si>
    <t>market@prom-service.com</t>
  </si>
  <si>
    <t>http://prom-service.com/</t>
  </si>
  <si>
    <t>https://xn--80aegj1b5e.xn--p1ai/factory/promservis</t>
  </si>
  <si>
    <t>ПТЦ Привод Пенза</t>
  </si>
  <si>
    <t>privod58@gmail.com</t>
  </si>
  <si>
    <t>https://xn--80aegj1b5e.xn--p1ai/factory/ptc-privod</t>
  </si>
  <si>
    <t>Почивальни — производство текстиля</t>
  </si>
  <si>
    <t>pochivalni@mail.ru</t>
  </si>
  <si>
    <t>https://xn--80aegj1b5e.xn--p1ai/factory/pochivalni</t>
  </si>
  <si>
    <t>Атриум Новосибирск</t>
  </si>
  <si>
    <t>atrium@atrium-modul.ru</t>
  </si>
  <si>
    <t>https://xn--80aegj1b5e.xn--p1ai/factory/atrium</t>
  </si>
  <si>
    <t>Лютэкс Туймазы</t>
  </si>
  <si>
    <t>lutex-rb@yandex.ru</t>
  </si>
  <si>
    <t>https://xn--80aegj1b5e.xn--p1ai/factory/lyuteks</t>
  </si>
  <si>
    <t>Ново Пакаджинг — производство бумажной упаковки</t>
  </si>
  <si>
    <t>sales_zav@novopack.bb</t>
  </si>
  <si>
    <t>https://xn--80aegj1b5e.xn--p1ai/factory/novo-pakadzhing</t>
  </si>
  <si>
    <t>Калита Омск</t>
  </si>
  <si>
    <t>kalita-com@yandex.ru</t>
  </si>
  <si>
    <t>http://kalita-l.ru/</t>
  </si>
  <si>
    <t>https://xn--80aegj1b5e.xn--p1ai/factory/kalita-0</t>
  </si>
  <si>
    <t>Уралэлектромаш Екатеринбург</t>
  </si>
  <si>
    <t>111@uralelektromash.ru</t>
  </si>
  <si>
    <t>https://xn--80aegj1b5e.xn--p1ai/factory/uem</t>
  </si>
  <si>
    <t>Мерцо Мебель Балашиха</t>
  </si>
  <si>
    <t>info@merco-mebel.ru</t>
  </si>
  <si>
    <t>https://xn--80aegj1b5e.xn--p1ai/factory/merco-mebel</t>
  </si>
  <si>
    <t>Future Group Екатеринбург</t>
  </si>
  <si>
    <t>sales@fgroup96.ru</t>
  </si>
  <si>
    <t>https://xn--80aegj1b5e.xn--p1ai/factory/future-group</t>
  </si>
  <si>
    <t>Злынский конезавод Болхов</t>
  </si>
  <si>
    <t>info@zlynskiy.ru</t>
  </si>
  <si>
    <t>https://xn--80aegj1b5e.xn--p1ai/factory/zlynskiy-konezavod</t>
  </si>
  <si>
    <t>Аэрозоль Дом Покров</t>
  </si>
  <si>
    <t>amamanager@yandex.ru</t>
  </si>
  <si>
    <t>https://xn--80aegj1b5e.xn--p1ai/factory/aerozol-dom</t>
  </si>
  <si>
    <t>Франк Мебель Радужный</t>
  </si>
  <si>
    <t>kittenev@yandex.ru</t>
  </si>
  <si>
    <t>http://frank-mebel.ru/</t>
  </si>
  <si>
    <t>https://xn--80aegj1b5e.xn--p1ai/factory/frank-mebel</t>
  </si>
  <si>
    <t>Гамма Колор Королев</t>
  </si>
  <si>
    <t>kor_zakaz@gammacolor.ru</t>
  </si>
  <si>
    <t>https://xn--80aegj1b5e.xn--p1ai/factory/gamma-kolor</t>
  </si>
  <si>
    <t>Visavis Ступино</t>
  </si>
  <si>
    <t>opt@visavis.ru</t>
  </si>
  <si>
    <t>https://xn--80aegj1b5e.xn--p1ai/factory/visavis</t>
  </si>
  <si>
    <t>КЩФ Великий Устюг</t>
  </si>
  <si>
    <t>elenka_trudova@mail.ru</t>
  </si>
  <si>
    <t>https://xn--80aegj1b5e.xn--p1ai/factory/kshchf</t>
  </si>
  <si>
    <t>НЗКО — производитель конвейерного оборудования</t>
  </si>
  <si>
    <t>info@nzkosib.ru</t>
  </si>
  <si>
    <t>http://www.nzkosib.ru/</t>
  </si>
  <si>
    <t>https://xn--80aegj1b5e.xn--p1ai/factory/nzko</t>
  </si>
  <si>
    <t>Металлообработка96 Екатеринбург</t>
  </si>
  <si>
    <t>info@metalloobrabotka96.ru</t>
  </si>
  <si>
    <t>https://xn--80aegj1b5e.xn--p1ai/factory/metalloobrabotka96</t>
  </si>
  <si>
    <t>Промспецлюкс — производитель светодиодного оборудования</t>
  </si>
  <si>
    <t>info@ps-lux.ru</t>
  </si>
  <si>
    <t>https://xn--80aegj1b5e.xn--p1ai/factory/promspeclyuks</t>
  </si>
  <si>
    <t>ТСР Остекление Иваново</t>
  </si>
  <si>
    <t>clr@tsr.glass</t>
  </si>
  <si>
    <t>http://tsr.glass/</t>
  </si>
  <si>
    <t>https://xn--80aegj1b5e.xn--p1ai/factory/tsr-osteklenie</t>
  </si>
  <si>
    <t>АСТ-групп Курск</t>
  </si>
  <si>
    <t>sales@astgrupp.com</t>
  </si>
  <si>
    <t>https://xn--80aegj1b5e.xn--p1ai/factory/ast-grupp</t>
  </si>
  <si>
    <t>Формабокс — производство гофрокартона и гофроупаковки</t>
  </si>
  <si>
    <t>sales@forma-box.ru</t>
  </si>
  <si>
    <t>https://xn--80aegj1b5e.xn--p1ai/factory/formaboks</t>
  </si>
  <si>
    <t>Агропласт — производитель пластмасс и пластиков</t>
  </si>
  <si>
    <t>https://xn--80aegj1b5e.xn--p1ai/factory/agroplast</t>
  </si>
  <si>
    <t>Научно-исследовательский инженерный институт Балашиха</t>
  </si>
  <si>
    <t>pochta@aoniii.ru</t>
  </si>
  <si>
    <t>http://aoniii.ru/</t>
  </si>
  <si>
    <t>https://xn--80aegj1b5e.xn--p1ai/factory/niii</t>
  </si>
  <si>
    <t>Кредо-Строй Пермь</t>
  </si>
  <si>
    <t>kd@kredo.su</t>
  </si>
  <si>
    <t>https://xn--80aegj1b5e.xn--p1ai/factory/kredo-stroy</t>
  </si>
  <si>
    <t>Коген Казань — производство бетонных изделий</t>
  </si>
  <si>
    <t>kogenkazan@yandex.ru</t>
  </si>
  <si>
    <t>https://xn--80aegj1b5e.xn--p1ai/factory/kogen-kazan</t>
  </si>
  <si>
    <t>Саянскгазобетон — производство строительных материалов</t>
  </si>
  <si>
    <t>info@sibmg.ru</t>
  </si>
  <si>
    <t>http://silex.ru/</t>
  </si>
  <si>
    <t>https://xn--80aegj1b5e.xn--p1ai/factory/sayanskgazobeton</t>
  </si>
  <si>
    <t>ГазЭнергоКомплект — производство нефтегазового и энергетического оборудования</t>
  </si>
  <si>
    <t>pdnsnab@yandex.ru</t>
  </si>
  <si>
    <t>https://xn--80aegj1b5e.xn--p1ai/factory/gazenergokomplekt</t>
  </si>
  <si>
    <t>Часовой завод Рубин Арамиль</t>
  </si>
  <si>
    <t>https://xn--80aegj1b5e.xn--p1ai/factory/rubin</t>
  </si>
  <si>
    <t>Avgust-Print House Иваново</t>
  </si>
  <si>
    <t>inbox@avgust-print.pro</t>
  </si>
  <si>
    <t>http://avgust-print.pro/</t>
  </si>
  <si>
    <t>https://xn--80aegj1b5e.xn--p1ai/factory/avgust-print-house</t>
  </si>
  <si>
    <t>НПО Рекона Ковров</t>
  </si>
  <si>
    <t>info@rekona-tech.ru</t>
  </si>
  <si>
    <t>https://xn--80aegj1b5e.xn--p1ai/factory/npo-rekona</t>
  </si>
  <si>
    <t>ПроБетон Всеволожск</t>
  </si>
  <si>
    <t>probetonauto@bk.ru</t>
  </si>
  <si>
    <t>https://xn--80aegj1b5e.xn--p1ai/factory/probeton</t>
  </si>
  <si>
    <t>The78lab Санкт-Петербург</t>
  </si>
  <si>
    <t>info@the78lab.com</t>
  </si>
  <si>
    <t>https://xn--80aegj1b5e.xn--p1ai/factory/the78lab</t>
  </si>
  <si>
    <t>Wood Choice — деревообрабатывающий завод</t>
  </si>
  <si>
    <t>Tatiana@woodchoice.ru</t>
  </si>
  <si>
    <t>https://xn--80aegj1b5e.xn--p1ai/factory/apsheronskiy-derevoobrabatyvayushchiy-zavod</t>
  </si>
  <si>
    <t>Серпуховский керамзитовый завод Керамзит — производство керамзита</t>
  </si>
  <si>
    <t>info@keramzit-serpuhov.ru</t>
  </si>
  <si>
    <t>https://xn--80aegj1b5e.xn--p1ai/factory/skz-9</t>
  </si>
  <si>
    <t>Мебельная фабрика Мистер Хенк — производство мебели</t>
  </si>
  <si>
    <t>misterhank@yandex.ru</t>
  </si>
  <si>
    <t>https://xn--80aegj1b5e.xn--p1ai/factory/mister-henk</t>
  </si>
  <si>
    <t>Quokka — швейное производство</t>
  </si>
  <si>
    <t>quokkaoffice@yandex.ru</t>
  </si>
  <si>
    <t>https://xn--80aegj1b5e.xn--p1ai/factory/kvokka</t>
  </si>
  <si>
    <t>Теплосеть Киров</t>
  </si>
  <si>
    <t>info@teploset43.ru</t>
  </si>
  <si>
    <t>https://xn--80aegj1b5e.xn--p1ai/factory/teploset</t>
  </si>
  <si>
    <t>Группа заводов СК групп Лобня</t>
  </si>
  <si>
    <t>penvn@mail.ru</t>
  </si>
  <si>
    <t>https://xn--80aegj1b5e.xn--p1ai/factory/sk-grupp</t>
  </si>
  <si>
    <t>ОФД Сибирь Омск</t>
  </si>
  <si>
    <t>385373@mail.ru</t>
  </si>
  <si>
    <t>https://xn--80aegj1b5e.xn--p1ai/factory/omskaya-fabrika-dverey-sibir</t>
  </si>
  <si>
    <t>Грэйп Рыбинск</t>
  </si>
  <si>
    <t>info@sptara.ru</t>
  </si>
  <si>
    <t>https://xn--80aegj1b5e.xn--p1ai/factory/greyp</t>
  </si>
  <si>
    <t>Молэксперт — производитель пищевого оборудования</t>
  </si>
  <si>
    <t>zakaz@molexpert.ru</t>
  </si>
  <si>
    <t>https://xn--80aegj1b5e.xn--p1ai/factory/molekspert</t>
  </si>
  <si>
    <t>Emilink Кострома</t>
  </si>
  <si>
    <t>info@emilink.ru</t>
  </si>
  <si>
    <t>http://emilink.ru/</t>
  </si>
  <si>
    <t>https://xn--80aegj1b5e.xn--p1ai/factory/emilink</t>
  </si>
  <si>
    <t>Завод КВОиТ Самара</t>
  </si>
  <si>
    <t>info@gk-kvoit.ru</t>
  </si>
  <si>
    <t>https://xn--80aegj1b5e.xn--p1ai/factory/kvoit-0</t>
  </si>
  <si>
    <t>Двери ГОСТ Красноярск</t>
  </si>
  <si>
    <t>dveri.gost2016@yandex.ru</t>
  </si>
  <si>
    <t>https://xn--80aegj1b5e.xn--p1ai/factory/dveri-gost</t>
  </si>
  <si>
    <t>Завод БНК Азов</t>
  </si>
  <si>
    <t>zakaz@bnk-azov.ru</t>
  </si>
  <si>
    <t>https://xn--80aegj1b5e.xn--p1ai/factory/zavod-bnk</t>
  </si>
  <si>
    <t>ГазТрансСнаб Новый Уренгой</t>
  </si>
  <si>
    <t>zakaz@ooogts.ru</t>
  </si>
  <si>
    <t>https://xn--80aegj1b5e.xn--p1ai/factory/gts</t>
  </si>
  <si>
    <t>Пневмакс Химки</t>
  </si>
  <si>
    <t>MAIL@PNEUMAX.RU</t>
  </si>
  <si>
    <t>https://xn--80aegj1b5e.xn--p1ai/factory/pnevmaks</t>
  </si>
  <si>
    <t>Брендлента Екатеринбург</t>
  </si>
  <si>
    <t>site@brandtape.ru</t>
  </si>
  <si>
    <t>https://xn--80aegj1b5e.xn--p1ai/factory/brendlenta</t>
  </si>
  <si>
    <t>Крымвентиляция Севастополь</t>
  </si>
  <si>
    <t>sevvent2015@gmail.com</t>
  </si>
  <si>
    <t>https://xn--80aegj1b5e.xn--p1ai/factory/krymventilyaciya</t>
  </si>
  <si>
    <t>КТЗ Оргполимер Казань</t>
  </si>
  <si>
    <t>zakaz@ktzorgpolimer.ru</t>
  </si>
  <si>
    <t>https://xn--80aegj1b5e.xn--p1ai/factory/ktz-orgpolimer</t>
  </si>
  <si>
    <t>Звездная Полиграфия Дмитров</t>
  </si>
  <si>
    <t>bta@zvpol.ru</t>
  </si>
  <si>
    <t>https://xn--80aegj1b5e.xn--p1ai/factory/zvezdnaya-poligrafiya</t>
  </si>
  <si>
    <t>Инвест-Альянс Ухта</t>
  </si>
  <si>
    <t>tender@invest-a.ru</t>
  </si>
  <si>
    <t>https://xn--80aegj1b5e.xn--p1ai/factory/invest-alyans</t>
  </si>
  <si>
    <t>Кабельные Системы и Технологии Челябинск</t>
  </si>
  <si>
    <t>info@cstprom.ru</t>
  </si>
  <si>
    <t>https://xn--80aegj1b5e.xn--p1ai/factory/kst</t>
  </si>
  <si>
    <t>Нэтер Казань</t>
  </si>
  <si>
    <t>info@neter.pro</t>
  </si>
  <si>
    <t>https://xn--80aegj1b5e.xn--p1ai/factory/neter</t>
  </si>
  <si>
    <t>Антэк Красногорск</t>
  </si>
  <si>
    <t>zakaz@antech.ru</t>
  </si>
  <si>
    <t>https://xn--80aegj1b5e.xn--p1ai/factory/antek</t>
  </si>
  <si>
    <t>Ателье Суперокон Иркутск</t>
  </si>
  <si>
    <t>atelye.superokon38@yandex.ru</t>
  </si>
  <si>
    <t>https://xn--80aegj1b5e.xn--p1ai/factory/atele-superokon</t>
  </si>
  <si>
    <t>Гарант-Сталь Самара</t>
  </si>
  <si>
    <t>63@garant-steel.ru</t>
  </si>
  <si>
    <t>https://xn--80aegj1b5e.xn--p1ai/factory/garant-stal</t>
  </si>
  <si>
    <t>ДК ЖБИ 11 — производство железобетонных изделий</t>
  </si>
  <si>
    <t>zavod@dkgbi11.ru</t>
  </si>
  <si>
    <t>https://xn--80aegj1b5e.xn--p1ai/factory/dk-zhbi-11</t>
  </si>
  <si>
    <t>ЭКМ Холдинг Уфа</t>
  </si>
  <si>
    <t>zakaz@ek-m.com</t>
  </si>
  <si>
    <t>https://xn--80aegj1b5e.xn--p1ai/factory/ekm-holding</t>
  </si>
  <si>
    <t>Синтез-Ацетон 2000 Дзержинск</t>
  </si>
  <si>
    <t>sales@sa2000.ru</t>
  </si>
  <si>
    <t>https://xn--80aegj1b5e.xn--p1ai/factory/sintez-aceton-2000</t>
  </si>
  <si>
    <t>Павловский ОМЗ — производство пищевого оборудования</t>
  </si>
  <si>
    <t>info@pavlovo-omz.ru</t>
  </si>
  <si>
    <t>https://xn--80aegj1b5e.xn--p1ai/factory/pomz</t>
  </si>
  <si>
    <t>Коркинский кирпичный завод — производство кирпича</t>
  </si>
  <si>
    <t>chel-ugk74@mail.ru</t>
  </si>
  <si>
    <t>https://xn--80aegj1b5e.xn--p1ai/factory/kkz-9</t>
  </si>
  <si>
    <t>Приволжский — горно-обогатительный комбинат</t>
  </si>
  <si>
    <t>info@zirconmining.com</t>
  </si>
  <si>
    <t>http://www.zirconmining.com/</t>
  </si>
  <si>
    <t>https://xn--80aegj1b5e.xn--p1ai/factory/gok-privolzhskiy</t>
  </si>
  <si>
    <t>Гидрофаб Санкт-Петербург</t>
  </si>
  <si>
    <t>info@hydrofab.ru</t>
  </si>
  <si>
    <t>https://xn--80aegj1b5e.xn--p1ai/factory/gidrofab</t>
  </si>
  <si>
    <t>Лайт — производство косметики</t>
  </si>
  <si>
    <t>info@or-noir.shop</t>
  </si>
  <si>
    <t>https://xn--80aegj1b5e.xn--p1ai/factory/layt</t>
  </si>
  <si>
    <t>Завод Кабельных Муфт Рязань</t>
  </si>
  <si>
    <t>mosmyfta@mail.ru</t>
  </si>
  <si>
    <t>https://xn--80aegj1b5e.xn--p1ai/factory/zkm-0</t>
  </si>
  <si>
    <t>МетПромКо Екатеринбург</t>
  </si>
  <si>
    <t>ekb@metpromko.ru</t>
  </si>
  <si>
    <t>https://xn--80aegj1b5e.xn--p1ai/factory/metpromko</t>
  </si>
  <si>
    <t>SoWhite Кашира</t>
  </si>
  <si>
    <t>mail@sowhite.su</t>
  </si>
  <si>
    <t>https://xn--80aegj1b5e.xn--p1ai/factory/sowhite</t>
  </si>
  <si>
    <t>Алмаз Новочеркасск</t>
  </si>
  <si>
    <t>tens@rutens.ru</t>
  </si>
  <si>
    <t>https://xn--80aegj1b5e.xn--p1ai/factory/almaz-tm-tens</t>
  </si>
  <si>
    <t>РусКранМаш Воронеж</t>
  </si>
  <si>
    <t>info@ruskranmash.com</t>
  </si>
  <si>
    <t>http://ruskranmash.com/</t>
  </si>
  <si>
    <t>https://xn--80aegj1b5e.xn--p1ai/factory/ruskranmash</t>
  </si>
  <si>
    <t>Агроблокстрой Волгоград</t>
  </si>
  <si>
    <t>lushnin@vabs.ru</t>
  </si>
  <si>
    <t>https://xn--80aegj1b5e.xn--p1ai/factory/vabs-group</t>
  </si>
  <si>
    <t>Экомашгрупп Тверь</t>
  </si>
  <si>
    <t>ecomg@ecomg.ru</t>
  </si>
  <si>
    <t>https://xn--80aegj1b5e.xn--p1ai/factory/ekomashgrupp</t>
  </si>
  <si>
    <t>Завод металлоконструкций Спб — производство металлоконструкций</t>
  </si>
  <si>
    <t>info@zmkspb.ru</t>
  </si>
  <si>
    <t>https://xn--80aegj1b5e.xn--p1ai/factory/zavod-zmk-spb</t>
  </si>
  <si>
    <t>МВоркс Железнодорожный</t>
  </si>
  <si>
    <t>mworks.llc13@gmail.com</t>
  </si>
  <si>
    <t>https://xn--80aegj1b5e.xn--p1ai/factory/mvorks</t>
  </si>
  <si>
    <t>Мосавтобетон Москва</t>
  </si>
  <si>
    <t>zakaz@mosavtobeton.ru</t>
  </si>
  <si>
    <t>http://mosavtobeton.ru/</t>
  </si>
  <si>
    <t>https://xn--80aegj1b5e.xn--p1ai/factory/td-mab</t>
  </si>
  <si>
    <t>Алтайский тракторный завод Гранд Барнаул</t>
  </si>
  <si>
    <t>grand@tt-4.ru</t>
  </si>
  <si>
    <t>https://xn--80aegj1b5e.xn--p1ai/factory/atz-grand</t>
  </si>
  <si>
    <t>Силария — производство спецодежды</t>
  </si>
  <si>
    <t>silarya@yandex.ru</t>
  </si>
  <si>
    <t>https://xn--80aegj1b5e.xn--p1ai/factory/silariya</t>
  </si>
  <si>
    <t>Продупаковка Москва</t>
  </si>
  <si>
    <t>info@optima-upak.ru</t>
  </si>
  <si>
    <t>https://xn--80aegj1b5e.xn--p1ai/factory/produpakovka</t>
  </si>
  <si>
    <t>УралСпецЛом Первоуральск</t>
  </si>
  <si>
    <t>info@uralspeclom.ru</t>
  </si>
  <si>
    <t>https://xn--80aegj1b5e.xn--p1ai/factory/uralspeclom</t>
  </si>
  <si>
    <t>Промстройметалл Санкт-Петербург</t>
  </si>
  <si>
    <t>info@psmetall.com</t>
  </si>
  <si>
    <t>https://xn--80aegj1b5e.xn--p1ai/factory/promstroymetall</t>
  </si>
  <si>
    <t>Elitas Москва</t>
  </si>
  <si>
    <t>2130366@mail.ru</t>
  </si>
  <si>
    <t>https://xn--80aegj1b5e.xn--p1ai/factory/elitas</t>
  </si>
  <si>
    <t>Лента Плюс Москва</t>
  </si>
  <si>
    <t>info@lenta-plus.com</t>
  </si>
  <si>
    <t>https://xn--80aegj1b5e.xn--p1ai/factory/lenta-plyus</t>
  </si>
  <si>
    <t>ПТК Фаворит Чебоксары</t>
  </si>
  <si>
    <t>info2@favorit21.ru</t>
  </si>
  <si>
    <t>https://xn--80aegj1b5e.xn--p1ai/factory/favorit</t>
  </si>
  <si>
    <t>Полимерсервис Волгодонск</t>
  </si>
  <si>
    <t>polimerservis@yandex.ru</t>
  </si>
  <si>
    <t>https://xn--80aegj1b5e.xn--p1ai/factory/polimerservis</t>
  </si>
  <si>
    <t>Варгград Санкт-Петербург</t>
  </si>
  <si>
    <t>b2b@varggrad.ru</t>
  </si>
  <si>
    <t>https://xn--80aegj1b5e.xn--p1ai/factory/varggrad</t>
  </si>
  <si>
    <t>ПКФ Вланд-М Москва</t>
  </si>
  <si>
    <t>info@vland-m.ru</t>
  </si>
  <si>
    <t>https://xn--80aegj1b5e.xn--p1ai/factory/vland-m</t>
  </si>
  <si>
    <t>KrasBoat Красноярск</t>
  </si>
  <si>
    <t>krasboat@mail.ru</t>
  </si>
  <si>
    <t>https://xn--80aegj1b5e.xn--p1ai/factory/krasboat</t>
  </si>
  <si>
    <t>Датчики и системы — производство КИПиА и вторичной аппаратуры</t>
  </si>
  <si>
    <t>inbox@piezo.su</t>
  </si>
  <si>
    <t>https://xn--80aegj1b5e.xn--p1ai/factory/datchiki-i-sistemy</t>
  </si>
  <si>
    <t>Агро-Сталькомплект Качканар</t>
  </si>
  <si>
    <t>agrostal@mail.ru</t>
  </si>
  <si>
    <t>https://xn--80aegj1b5e.xn--p1ai/factory/agro-stalkomplekt</t>
  </si>
  <si>
    <t>Магмавэлд СПБ — производство сварочной проволоки</t>
  </si>
  <si>
    <t>Russia@magmaweld.com</t>
  </si>
  <si>
    <t>https://xn--80aegj1b5e.xn--p1ai/factory/magmaveld-spb</t>
  </si>
  <si>
    <t>Дугалак — производство полиэфирных смол</t>
  </si>
  <si>
    <t>https://xn--80aegj1b5e.xn--p1ai/factory/dugalak</t>
  </si>
  <si>
    <t>Доброфлот — производство консервов</t>
  </si>
  <si>
    <t>info@dobroflot.info</t>
  </si>
  <si>
    <t>https://xn--80aegj1b5e.xn--p1ai/factory/dobroflot</t>
  </si>
  <si>
    <t>Благовещенский завод МЖБК — производство железобетонных изделий</t>
  </si>
  <si>
    <t>info@mzbk.ru</t>
  </si>
  <si>
    <t>https://xn--80aegj1b5e.xn--p1ai/factory/blagoveshchenskiy-zavod-mzhbk</t>
  </si>
  <si>
    <t>Монолит-Строй — производство OSB-плит</t>
  </si>
  <si>
    <t>http://latat.org/ru/</t>
  </si>
  <si>
    <t>https://xn--80aegj1b5e.xn--p1ai/factory/monolit-stroy</t>
  </si>
  <si>
    <t>НПП Радиосвязь Красноярск</t>
  </si>
  <si>
    <t>info@krtz.su</t>
  </si>
  <si>
    <t>https://xn--80aegj1b5e.xn--p1ai/factory/radiosvyaz</t>
  </si>
  <si>
    <t>Киберсталь Первоуральск</t>
  </si>
  <si>
    <t>info@cybersteel.com</t>
  </si>
  <si>
    <t>https://xn--80aegj1b5e.xn--p1ai/factory/kiberstal</t>
  </si>
  <si>
    <t>Фарммедполис РТ Казань</t>
  </si>
  <si>
    <t>info@pharmmedpolis.com</t>
  </si>
  <si>
    <t>https://xn--80aegj1b5e.xn--p1ai/factory/farmmedpolis-rt</t>
  </si>
  <si>
    <t>Глассфаер — производство огнестойких конструкций</t>
  </si>
  <si>
    <t>info@frglass.ru</t>
  </si>
  <si>
    <t>https://xn--80aegj1b5e.xn--p1ai/factory/glassfaer</t>
  </si>
  <si>
    <t>НВ-Пак Санкт-Петербург</t>
  </si>
  <si>
    <t>sales@packnw.ru</t>
  </si>
  <si>
    <t>https://xn--80aegj1b5e.xn--p1ai/factory/nv-pak</t>
  </si>
  <si>
    <t>КасМП — производство металлоконструкций и промышленного оборудования</t>
  </si>
  <si>
    <t>info@kasmp.ru</t>
  </si>
  <si>
    <t>https://xn--80aegj1b5e.xn--p1ai/factory/kasmp</t>
  </si>
  <si>
    <t>Завод Металлист Кунгур</t>
  </si>
  <si>
    <t>zmetallist@mail.ru</t>
  </si>
  <si>
    <t>https://xn--80aegj1b5e.xn--p1ai/factory/metallist-0</t>
  </si>
  <si>
    <t>СК АгроСтрой Новосибирск</t>
  </si>
  <si>
    <t>3804300@bk.ru</t>
  </si>
  <si>
    <t>https://xn--80aegj1b5e.xn--p1ai/factory/sk-agrostroy</t>
  </si>
  <si>
    <t>УралкКомплектЭнергоМаш Екатеринбург</t>
  </si>
  <si>
    <t>info@ukenergomash.ru</t>
  </si>
  <si>
    <t>https://xn--80aegj1b5e.xn--p1ai/factory/ukem</t>
  </si>
  <si>
    <t>Легион Строй Ростов-на-Дону</t>
  </si>
  <si>
    <t>legionsroy@yandex.ru</t>
  </si>
  <si>
    <t>http://sklegionstroy.ru/</t>
  </si>
  <si>
    <t>https://xn--80aegj1b5e.xn--p1ai/factory/legion-stroy</t>
  </si>
  <si>
    <t>Биоиндустрия — производство кормов для животных</t>
  </si>
  <si>
    <t>shop@mukafish.com</t>
  </si>
  <si>
    <t>https://xn--80aegj1b5e.xn--p1ai/factory/bioindustriya</t>
  </si>
  <si>
    <t>Системы озоновой очистки Челябинск</t>
  </si>
  <si>
    <t>office@ozonbox.pro</t>
  </si>
  <si>
    <t>https://xn--80aegj1b5e.xn--p1ai/factory/sistemy-ozonovoy-ochistki</t>
  </si>
  <si>
    <t>НПП Химреактив Москва</t>
  </si>
  <si>
    <t>chemreactiv@yandex.ru</t>
  </si>
  <si>
    <t>https://xn--80aegj1b5e.xn--p1ai/factory/npp-himreaktiv</t>
  </si>
  <si>
    <t>Sambori Санкт-Петербург</t>
  </si>
  <si>
    <t>info@sambori.ru</t>
  </si>
  <si>
    <t>https://xn--80aegj1b5e.xn--p1ai/factory/sambori</t>
  </si>
  <si>
    <t>La Stella — производство головных уборов</t>
  </si>
  <si>
    <t>lastella.info@yandex.ru</t>
  </si>
  <si>
    <t>https://xn--80aegj1b5e.xn--p1ai/factory/la-stella</t>
  </si>
  <si>
    <t>Elliance Beauty Новосибирск</t>
  </si>
  <si>
    <t>info@elliancebeauty.ru</t>
  </si>
  <si>
    <t>https://xn--80aegj1b5e.xn--p1ai/factory/elliance-beauty</t>
  </si>
  <si>
    <t>Axioma.Woodshop — производство дизайнерской мебели</t>
  </si>
  <si>
    <t>axioma.woodshop@gmail.com</t>
  </si>
  <si>
    <t>https://xn--80aegj1b5e.xn--p1ai/factory/axiomawoodshop</t>
  </si>
  <si>
    <t>Венки161 Таганрог</t>
  </si>
  <si>
    <t>venkitgn@mail.ru</t>
  </si>
  <si>
    <t>https://xn--80aegj1b5e.xn--p1ai/factory/venki161</t>
  </si>
  <si>
    <t>ЖБИ-5 Искитим</t>
  </si>
  <si>
    <t>sale@5gbi.ru</t>
  </si>
  <si>
    <t>https://xn--80aegj1b5e.xn--p1ai/factory/zhbi-5-0</t>
  </si>
  <si>
    <t>Адлин Москва</t>
  </si>
  <si>
    <t>vishivka@adlin.ru</t>
  </si>
  <si>
    <t>http://adlin.ru/</t>
  </si>
  <si>
    <t>https://xn--80aegj1b5e.xn--p1ai/factory/adlin</t>
  </si>
  <si>
    <t>БиоПроФуд Зеленоград</t>
  </si>
  <si>
    <t>info@bpfpro.ru</t>
  </si>
  <si>
    <t>https://xn--80aegj1b5e.xn--p1ai/factory/bioprofud</t>
  </si>
  <si>
    <t>Металлпром Екатеринбург</t>
  </si>
  <si>
    <t>ekb@metallprom.org</t>
  </si>
  <si>
    <t>https://xn--80aegj1b5e.xn--p1ai/factory/metallprom</t>
  </si>
  <si>
    <t>ИМТК Балаково</t>
  </si>
  <si>
    <t>imtk-igor71@yandex.ru</t>
  </si>
  <si>
    <t>http://xn----7sbachsbvcpbihpwfqxi5s.xn--p1ai/</t>
  </si>
  <si>
    <t>https://xn--80aegj1b5e.xn--p1ai/factory/imtk</t>
  </si>
  <si>
    <t>РосПромЭкспорт Иваново</t>
  </si>
  <si>
    <t>ivatex_@mail.ru</t>
  </si>
  <si>
    <t>https://xn--80aegj1b5e.xn--p1ai/factory/rospromeksport</t>
  </si>
  <si>
    <t>ППТК Энергострой Ростов-на-Дону</t>
  </si>
  <si>
    <t>info@pptk-energostroy.ru</t>
  </si>
  <si>
    <t>https://xn--80aegj1b5e.xn--p1ai/factory/energostroy-0</t>
  </si>
  <si>
    <t>Уральский Завод Промметиз Екатеринбург</t>
  </si>
  <si>
    <t>ural.prommetiz@bk.ru</t>
  </si>
  <si>
    <t>https://xn--80aegj1b5e.xn--p1ai/factory/urzpm</t>
  </si>
  <si>
    <t>YO3D Studio Йошкар-Ола</t>
  </si>
  <si>
    <t>yo.3d.studio.sales@gmail.com</t>
  </si>
  <si>
    <t>https://xn--80aegj1b5e.xn--p1ai/factory/yo3d-studio</t>
  </si>
  <si>
    <t>ПанЭпс Домодедово</t>
  </si>
  <si>
    <t>paneps@mail.ru</t>
  </si>
  <si>
    <t>http://paneps.ru/</t>
  </si>
  <si>
    <t>https://xn--80aegj1b5e.xn--p1ai/factory/paneps</t>
  </si>
  <si>
    <t>РустМаш — производство низковольтных и средневольтных преобразователей частоты</t>
  </si>
  <si>
    <t>office@rustmash.ru</t>
  </si>
  <si>
    <t>https://xn--80aegj1b5e.xn--p1ai/factory/rustmash</t>
  </si>
  <si>
    <t>НЗБП — производство бисульфита и пиросульфита</t>
  </si>
  <si>
    <t>commerce@nzbp.ru</t>
  </si>
  <si>
    <t>https://xn--80aegj1b5e.xn--p1ai/factory/nzbp</t>
  </si>
  <si>
    <t>Московский метизный комбинат — производство метизов</t>
  </si>
  <si>
    <t>info@mmkmetiz.com</t>
  </si>
  <si>
    <t>https://xn--80aegj1b5e.xn--p1ai/factory/mmk-2</t>
  </si>
  <si>
    <t>Люксфронт Екатеринбург</t>
  </si>
  <si>
    <t>sale@luxfront.ru</t>
  </si>
  <si>
    <t>https://xn--80aegj1b5e.xn--p1ai/factory/lyuksfront</t>
  </si>
  <si>
    <t>Уральский завод теплотехнического оборудования</t>
  </si>
  <si>
    <t>admin@teplo66.ru</t>
  </si>
  <si>
    <t>https://xn--80aegj1b5e.xn--p1ai/factory/uzt</t>
  </si>
  <si>
    <t>Аверс Москва</t>
  </si>
  <si>
    <t>105@avers.ru.com</t>
  </si>
  <si>
    <t>https://xn--80aegj1b5e.xn--p1ai/factory/avers-0</t>
  </si>
  <si>
    <t>Аквапул Кострома</t>
  </si>
  <si>
    <t>vt44@list.ru</t>
  </si>
  <si>
    <t>https://xn--80aegj1b5e.xn--p1ai/factory/akvapul</t>
  </si>
  <si>
    <t>Профи Милл Тверь</t>
  </si>
  <si>
    <t>info@profymill.ru</t>
  </si>
  <si>
    <t>https://xn--80aegj1b5e.xn--p1ai/factory/profi-mill</t>
  </si>
  <si>
    <t>Замер Москва</t>
  </si>
  <si>
    <t>zamer@zamer.ru</t>
  </si>
  <si>
    <t>https://xn--80aegj1b5e.xn--p1ai/factory/zamer</t>
  </si>
  <si>
    <t>Axioma — контрактное производство и сборка электроники</t>
  </si>
  <si>
    <t>info@axioma-smd.ru</t>
  </si>
  <si>
    <t>https://xn--80aegj1b5e.xn--p1ai/factory/axioma</t>
  </si>
  <si>
    <t>Amoteks Раменское</t>
  </si>
  <si>
    <t>info@amoteks.ru</t>
  </si>
  <si>
    <t>https://xn--80aegj1b5e.xn--p1ai/factory/amoteks</t>
  </si>
  <si>
    <t>BioMed Nutrition Москва</t>
  </si>
  <si>
    <t>info@biomn.ru</t>
  </si>
  <si>
    <t>https://xn--80aegj1b5e.xn--p1ai/factory/biomed-nutrition</t>
  </si>
  <si>
    <t>Агип Москва</t>
  </si>
  <si>
    <t>kp-1.ru@mail.ru</t>
  </si>
  <si>
    <t>https://xn--80aegj1b5e.xn--p1ai/factory/agip</t>
  </si>
  <si>
    <t>Parket-Dub Москва</t>
  </si>
  <si>
    <t>parket_dub@mail.ru</t>
  </si>
  <si>
    <t>https://xn--80aegj1b5e.xn--p1ai/factory/parket-dub</t>
  </si>
  <si>
    <t>IRS TM Саратов</t>
  </si>
  <si>
    <t>sale@masters.top</t>
  </si>
  <si>
    <t>https://xn--80aegj1b5e.xn--p1ai/factory/masters</t>
  </si>
  <si>
    <t>Оптимпак Ивантеевка</t>
  </si>
  <si>
    <t>info@optimpack.ru</t>
  </si>
  <si>
    <t>https://xn--80aegj1b5e.xn--p1ai/factory/optimpak</t>
  </si>
  <si>
    <t>ЭффектЭнерго Санкт-Петербург</t>
  </si>
  <si>
    <t>zakaz@effekt-energo.ru</t>
  </si>
  <si>
    <t>https://xn--80aegj1b5e.xn--p1ai/factory/effektenergo</t>
  </si>
  <si>
    <t>АВАКС Инк Москва</t>
  </si>
  <si>
    <t>avaksink@mail.ru</t>
  </si>
  <si>
    <t>https://xn--80aegj1b5e.xn--p1ai/factory/avaks-ink</t>
  </si>
  <si>
    <t>НТЦ Приводная техника — производитель электроприводной техники</t>
  </si>
  <si>
    <t>info@privod.ru</t>
  </si>
  <si>
    <t>https://xn--80aegj1b5e.xn--p1ai/factory/privodnaya-tehnika</t>
  </si>
  <si>
    <t>Подъем Тольятти</t>
  </si>
  <si>
    <t>pod-comp@yandex.ru</t>
  </si>
  <si>
    <t>https://xn--80aegj1b5e.xn--p1ai/factory/podem</t>
  </si>
  <si>
    <t>Технология Барнаул</t>
  </si>
  <si>
    <t>605980@mail.ru</t>
  </si>
  <si>
    <t>https://xn--80aegj1b5e.xn--p1ai/factory/tehnologiya</t>
  </si>
  <si>
    <t>не BANKA — производство ПЭТ-тары</t>
  </si>
  <si>
    <t>info@gkflacon.ru</t>
  </si>
  <si>
    <t>https://xn--80aegj1b5e.xn--p1ai/factory/ne-banka</t>
  </si>
  <si>
    <t>НПП Уником-Сервис — производство изделий из полиуретана</t>
  </si>
  <si>
    <t>info@unikom-service.ru</t>
  </si>
  <si>
    <t>https://xn--80aegj1b5e.xn--p1ai/factory/unikom-servis</t>
  </si>
  <si>
    <t>Базовые технологии — производитель упаковки</t>
  </si>
  <si>
    <t>korob2004@bk.ru</t>
  </si>
  <si>
    <t>https://xn--80aegj1b5e.xn--p1ai/factory/bazovye-tehnologii</t>
  </si>
  <si>
    <t>Завод электротехнической аппаратуры Санкт-Петербург</t>
  </si>
  <si>
    <t>info@zeta.spb.ru</t>
  </si>
  <si>
    <t>https://xn--80aegj1b5e.xn--p1ai/factory/zavod-elektrotehnicheskoy-apparatury</t>
  </si>
  <si>
    <t>РПК Металлоград Рязань</t>
  </si>
  <si>
    <t>metallograd05@mail.ru</t>
  </si>
  <si>
    <t>http://mtgd.ru/</t>
  </si>
  <si>
    <t>https://xn--80aegj1b5e.xn--p1ai/factory/rpk-metallograd</t>
  </si>
  <si>
    <t>Швейная фабрика 46/48 Москва</t>
  </si>
  <si>
    <t>info@4648.ru</t>
  </si>
  <si>
    <t>https://xn--80aegj1b5e.xn--p1ai/factory/shveynaya-fabrika-4648</t>
  </si>
  <si>
    <t>Santehros Москва</t>
  </si>
  <si>
    <t>santehros@mail.ru</t>
  </si>
  <si>
    <t>https://xn--80aegj1b5e.xn--p1ai/factory/str</t>
  </si>
  <si>
    <t>ИП Булахов В.И Брянск</t>
  </si>
  <si>
    <t>vladislavbulahov22@gmail.com</t>
  </si>
  <si>
    <t>https://xn--80aegj1b5e.xn--p1ai/factory/ip-bulahov-vi</t>
  </si>
  <si>
    <t>Евро-кабель Калининград</t>
  </si>
  <si>
    <t>snab@primecable.ru</t>
  </si>
  <si>
    <t>https://xn--80aegj1b5e.xn--p1ai/factory/evro-kabel</t>
  </si>
  <si>
    <t>Алютех-Новосибирск — производство ворот и роллетных систем</t>
  </si>
  <si>
    <t>https://xn--80aegj1b5e.xn--p1ai/factory/alyuteh-novosibirsk</t>
  </si>
  <si>
    <t>Новомет-Пермь — производитель УЭЦН</t>
  </si>
  <si>
    <t>info@novometgroup.com</t>
  </si>
  <si>
    <t>https://xn--80aegj1b5e.xn--p1ai/factory/novomet-perm</t>
  </si>
  <si>
    <t>Аконит-А — производство металлоконструкций</t>
  </si>
  <si>
    <t>conveyor@npoakonit.ru</t>
  </si>
  <si>
    <t>https://xn--80aegj1b5e.xn--p1ai/factory/akonit</t>
  </si>
  <si>
    <t>Завод Стелкон Орехово-Зуево</t>
  </si>
  <si>
    <t>info@stelkon.ru</t>
  </si>
  <si>
    <t>https://xn--80aegj1b5e.xn--p1ai/factory/zavod-stelkon</t>
  </si>
  <si>
    <t>Лирр — производство домокомлектов</t>
  </si>
  <si>
    <t>info@lirrfactory.com</t>
  </si>
  <si>
    <t>https://xn--80aegj1b5e.xn--p1ai/factory/lirr</t>
  </si>
  <si>
    <t>Трион</t>
  </si>
  <si>
    <t>moscow@trion-led.ru</t>
  </si>
  <si>
    <t>https://xn--80aegj1b5e.xn--p1ai/factory/trion</t>
  </si>
  <si>
    <t>Техномастер Санкт-Петербург</t>
  </si>
  <si>
    <t>spb9714664@yandex.ru</t>
  </si>
  <si>
    <t>https://xn--80aegj1b5e.xn--p1ai/factory/tehnomaster</t>
  </si>
  <si>
    <t>Биогумус Из Копаневки — производство органического удобрения</t>
  </si>
  <si>
    <t>info@biogumus.com</t>
  </si>
  <si>
    <t>https://xn--80aegj1b5e.xn--p1ai/factory/biogumus-iz-kopanevki</t>
  </si>
  <si>
    <t>Завод Русские Стальные Конструкции Москва</t>
  </si>
  <si>
    <t>rsk-order@kronstein.ru</t>
  </si>
  <si>
    <t>https://xn--80aegj1b5e.xn--p1ai/factory/russkie-stalnye-konstrukcii</t>
  </si>
  <si>
    <t>Forest Brick Санкт-Петербург</t>
  </si>
  <si>
    <t>omts@zagorod.org</t>
  </si>
  <si>
    <t>https://xn--80aegj1b5e.xn--p1ai/factory/forest-brick</t>
  </si>
  <si>
    <t>ПО Завод ТехМеталл Санкт-Петербург</t>
  </si>
  <si>
    <t>infoZavodTM@yandex.ru</t>
  </si>
  <si>
    <t>https://xn--80aegj1b5e.xn--p1ai/factory/zavod-tehmetall</t>
  </si>
  <si>
    <t>Завод керамзитового гравия Котлас</t>
  </si>
  <si>
    <t>keramzitrf@mail.ru</t>
  </si>
  <si>
    <t>https://xn--80aegj1b5e.xn--p1ai/factory/zavod-keramzitovogo-graviya</t>
  </si>
  <si>
    <t>Logikdom — мебельное производство</t>
  </si>
  <si>
    <t>info@logikdom.ru</t>
  </si>
  <si>
    <t>https://xn--80aegj1b5e.xn--p1ai/factory/logikdom</t>
  </si>
  <si>
    <t>Конструкторское бюро SV Teorema Иркутск</t>
  </si>
  <si>
    <t>info@teorema.sv</t>
  </si>
  <si>
    <t>https://xn--80aegj1b5e.xn--p1ai/factory/sv-teorema</t>
  </si>
  <si>
    <t>АкваЛив | Заводы России</t>
  </si>
  <si>
    <t>zakaz@akvaliv.com</t>
  </si>
  <si>
    <t>https://xn--80aegj1b5e.xn--p1ai/factory/akvaliv</t>
  </si>
  <si>
    <t>Basov — производство мебели</t>
  </si>
  <si>
    <t>mebel.basov@mail.ru</t>
  </si>
  <si>
    <t>https://xn--80aegj1b5e.xn--p1ai/factory/basov</t>
  </si>
  <si>
    <t>Полипропилен-Сервис Балаково</t>
  </si>
  <si>
    <t>polipropilen-servis@mail.ru</t>
  </si>
  <si>
    <t>https://xn--80aegj1b5e.xn--p1ai/factory/polipropilen-servis</t>
  </si>
  <si>
    <t>Рузик Самара</t>
  </si>
  <si>
    <t>SALES@RUZIK.RU</t>
  </si>
  <si>
    <t>https://xn--80aegj1b5e.xn--p1ai/factory/ruzik</t>
  </si>
  <si>
    <t>МС Билдингс Набережные Челны</t>
  </si>
  <si>
    <t>info@ms-b.ru</t>
  </si>
  <si>
    <t>http://www.ms-b.ru/</t>
  </si>
  <si>
    <t>https://xn--80aegj1b5e.xn--p1ai/factory/ms-bildings</t>
  </si>
  <si>
    <t>MedPocket — швейное производство</t>
  </si>
  <si>
    <t>v.matveeva@upakuem.com</t>
  </si>
  <si>
    <t>https://xn--80aegj1b5e.xn--p1ai/factory/medpocket</t>
  </si>
  <si>
    <t>Фудпро Саратов</t>
  </si>
  <si>
    <t>foodpro64@mail.ru</t>
  </si>
  <si>
    <t>http://foodpro64.ru/</t>
  </si>
  <si>
    <t>https://xn--80aegj1b5e.xn--p1ai/factory/fudpro</t>
  </si>
  <si>
    <t>Ремзавод СТМ | Заводы России</t>
  </si>
  <si>
    <t>gk442884@yandex.ru</t>
  </si>
  <si>
    <t>https://xn--80aegj1b5e.xn--p1ai/factory/remzavod-stm</t>
  </si>
  <si>
    <t>Светотехника НПО Саранск</t>
  </si>
  <si>
    <t>info@avanled.ru</t>
  </si>
  <si>
    <t>https://xn--80aegj1b5e.xn--p1ai/factory/svetotehnika-npo</t>
  </si>
  <si>
    <t>Агро-Бокс Краснодар</t>
  </si>
  <si>
    <t>89667677733@mail.ru</t>
  </si>
  <si>
    <t>https://xn--80aegj1b5e.xn--p1ai/factory/agro-boks</t>
  </si>
  <si>
    <t>Bardi Новочебоксарск</t>
  </si>
  <si>
    <t>bardi.doors@mail.ru</t>
  </si>
  <si>
    <t>https://xn--80aegj1b5e.xn--p1ai/factory/bardi</t>
  </si>
  <si>
    <t>Верхне-Тагильский завод огнеупорных материалов</t>
  </si>
  <si>
    <t>keramzitural@yandex.ru</t>
  </si>
  <si>
    <t>http://keramzitural.ru/</t>
  </si>
  <si>
    <t>https://xn--80aegj1b5e.xn--p1ai/factory/vtzom</t>
  </si>
  <si>
    <t>ПО Феррум Ярославль</t>
  </si>
  <si>
    <t>ferrum@ferrum-steel.ru</t>
  </si>
  <si>
    <t>https://xn--80aegj1b5e.xn--p1ai/factory/po-ferrum</t>
  </si>
  <si>
    <t>Терминал Дизайн Групп Санкт-Петербург</t>
  </si>
  <si>
    <t>innakostina-rollstdg@yandex.ru</t>
  </si>
  <si>
    <t>https://xn--80aegj1b5e.xn--p1ai/factory/rolls-tdg</t>
  </si>
  <si>
    <t>Формат — производство продукции из пенополистирола</t>
  </si>
  <si>
    <t>prom@format-corp.com</t>
  </si>
  <si>
    <t>https://xn--80aegj1b5e.xn--p1ai/factory/format-1</t>
  </si>
  <si>
    <t>Нестандартное оборудование Рязань</t>
  </si>
  <si>
    <t>nestandartoborud@yandex.ru</t>
  </si>
  <si>
    <t>http://nestandartoborud.narod.ru/</t>
  </si>
  <si>
    <t>https://xn--80aegj1b5e.xn--p1ai/factory/neo-r</t>
  </si>
  <si>
    <t>ТД Константа Подольск</t>
  </si>
  <si>
    <t>112@kontiss.ru</t>
  </si>
  <si>
    <t>https://xn--80aegj1b5e.xn--p1ai/factory/td-konstanta</t>
  </si>
  <si>
    <t>Алюмпорт — производство алюминиевых профилей</t>
  </si>
  <si>
    <t>info@alumport.ru</t>
  </si>
  <si>
    <t>https://xn--80aegj1b5e.xn--p1ai/factory/alyumport</t>
  </si>
  <si>
    <t>Clothink Москва</t>
  </si>
  <si>
    <t>s.granova@clothink.ru</t>
  </si>
  <si>
    <t>https://xn--80aegj1b5e.xn--p1ai/factory/clothink</t>
  </si>
  <si>
    <t>Сидоровская ювелирная фабрика — производство ювелирных изделий</t>
  </si>
  <si>
    <t>sales@krasnoe.com</t>
  </si>
  <si>
    <t>https://xn--80aegj1b5e.xn--p1ai/factory/syuf</t>
  </si>
  <si>
    <t>МетКоПром Волжский</t>
  </si>
  <si>
    <t>metkoprom@mail.ru</t>
  </si>
  <si>
    <t>https://xn--80aegj1b5e.xn--p1ai/factory/metkoprom</t>
  </si>
  <si>
    <t>Микрон Иваново</t>
  </si>
  <si>
    <t>zakaz@micronpak.ru</t>
  </si>
  <si>
    <t>https://xn--80aegj1b5e.xn--p1ai/factory/mikron-0</t>
  </si>
  <si>
    <t>ПК-Спб Металл — производство металлоконструкций</t>
  </si>
  <si>
    <t>pkspbmetall@yandex.ru</t>
  </si>
  <si>
    <t>https://xn--80aegj1b5e.xn--p1ai/factory/pkm</t>
  </si>
  <si>
    <t>Фабрика Бачо Липецк</t>
  </si>
  <si>
    <t>info@bacho48.ru</t>
  </si>
  <si>
    <t>https://xn--80aegj1b5e.xn--p1ai/factory/bacho</t>
  </si>
  <si>
    <t>Сенс-М Рязань</t>
  </si>
  <si>
    <t>ooo.sensm@mail.ru</t>
  </si>
  <si>
    <t>https://xn--80aegj1b5e.xn--p1ai/factory/sens-m</t>
  </si>
  <si>
    <t>Комплекс Дорожных Конструкций Новосибирск</t>
  </si>
  <si>
    <t>kdk154@mail.ru</t>
  </si>
  <si>
    <t>https://xn--80aegj1b5e.xn--p1ai/factory/kdk</t>
  </si>
  <si>
    <t>Тольяттинский комбинат пищевых продуктов — переработка масличных культур</t>
  </si>
  <si>
    <t>hr@oil-tkpp.ru</t>
  </si>
  <si>
    <t>https://xn--80aegj1b5e.xn--p1ai/factory/tkpp</t>
  </si>
  <si>
    <t>Фабрика межкомнатных дверей ЮККА Дзержинский</t>
  </si>
  <si>
    <t>yukka_moskva@mail.ru </t>
  </si>
  <si>
    <t>https://xn--80aegj1b5e.xn--p1ai/factory/kompaniya-yukka</t>
  </si>
  <si>
    <t>Lefami — производство косметики</t>
  </si>
  <si>
    <t>a@lefami.love</t>
  </si>
  <si>
    <t>https://xn--80aegj1b5e.xn--p1ai/factory/lefami</t>
  </si>
  <si>
    <t>РТ-Инструмент Воронеж</t>
  </si>
  <si>
    <t>info@rt-tool.ru</t>
  </si>
  <si>
    <t>https://xn--80aegj1b5e.xn--p1ai/factory/rt-instrument</t>
  </si>
  <si>
    <t>Жуковский ШПЗ — деревообрабатывающее производство</t>
  </si>
  <si>
    <t>info@shpalzavod.ru</t>
  </si>
  <si>
    <t>https://xn--80aegj1b5e.xn--p1ai/factory/zhukovskiy-shpz</t>
  </si>
  <si>
    <t>Стилар Клин</t>
  </si>
  <si>
    <t>sale@steelar-zmk.ru</t>
  </si>
  <si>
    <t>https://xn--80aegj1b5e.xn--p1ai/factory/stilar</t>
  </si>
  <si>
    <t>ЖБИ Строй Чехов</t>
  </si>
  <si>
    <t>zakaz@zhbistroy.ru</t>
  </si>
  <si>
    <t>https://xn--80aegj1b5e.xn--p1ai/factory/zhbi-stroy</t>
  </si>
  <si>
    <t>ПЛАСТиК Сыктывкар</t>
  </si>
  <si>
    <t>plastkomi@mail.ru</t>
  </si>
  <si>
    <t>https://xn--80aegj1b5e.xn--p1ai/factory/plastik</t>
  </si>
  <si>
    <t>Pressnastil Казань</t>
  </si>
  <si>
    <t>a.gumirov@gidrolica.ru</t>
  </si>
  <si>
    <t>https://xn--80aegj1b5e.xn--p1ai/factory/pressnastil</t>
  </si>
  <si>
    <t>Империал — производство противопожарных дверей</t>
  </si>
  <si>
    <t>info@dverizavod.com</t>
  </si>
  <si>
    <t>https://xn--80aegj1b5e.xn--p1ai/factory/imperial-1</t>
  </si>
  <si>
    <t>Завод компрессорного оборудования Краснодар</t>
  </si>
  <si>
    <t>Zavod-EnergoResurs@yandex.ru</t>
  </si>
  <si>
    <t>https://xn--80aegj1b5e.xn--p1ai/factory/zko</t>
  </si>
  <si>
    <t>ГК Зевс Истра</t>
  </si>
  <si>
    <t>vs@zevs-gk.com</t>
  </si>
  <si>
    <t>https://xn--80aegj1b5e.xn--p1ai/factory/zevs-0</t>
  </si>
  <si>
    <t>Петро Мобил Санкт-Петербург</t>
  </si>
  <si>
    <t>info@po-pm.ru</t>
  </si>
  <si>
    <t>https://xn--80aegj1b5e.xn--p1ai/factory/petro-mobil</t>
  </si>
  <si>
    <t>Противопожарные системы — производство дверей</t>
  </si>
  <si>
    <t>protivopazharka@mail.ru</t>
  </si>
  <si>
    <t>https://xn--80aegj1b5e.xn--p1ai/factory/protivopozharnye-sistemy</t>
  </si>
  <si>
    <t>Завод Восток дверь Владивосток</t>
  </si>
  <si>
    <t>vostok.dver@yandex.ru</t>
  </si>
  <si>
    <t>https://xn--80aegj1b5e.xn--p1ai/factory/vostok-dver</t>
  </si>
  <si>
    <t>Завод Изготовитель Нефте Газового Оборудования Москва</t>
  </si>
  <si>
    <t>office@ooozingo.ru</t>
  </si>
  <si>
    <t>https://xn--80aegj1b5e.xn--p1ai/factory/zingo</t>
  </si>
  <si>
    <t>Изи Энерджи Санкт-Петербург</t>
  </si>
  <si>
    <t>info@easy-e.ru</t>
  </si>
  <si>
    <t>https://xn--80aegj1b5e.xn--p1ai/factory/izi-enerdzhi</t>
  </si>
  <si>
    <t>ИрГидроМаш Иркутск</t>
  </si>
  <si>
    <t>irgidromash22@gmail.com</t>
  </si>
  <si>
    <t>https://xn--80aegj1b5e.xn--p1ai/factory/irgidromash</t>
  </si>
  <si>
    <t>ФУД Пэкэджинг Солюшнс Химки</t>
  </si>
  <si>
    <t>SALE@FPS-UPACK.RU</t>
  </si>
  <si>
    <t>https://xn--80aegj1b5e.xn--p1ai/factory/fps</t>
  </si>
  <si>
    <t>Дом Перил Москва</t>
  </si>
  <si>
    <t>info@domperil.ru</t>
  </si>
  <si>
    <t>https://xn--80aegj1b5e.xn--p1ai/factory/dom-peril</t>
  </si>
  <si>
    <t>МеталлургСпецМаш Челябинск</t>
  </si>
  <si>
    <t>pst2235973@yandex.ru</t>
  </si>
  <si>
    <t>https://xn--80aegj1b5e.xn--p1ai/factory/msm</t>
  </si>
  <si>
    <t>Тюмень Прибор — производство систем автоматизации для нефтегазовой промышленности</t>
  </si>
  <si>
    <t>info@tmnp.ru</t>
  </si>
  <si>
    <t>http://xn----btbknrhkfjdm7jwa.xn--p1ai/</t>
  </si>
  <si>
    <t>https://xn--80aegj1b5e.xn--p1ai/factory/tyumen-pribor</t>
  </si>
  <si>
    <t>РОСТерм</t>
  </si>
  <si>
    <t>info@rostherm.ru</t>
  </si>
  <si>
    <t>https://xn--80aegj1b5e.xn--p1ai/factory/rosterm</t>
  </si>
  <si>
    <t>НПК ПОФ Раменское</t>
  </si>
  <si>
    <t>pof-sk@bk.ru</t>
  </si>
  <si>
    <t>http://pof-sk.ru/</t>
  </si>
  <si>
    <t>https://xn--80aegj1b5e.xn--p1ai/factory/npk-pof</t>
  </si>
  <si>
    <t>НИИТМ — производство текстильных тканей</t>
  </si>
  <si>
    <t>https://xn--80aegj1b5e.xn--p1ai/factory/niitm</t>
  </si>
  <si>
    <t>СКБ САМИ ДВО РАН Южно-Сахалинск</t>
  </si>
  <si>
    <t>skb@skbsami.ru</t>
  </si>
  <si>
    <t>https://xn--80aegj1b5e.xn--p1ai/factory/skb-sami-dvo-ran</t>
  </si>
  <si>
    <t>Оренклип — производство мясоперерабатывающего оборудования</t>
  </si>
  <si>
    <t>info@orenklip.ru</t>
  </si>
  <si>
    <t>http://www.orenklip.ru/</t>
  </si>
  <si>
    <t>https://xn--80aegj1b5e.xn--p1ai/factory/orenklip</t>
  </si>
  <si>
    <t>Читинский противопожарный завод — производство дверей</t>
  </si>
  <si>
    <t>gost-57327.ru@yandex.ru</t>
  </si>
  <si>
    <t>https://xn--80aegj1b5e.xn--p1ai/factory/chitinskiy-protivopozharnyy-zavod</t>
  </si>
  <si>
    <t>Дуркинг дверь Нижний Новгород</t>
  </si>
  <si>
    <t>doorkingdveri@yandex.ru</t>
  </si>
  <si>
    <t>https://xn--80aegj1b5e.xn--p1ai/factory/doorking</t>
  </si>
  <si>
    <t>АйДжиЭс Агро — производство грибов</t>
  </si>
  <si>
    <t>info@igsagro.ru</t>
  </si>
  <si>
    <t>https://xn--80aegj1b5e.xn--p1ai/factory/igs-agro</t>
  </si>
  <si>
    <t>Flamax — производство резервуаров и насосных станций</t>
  </si>
  <si>
    <t>info@flamax.ru</t>
  </si>
  <si>
    <t>https://xn--80aegj1b5e.xn--p1ai/factory/flamax</t>
  </si>
  <si>
    <t>МебельДен Москва</t>
  </si>
  <si>
    <t>mebelden.info@mail.ru</t>
  </si>
  <si>
    <t>https://xn--80aegj1b5e.xn--p1ai/factory/mebelden</t>
  </si>
  <si>
    <t>Энерго-Стандарт Краснодар</t>
  </si>
  <si>
    <t>energo-standart@mail.ru</t>
  </si>
  <si>
    <t>https://xn--80aegj1b5e.xn--p1ai/factory/energo-standart</t>
  </si>
  <si>
    <t>ПК Окна Столицы | Заводы России</t>
  </si>
  <si>
    <t>zakaz@okna-stolicy.ru</t>
  </si>
  <si>
    <t>https://xn--80aegj1b5e.xn--p1ai/factory/okna-stolicy</t>
  </si>
  <si>
    <t>Квазартек Москва</t>
  </si>
  <si>
    <t>info@quazartech.ru</t>
  </si>
  <si>
    <t>https://xn--80aegj1b5e.xn--p1ai/factory/kvazartek</t>
  </si>
  <si>
    <t>ЗЖБИ-13 — производство железобетонных изделий</t>
  </si>
  <si>
    <t>zsmi@mail.ru</t>
  </si>
  <si>
    <t>https://xn--80aegj1b5e.xn--p1ai/factory/izsm</t>
  </si>
  <si>
    <t>CosmoTex Иваново</t>
  </si>
  <si>
    <t>sale@cosmo-tex.ru</t>
  </si>
  <si>
    <t>https://xn--80aegj1b5e.xn--p1ai/factory/cosmotex</t>
  </si>
  <si>
    <t>Гидротермика — производство инженерных систем отопления и водоснабжения и оборудования</t>
  </si>
  <si>
    <t>info@gidrotermika.ru</t>
  </si>
  <si>
    <t>https://xn--80aegj1b5e.xn--p1ai/factory/gidrotermika</t>
  </si>
  <si>
    <t>Дверитор Самара</t>
  </si>
  <si>
    <t>Dveri.torg63@yandex.ru</t>
  </si>
  <si>
    <t>https://xn--80aegj1b5e.xn--p1ai/factory/dveritor</t>
  </si>
  <si>
    <t>Экоферма УткаХаус — производство продукции из мяса птицы</t>
  </si>
  <si>
    <t>info@utkahouse.ru</t>
  </si>
  <si>
    <t>https://xn--80aegj1b5e.xn--p1ai/factory/utkahaus</t>
  </si>
  <si>
    <t>Люкофф Москва</t>
  </si>
  <si>
    <t>lyuki.msc@yandex.ru</t>
  </si>
  <si>
    <t>https://xn--80aegj1b5e.xn--p1ai/factory/lyukoff</t>
  </si>
  <si>
    <t>КвадроВент Среднеуральск</t>
  </si>
  <si>
    <t>info@kvadrovent.com</t>
  </si>
  <si>
    <t>https://xn--80aegj1b5e.xn--p1ai/factory/kvadrovent</t>
  </si>
  <si>
    <t>Омекс — производство холодильного оборудования</t>
  </si>
  <si>
    <t>info@omexpro.ru</t>
  </si>
  <si>
    <t>https://xn--80aegj1b5e.xn--p1ai/factory/omex</t>
  </si>
  <si>
    <t>Контур — производство окон</t>
  </si>
  <si>
    <t>Pavel.bochkoff@mail.ru</t>
  </si>
  <si>
    <t>https://xn--80aegj1b5e.xn--p1ai/factory/kontur</t>
  </si>
  <si>
    <t>Русский инженерный клуб Москва</t>
  </si>
  <si>
    <t>lasermedsite@mail.ru</t>
  </si>
  <si>
    <t>https://xn--80aegj1b5e.xn--p1ai/factory/firma-rik</t>
  </si>
  <si>
    <t>Нефтьгазатом-Метизкомплект — производство крепежа</t>
  </si>
  <si>
    <t>ngamk@mail.ru</t>
  </si>
  <si>
    <t>http://ngamk.ru/</t>
  </si>
  <si>
    <t>https://xn--80aegj1b5e.xn--p1ai/factory/nga-mk</t>
  </si>
  <si>
    <t>ИвАссорти — производство трикотажной одежды</t>
  </si>
  <si>
    <t>ivassorti@mail.ru</t>
  </si>
  <si>
    <t>https://xn--80aegj1b5e.xn--p1ai/factory/ivassorti</t>
  </si>
  <si>
    <t>Спанлайн Иваново</t>
  </si>
  <si>
    <t>info@spanline.ru</t>
  </si>
  <si>
    <t>http://spangroup.ru/</t>
  </si>
  <si>
    <t>https://xn--80aegj1b5e.xn--p1ai/factory/spanlayn</t>
  </si>
  <si>
    <t>Stich Pro Москва</t>
  </si>
  <si>
    <t>mosfabrika@gmail.com</t>
  </si>
  <si>
    <t>https://xn--80aegj1b5e.xn--p1ai/factory/stich-pro</t>
  </si>
  <si>
    <t>Бийский завод энергетического оборудования</t>
  </si>
  <si>
    <t>bzeo122@gmail.com</t>
  </si>
  <si>
    <t>https://xn--80aegj1b5e.xn--p1ai/factory/bzeo-0</t>
  </si>
  <si>
    <t>Камская посуда Набережные Челны</t>
  </si>
  <si>
    <t>kamposuda@mail.ru</t>
  </si>
  <si>
    <t>https://xn--80aegj1b5e.xn--p1ai/factory/kamskaya-posuda</t>
  </si>
  <si>
    <t>Вентайл Рязань</t>
  </si>
  <si>
    <t>info@ventale.ru</t>
  </si>
  <si>
    <t>http://www.ventale.ru/</t>
  </si>
  <si>
    <t>https://xn--80aegj1b5e.xn--p1ai/factory/ventayl</t>
  </si>
  <si>
    <t>Родник-Строй — производство ЖБИ</t>
  </si>
  <si>
    <t>9517159963@mail.ru</t>
  </si>
  <si>
    <t>https://xn--80aegj1b5e.xn--p1ai/factory/rodnik-stroy</t>
  </si>
  <si>
    <t>Челябинские противопожарные системы</t>
  </si>
  <si>
    <t>chelyabinskie.system@ya.ru</t>
  </si>
  <si>
    <t>https://xn--80aegj1b5e.xn--p1ai/factory/chps</t>
  </si>
  <si>
    <t>ШахтНИИ — производство конвейерного оборудования</t>
  </si>
  <si>
    <t>oooshahtnii@gmail.com</t>
  </si>
  <si>
    <t>https://xn--80aegj1b5e.xn--p1ai/factory/shahtnii</t>
  </si>
  <si>
    <t>ЭМИ Феникс Москва</t>
  </si>
  <si>
    <t>sales@emifenix.ru</t>
  </si>
  <si>
    <t>https://xn--80aegj1b5e.xn--p1ai/factory/emi-feniks</t>
  </si>
  <si>
    <t>ОМК Варвикс Обнинск</t>
  </si>
  <si>
    <t>warviks@mail.ru</t>
  </si>
  <si>
    <t>https://xn--80aegj1b5e.xn--p1ai/factory/obninskiy-myasopererabatyvayushchiy-kombinat-varviks</t>
  </si>
  <si>
    <t>Техкомплекс — производство и ремонт грузовых вагонов</t>
  </si>
  <si>
    <t>vlasova.t@ntsmail.ru</t>
  </si>
  <si>
    <t>https://xn--80aegj1b5e.xn--p1ai/factory/thk</t>
  </si>
  <si>
    <t>Современные трубные решения Санкт-Петербург</t>
  </si>
  <si>
    <t>info@str.expert</t>
  </si>
  <si>
    <t>https://xn--80aegj1b5e.xn--p1ai/factory/str-0</t>
  </si>
  <si>
    <t>Агросфера — производство муки</t>
  </si>
  <si>
    <t>agrosfera_09@mail.ru</t>
  </si>
  <si>
    <t>https://xn--80aegj1b5e.xn--p1ai/factory/agrosfera</t>
  </si>
  <si>
    <t>Алтекс Алексин</t>
  </si>
  <si>
    <t>s.kochelaba@al-teks.ru</t>
  </si>
  <si>
    <t>https://xn--80aegj1b5e.xn--p1ai/factory/alteks</t>
  </si>
  <si>
    <t>Руспромэнергосоюз Саратов</t>
  </si>
  <si>
    <t>inforpes@yandex.ru</t>
  </si>
  <si>
    <t>http://xn--c1adhrfeeacjbegjt9nya.xn--p1ai/</t>
  </si>
  <si>
    <t>https://xn--80aegj1b5e.xn--p1ai/factory/rpes</t>
  </si>
  <si>
    <t>Kreffit — производство мебельной фурнитуры</t>
  </si>
  <si>
    <t>o.bushueva@kreffit.ru</t>
  </si>
  <si>
    <t>http://kreffit.ru/</t>
  </si>
  <si>
    <t>https://xn--80aegj1b5e.xn--p1ai/factory/rkm</t>
  </si>
  <si>
    <t>Letto Мебель Ижевск</t>
  </si>
  <si>
    <t>lettomebel@list.ru</t>
  </si>
  <si>
    <t>https://xn--80aegj1b5e.xn--p1ai/factory/letto-0</t>
  </si>
  <si>
    <t>Смеси и Бетон Челябинск</t>
  </si>
  <si>
    <t>plessovpv@gmail.com</t>
  </si>
  <si>
    <t>http://www.chel-si.ru/</t>
  </si>
  <si>
    <t>https://xn--80aegj1b5e.xn--p1ai/factory/sib</t>
  </si>
  <si>
    <t>ПКФ Тибет Волжский</t>
  </si>
  <si>
    <t>tibet134@mail.ru</t>
  </si>
  <si>
    <t>https://xn--80aegj1b5e.xn--p1ai/factory/tibet</t>
  </si>
  <si>
    <t>Grot Саратов</t>
  </si>
  <si>
    <t>kamen-grot@mail.ru</t>
  </si>
  <si>
    <t>https://xn--80aegj1b5e.xn--p1ai/factory/grot</t>
  </si>
  <si>
    <t>Лобачевский и Ко Углич</t>
  </si>
  <si>
    <t>sale1@lobachevsky.ru</t>
  </si>
  <si>
    <t>https://xn--80aegj1b5e.xn--p1ai/factory/pk-lbs</t>
  </si>
  <si>
    <t>Маришка — производство текстильной продукции</t>
  </si>
  <si>
    <t>marina.komarova854@mail.ru</t>
  </si>
  <si>
    <t>https://xn--80aegj1b5e.xn--p1ai/factory/marishka</t>
  </si>
  <si>
    <t>Универсальные пищевые технологии Серпухов</t>
  </si>
  <si>
    <t>sales@kiokotea.com</t>
  </si>
  <si>
    <t>https://xn--80aegj1b5e.xn--p1ai/factory/universalnye-pishchevye-tehnologii</t>
  </si>
  <si>
    <t>Lecole Краснодар</t>
  </si>
  <si>
    <t>trade@wplast.ru</t>
  </si>
  <si>
    <t>https://xn--80aegj1b5e.xn--p1ai/factory/lecole</t>
  </si>
  <si>
    <t>Пегас-Агро — производство самоходных опрыскивателей</t>
  </si>
  <si>
    <t>info@pegas-agro.ru</t>
  </si>
  <si>
    <t>https://xn--80aegj1b5e.xn--p1ai/factory/pegas-agro</t>
  </si>
  <si>
    <t>Титан-Полимер — производство пленки</t>
  </si>
  <si>
    <t>info.tp@titan-group.ru</t>
  </si>
  <si>
    <t>https://xn--80aegj1b5e.xn--p1ai/factory/titan-polimer</t>
  </si>
  <si>
    <t>Военторг — производство военной экипировки</t>
  </si>
  <si>
    <t>info@oaovoentorg.ru</t>
  </si>
  <si>
    <t>https://xn--80aegj1b5e.xn--p1ai/factory/voentorg</t>
  </si>
  <si>
    <t>Ультра Декор Рус Людиново</t>
  </si>
  <si>
    <t>office@ultradecorrus.ru</t>
  </si>
  <si>
    <t>https://xn--80aegj1b5e.xn--p1ai/factory/ultra-dekor-rus</t>
  </si>
  <si>
    <t>Новоалтайский литейно-механический завод (НЛМЗ)</t>
  </si>
  <si>
    <t>https://xn--80aegj1b5e.xn--p1ai/factory/nlmz-0</t>
  </si>
  <si>
    <t>Альфа Автоматив Техноложиз Москва</t>
  </si>
  <si>
    <t>https://xn--80aegj1b5e.xn--p1ai/factory/alfa-avtomativ-tehnolozhiz</t>
  </si>
  <si>
    <t>Швейная фабрика Пике Новочебоксарск</t>
  </si>
  <si>
    <t>OP@MELADO.RU</t>
  </si>
  <si>
    <t>http://pikecheb.ru/</t>
  </si>
  <si>
    <t>https://xn--80aegj1b5e.xn--p1ai/factory/pike</t>
  </si>
  <si>
    <t>Галичский фанерный комбинат</t>
  </si>
  <si>
    <t>pribudko_af@segezha-group.com</t>
  </si>
  <si>
    <t>https://xn--80aegj1b5e.xn--p1ai/factory/galichskiy-fanernyy-kombinat</t>
  </si>
  <si>
    <t>НИКА Аэрозоль Рязань</t>
  </si>
  <si>
    <t>info@aerosols.ru</t>
  </si>
  <si>
    <t>https://xn--80aegj1b5e.xn--p1ai/factory/nika-aerozol</t>
  </si>
  <si>
    <t>Эгида — производство полиуретана</t>
  </si>
  <si>
    <t>egida-lip@mail.ru</t>
  </si>
  <si>
    <t>https://xn--80aegj1b5e.xn--p1ai/factory/egida-0</t>
  </si>
  <si>
    <t>СП Нижэкотранс Ворсма</t>
  </si>
  <si>
    <t>NOO@Nizhekotrans.ru</t>
  </si>
  <si>
    <t>https://xn--80aegj1b5e.xn--p1ai/factory/sp-nizhekotrans</t>
  </si>
  <si>
    <t>Территория Благоустройства Таганрог</t>
  </si>
  <si>
    <t>sales@ter-blag.ru</t>
  </si>
  <si>
    <t>http://ter-blag.ru/</t>
  </si>
  <si>
    <t>https://xn--80aegj1b5e.xn--p1ai/factory/territoriya-blagoustroystva</t>
  </si>
  <si>
    <t>Homefort — производитель модульных домов</t>
  </si>
  <si>
    <t>info@homefort.me</t>
  </si>
  <si>
    <t>http://homefort.me/?utm_source=statya&amp;utm_medium=cpc&amp;utm_campaign=zavodi</t>
  </si>
  <si>
    <t>https://xn--80aegj1b5e.xn--p1ai/factory/homefort</t>
  </si>
  <si>
    <t>Глобус — производство насосных станций и систем автоматизации водоснабжения</t>
  </si>
  <si>
    <t>info@globe-it.ru</t>
  </si>
  <si>
    <t>http://www.globe-it.ru/</t>
  </si>
  <si>
    <t>https://xn--80aegj1b5e.xn--p1ai/factory/globus-0</t>
  </si>
  <si>
    <t>Протект-Ковка Воронеж</t>
  </si>
  <si>
    <t>protekt-kovka@mail.ru</t>
  </si>
  <si>
    <t>https://xn--80aegj1b5e.xn--p1ai/factory/protekt-kovka</t>
  </si>
  <si>
    <t>Альтернативная энергия Ижевск</t>
  </si>
  <si>
    <t>vin@vinteplo.ru</t>
  </si>
  <si>
    <t>https://xn--80aegj1b5e.xn--p1ai/factory/alternativnaya-energiya</t>
  </si>
  <si>
    <t>Сибирская Цементная Компания (Novomix) — производитель строительных материалов</t>
  </si>
  <si>
    <t>scc@novomix.ru</t>
  </si>
  <si>
    <t>http://www.novomix.ru/</t>
  </si>
  <si>
    <t>https://xn--80aegj1b5e.xn--p1ai/factory/novomix</t>
  </si>
  <si>
    <t>Электротехника и Автоматика Омск</t>
  </si>
  <si>
    <t>marketing@omelta.com</t>
  </si>
  <si>
    <t>https://xn--80aegj1b5e.xn--p1ai/factory/elektrotehnika-i-avtomatika</t>
  </si>
  <si>
    <t>AdvprimE Воронеж</t>
  </si>
  <si>
    <t>info@advprime.ru</t>
  </si>
  <si>
    <t>https://xn--80aegj1b5e.xn--p1ai/factory/advprime</t>
  </si>
  <si>
    <t>Lesaffre — производство дрожжей</t>
  </si>
  <si>
    <t>https://xn--80aegj1b5e.xn--p1ai/factory/voronezhskiy-drozhzhevoy-zavod</t>
  </si>
  <si>
    <t>Тесоро Шуз Москва</t>
  </si>
  <si>
    <t>tesoro@systemtex.by</t>
  </si>
  <si>
    <t>http://tesoroshoes.ru/</t>
  </si>
  <si>
    <t>https://xn--80aegj1b5e.xn--p1ai/factory/tesoro-shuz</t>
  </si>
  <si>
    <t>Теплообменные Технологии Озерск</t>
  </si>
  <si>
    <t>info@pktt.ru</t>
  </si>
  <si>
    <t>http://pktt.ru/</t>
  </si>
  <si>
    <t>https://xn--80aegj1b5e.xn--p1ai/factory/pk-tt</t>
  </si>
  <si>
    <t>Морган Миллс Орехово-Зуево</t>
  </si>
  <si>
    <t>info@morgan-mills.ru</t>
  </si>
  <si>
    <t>https://xn--80aegj1b5e.xn--p1ai/factory/morgan-mills</t>
  </si>
  <si>
    <t>Синеус Санкт-Петербург</t>
  </si>
  <si>
    <t>sineus10@mail.ru</t>
  </si>
  <si>
    <t>https://xn--80aegj1b5e.xn--p1ai/factory/sineus</t>
  </si>
  <si>
    <t>Snavvy — производство деревянных игрушек</t>
  </si>
  <si>
    <t>hello@snavvy.ru</t>
  </si>
  <si>
    <t>http://snavvy.ru/</t>
  </si>
  <si>
    <t>https://xn--80aegj1b5e.xn--p1ai/factory/snavvy</t>
  </si>
  <si>
    <t>Киборг — производство дверей</t>
  </si>
  <si>
    <t>sales.galaktika@yandex.ru</t>
  </si>
  <si>
    <t>https://xn--80aegj1b5e.xn--p1ai/factory/kiborg</t>
  </si>
  <si>
    <t>Продекс Курган</t>
  </si>
  <si>
    <t>prodekc@yandex.ru</t>
  </si>
  <si>
    <t>https://xn--80aegj1b5e.xn--p1ai/factory/prodeks</t>
  </si>
  <si>
    <t>Мега Авто Нижний Новгород</t>
  </si>
  <si>
    <t>mega-avto21@yandex.ru</t>
  </si>
  <si>
    <t>http://www.mg-avto.ru/</t>
  </si>
  <si>
    <t>https://xn--80aegj1b5e.xn--p1ai/factory/mega-avto</t>
  </si>
  <si>
    <t>Green List Санкт-Петербург</t>
  </si>
  <si>
    <t>order@springlist.ru</t>
  </si>
  <si>
    <t>https://xn--80aegj1b5e.xn--p1ai/factory/springlist</t>
  </si>
  <si>
    <t>Планар Челябинск</t>
  </si>
  <si>
    <t>welcome@planarchel.ru</t>
  </si>
  <si>
    <t>https://xn--80aegj1b5e.xn--p1ai/factory/planar</t>
  </si>
  <si>
    <t>Завод Промышленного Машиностроения Балашиха</t>
  </si>
  <si>
    <t>info@prommashzavod.ru</t>
  </si>
  <si>
    <t>http://prommashzavod.ru/</t>
  </si>
  <si>
    <t>https://xn--80aegj1b5e.xn--p1ai/factory/zavod-prommash</t>
  </si>
  <si>
    <t>Тензо-М — производитель промышленного весоизмерительного оборудования</t>
  </si>
  <si>
    <t>sales@tenso-m.ru</t>
  </si>
  <si>
    <t>https://xn--80aegj1b5e.xn--p1ai/factory/tenzo-m</t>
  </si>
  <si>
    <t>Nuki-Tuki — фабрика детской мебели</t>
  </si>
  <si>
    <t>nuki-tuki@bk.ru</t>
  </si>
  <si>
    <t>https://xn--80aegj1b5e.xn--p1ai/factory/nuki-tuki</t>
  </si>
  <si>
    <t>ДВК Комсомольск-на-Амуре</t>
  </si>
  <si>
    <t>Stroidecor@internet.ru</t>
  </si>
  <si>
    <t>https://xn--80aegj1b5e.xn--p1ai/factory/dvk-0</t>
  </si>
  <si>
    <t>Демидовский родник Невьянск</t>
  </si>
  <si>
    <t>tmn@demidov-rodnik.ru</t>
  </si>
  <si>
    <t>https://xn--80aegj1b5e.xn--p1ai/factory/demidovskiy-rodnik</t>
  </si>
  <si>
    <t>Новомосковский Мельничный Комбинат</t>
  </si>
  <si>
    <t>comm@nmkhp.ru</t>
  </si>
  <si>
    <t>http://www.nmkhp.ru/</t>
  </si>
  <si>
    <t>https://xn--80aegj1b5e.xn--p1ai/factory/novomoskovskiy-melkombinat</t>
  </si>
  <si>
    <t>Техманс Новосибирск</t>
  </si>
  <si>
    <t>techmans1@mail.ru</t>
  </si>
  <si>
    <t>https://xn--80aegj1b5e.xn--p1ai/factory/tehmans</t>
  </si>
  <si>
    <t>СК Хохман — производство ленточно-шлифовального оборудования</t>
  </si>
  <si>
    <t>info@hohman.ru</t>
  </si>
  <si>
    <t>http://hohman.ru/</t>
  </si>
  <si>
    <t>https://xn--80aegj1b5e.xn--p1ai/factory/sk-hohman</t>
  </si>
  <si>
    <t>НПП Е-Маш Колпино</t>
  </si>
  <si>
    <t>Egorum@list.ru</t>
  </si>
  <si>
    <t>https://xn--80aegj1b5e.xn--p1ai/factory/npp-e-mash</t>
  </si>
  <si>
    <t>Галатея — швейная фабрика</t>
  </si>
  <si>
    <t>galatea_logo@mail.ru</t>
  </si>
  <si>
    <t>https://xn--80aegj1b5e.xn--p1ai/factory/galateya</t>
  </si>
  <si>
    <t>Завод Магнам Пермь</t>
  </si>
  <si>
    <t>zavodmagnam@mail.ru</t>
  </si>
  <si>
    <t>http://zavodhimik.ru/</t>
  </si>
  <si>
    <t>https://xn--80aegj1b5e.xn--p1ai/factory/zavod-magnam</t>
  </si>
  <si>
    <t>Инновация-С Самара</t>
  </si>
  <si>
    <t>innovation-s@mail.ru</t>
  </si>
  <si>
    <t>https://xn--80aegj1b5e.xn--p1ai/factory/innovaciya-s</t>
  </si>
  <si>
    <t>Росфасад Москва</t>
  </si>
  <si>
    <t>rosfasad-msk@mail.ru</t>
  </si>
  <si>
    <t>https://xn--80aegj1b5e.xn--p1ai/factory/rosfasad</t>
  </si>
  <si>
    <t>Передовые технологии промышленности Москва</t>
  </si>
  <si>
    <t>z.max.m.m@gmail.com</t>
  </si>
  <si>
    <t>http://at-ind.ru/</t>
  </si>
  <si>
    <t>https://xn--80aegj1b5e.xn--p1ai/factory/ati-ptp</t>
  </si>
  <si>
    <t>Цех Декоративных Конструкций Екатеринбург</t>
  </si>
  <si>
    <t>SDK.EKB@yandex.ru</t>
  </si>
  <si>
    <t>https://xn--80aegj1b5e.xn--p1ai/factory/cdk</t>
  </si>
  <si>
    <t>Бережем время — производство школьной одежды</t>
  </si>
  <si>
    <t>zakaz@saving-time.ru</t>
  </si>
  <si>
    <t>https://xn--80aegj1b5e.xn--p1ai/factory/berezhem-vremya</t>
  </si>
  <si>
    <t>Лидер групп Липецк</t>
  </si>
  <si>
    <t>info@lider-grp.ru</t>
  </si>
  <si>
    <t>https://xn--80aegj1b5e.xn--p1ai/factory/lider-grupp</t>
  </si>
  <si>
    <t>МегаФокс — меховая фабрика</t>
  </si>
  <si>
    <t>Info@megafox.ru</t>
  </si>
  <si>
    <t>http://megafox.ru/</t>
  </si>
  <si>
    <t>https://xn--80aegj1b5e.xn--p1ai/factory/megafoks</t>
  </si>
  <si>
    <t>ПП Шэла Киреевск</t>
  </si>
  <si>
    <t>shela@shela71.ru</t>
  </si>
  <si>
    <t>http://www.shela71.ru/</t>
  </si>
  <si>
    <t>https://xn--80aegj1b5e.xn--p1ai/factory/pp-shela</t>
  </si>
  <si>
    <t>Ямстер Москва</t>
  </si>
  <si>
    <t>web.yumster@yandex.ru</t>
  </si>
  <si>
    <t>https://xn--80aegj1b5e.xn--p1ai/factory/yamster</t>
  </si>
  <si>
    <t>Estet Чебоксары</t>
  </si>
  <si>
    <t>main@estetdveri.ru</t>
  </si>
  <si>
    <t>https://xn--80aegj1b5e.xn--p1ai/factory/estet</t>
  </si>
  <si>
    <t>Альфа-Волна Москва</t>
  </si>
  <si>
    <t>alfavolna@mail.ru</t>
  </si>
  <si>
    <t>https://xn--80aegj1b5e.xn--p1ai/factory/alfa-volna</t>
  </si>
  <si>
    <t>ГК Доктрейд Москва</t>
  </si>
  <si>
    <t>okna@oknadok.ru</t>
  </si>
  <si>
    <t>https://xn--80aegj1b5e.xn--p1ai/factory/doktreyd</t>
  </si>
  <si>
    <t>СПК Нико Пушкино</t>
  </si>
  <si>
    <t>niko@niko-ltd.ru</t>
  </si>
  <si>
    <t>https://xn--80aegj1b5e.xn--p1ai/factory/spk-niko</t>
  </si>
  <si>
    <t>ПК Колдиз Коломна</t>
  </si>
  <si>
    <t>5140374@koldiz.ru</t>
  </si>
  <si>
    <t>https://xn--80aegj1b5e.xn--p1ai/factory/pk-koldiz</t>
  </si>
  <si>
    <t>Физ-Культ Казань</t>
  </si>
  <si>
    <t>info@fiz-kult.ru</t>
  </si>
  <si>
    <t>https://xn--80aegj1b5e.xn--p1ai/factory/fk-0</t>
  </si>
  <si>
    <t>Вятская Теплоэнергетическая Компания</t>
  </si>
  <si>
    <t>504152@mail.ru</t>
  </si>
  <si>
    <t>https://xn--80aegj1b5e.xn--p1ai/factory/vtek</t>
  </si>
  <si>
    <t>ALB Group — производитель оборудования для гранулирования биомассы</t>
  </si>
  <si>
    <t>sales@albnn.com</t>
  </si>
  <si>
    <t>https://xn--80aegj1b5e.xn--p1ai/factory/alb-grupp</t>
  </si>
  <si>
    <t>МетМебель Москва</t>
  </si>
  <si>
    <t>m3belmetal@yandex.ru</t>
  </si>
  <si>
    <t>https://xn--80aegj1b5e.xn--p1ai/factory/metmebel</t>
  </si>
  <si>
    <t>Спутник Агро — производство емкостного оборудования</t>
  </si>
  <si>
    <t>sputnik-agro52@yandex.ru</t>
  </si>
  <si>
    <t>https://xn--80aegj1b5e.xn--p1ai/factory/sputnik-agro</t>
  </si>
  <si>
    <t>Мосблок — производитель строительных материалов</t>
  </si>
  <si>
    <t>info@vsebloki.ru</t>
  </si>
  <si>
    <t>https://xn--80aegj1b5e.xn--p1ai/factory/mosblok</t>
  </si>
  <si>
    <t>Karolina Babayan Пятигорск</t>
  </si>
  <si>
    <t>myfur26@mail.ru</t>
  </si>
  <si>
    <t>https://xn--80aegj1b5e.xn--p1ai/factory/karolina-babayan</t>
  </si>
  <si>
    <t>Прямая строчка Петрозаводск</t>
  </si>
  <si>
    <t>super9608028080@gmail.com</t>
  </si>
  <si>
    <t>https://xn--80aegj1b5e.xn--p1ai/factory/pryamaya-strochka</t>
  </si>
  <si>
    <t>Lakestone Курск</t>
  </si>
  <si>
    <t>info@lakestone.ru</t>
  </si>
  <si>
    <t>https://xn--80aegj1b5e.xn--p1ai/factory/lakestone</t>
  </si>
  <si>
    <t>Белоснежка37 — производство текстильной продукции</t>
  </si>
  <si>
    <t>hjfjfkuyf@yandex.ru</t>
  </si>
  <si>
    <t>https://xn--80aegj1b5e.xn--p1ai/factory/belosnezhka37</t>
  </si>
  <si>
    <t>ТКМ Электросталь</t>
  </si>
  <si>
    <t>info@tulakompozit.ru</t>
  </si>
  <si>
    <t>https://xn--80aegj1b5e.xn--p1ai/factory/tkm</t>
  </si>
  <si>
    <t>Предо Железногорск</t>
  </si>
  <si>
    <t>office@predo.ru</t>
  </si>
  <si>
    <t>https://xn--80aegj1b5e.xn--p1ai/factory/predo</t>
  </si>
  <si>
    <t>Микрон Москва</t>
  </si>
  <si>
    <t>https://xn--80aegj1b5e.xn--p1ai/factory/mikron-1</t>
  </si>
  <si>
    <t>Риолит п. Уруп</t>
  </si>
  <si>
    <t>riolit-granit@ya.ru</t>
  </si>
  <si>
    <t>https://xn--80aegj1b5e.xn--p1ai/factory/riolit</t>
  </si>
  <si>
    <t>Альфамед — швейное производство</t>
  </si>
  <si>
    <t>Anna.Gribkova@globalccm.com</t>
  </si>
  <si>
    <t>https://xn--80aegj1b5e.xn--p1ai/factory/alfamed</t>
  </si>
  <si>
    <t>Сатурн Пермь</t>
  </si>
  <si>
    <t>zakaz@saturngk.ru</t>
  </si>
  <si>
    <t>https://xn--80aegj1b5e.xn--p1ai/factory/saturn-4</t>
  </si>
  <si>
    <t>ДиВЛ Иваново</t>
  </si>
  <si>
    <t>div-l@list.ru</t>
  </si>
  <si>
    <t>https://xn--80aegj1b5e.xn--p1ai/factory/divl</t>
  </si>
  <si>
    <t>Таганрогский завод нормалей</t>
  </si>
  <si>
    <t>oootzn@yandex.ru</t>
  </si>
  <si>
    <t>https://xn--80aegj1b5e.xn--p1ai/factory/tzn</t>
  </si>
  <si>
    <t>Ялога-НТ Ижевск</t>
  </si>
  <si>
    <t>info@kreda.pro</t>
  </si>
  <si>
    <t>https://xn--80aegj1b5e.xn--p1ai/factory/yaloga-nt</t>
  </si>
  <si>
    <t>Грязинский завод цепей</t>
  </si>
  <si>
    <t>sales@chain-factory.ru</t>
  </si>
  <si>
    <t>https://xn--80aegj1b5e.xn--p1ai/factory/gryazinskiy-zavod-cepey</t>
  </si>
  <si>
    <t>Евроблок Омск</t>
  </si>
  <si>
    <t>mail@euroblock.info</t>
  </si>
  <si>
    <t>http://euroblock.info/</t>
  </si>
  <si>
    <t>https://xn--80aegj1b5e.xn--p1ai/factory/evroblok-0</t>
  </si>
  <si>
    <t>ТОР Тула</t>
  </si>
  <si>
    <t>info@torholding.ru</t>
  </si>
  <si>
    <t>https://xn--80aegj1b5e.xn--p1ai/factory/tor</t>
  </si>
  <si>
    <t>AMN Engineering — производитель промышленного оборудования</t>
  </si>
  <si>
    <t>info@amn-stanki.ru</t>
  </si>
  <si>
    <t>https://xn--80aegj1b5e.xn--p1ai/factory/amn-inzhiniring</t>
  </si>
  <si>
    <t>ПК Уралтехногиб Екатеринбург</t>
  </si>
  <si>
    <t>pto@uraltechnogib.ru</t>
  </si>
  <si>
    <t>https://xn--80aegj1b5e.xn--p1ai/factory/uraltehnogib</t>
  </si>
  <si>
    <t>ГК Ультра-Фильтр Москва</t>
  </si>
  <si>
    <t>zakaz@ultra-filter.ru</t>
  </si>
  <si>
    <t>https://xn--80aegj1b5e.xn--p1ai/factory/gkuf</t>
  </si>
  <si>
    <t>Kioko Серпухов</t>
  </si>
  <si>
    <t>https://xn--80aegj1b5e.xn--p1ai/factory/kioko</t>
  </si>
  <si>
    <t>Сплавы промышленного оборудования Нытва</t>
  </si>
  <si>
    <t>spoinfo@mail.ru</t>
  </si>
  <si>
    <t>https://xn--80aegj1b5e.xn--p1ai/factory/spo</t>
  </si>
  <si>
    <t>ГидроСтройКомплект — производство строительных материалов</t>
  </si>
  <si>
    <t>marketing@skgsk.ru</t>
  </si>
  <si>
    <t>https://xn--80aegj1b5e.xn--p1ai/factory/pk-gidrostroykomplekt</t>
  </si>
  <si>
    <t>Pilani — швейная фабрика</t>
  </si>
  <si>
    <t>210097@list.ru</t>
  </si>
  <si>
    <t>https://xn--80aegj1b5e.xn--p1ai/factory/pilani</t>
  </si>
  <si>
    <t>АДЛ — производство оборудования для инженерных систем</t>
  </si>
  <si>
    <t>info@adl.ru</t>
  </si>
  <si>
    <t>https://xn--80aegj1b5e.xn--p1ai/factory/adl</t>
  </si>
  <si>
    <t>Полипласт-Юг — производство строительных добавок</t>
  </si>
  <si>
    <t>https://xn--80aegj1b5e.xn--p1ai/factory/poliplast-yug</t>
  </si>
  <si>
    <t>Белла Сибирь — производство медицинской марли</t>
  </si>
  <si>
    <t>https://xn--80aegj1b5e.xn--p1ai/factory/bella-sibir</t>
  </si>
  <si>
    <t>Люмен Плюс Самара</t>
  </si>
  <si>
    <t>info@lm-plus.ru</t>
  </si>
  <si>
    <t>https://xn--80aegj1b5e.xn--p1ai/factory/lyumen-plyus</t>
  </si>
  <si>
    <t>Пакеты Зиплок Москва</t>
  </si>
  <si>
    <t>ziplock.pack@gmail.com</t>
  </si>
  <si>
    <t>https://xn--80aegj1b5e.xn--p1ai/factory/pakety-ziplok</t>
  </si>
  <si>
    <t>АВК-Хим Москва</t>
  </si>
  <si>
    <t>info@avkhim.ru</t>
  </si>
  <si>
    <t>https://xn--80aegj1b5e.xn--p1ai/factory/avk-him</t>
  </si>
  <si>
    <t>АСК — производство стекла</t>
  </si>
  <si>
    <t>firmaack@mail.ru</t>
  </si>
  <si>
    <t>https://xn--80aegj1b5e.xn--p1ai/factory/ask-1</t>
  </si>
  <si>
    <t>Новатек-Электро Мытищи</t>
  </si>
  <si>
    <t>zapros@novatek-electro.ru</t>
  </si>
  <si>
    <t>https://xn--80aegj1b5e.xn--p1ai/factory/novatek-elektro</t>
  </si>
  <si>
    <t>ДжиКей Смоленск</t>
  </si>
  <si>
    <t>gk@gk-gk.ru</t>
  </si>
  <si>
    <t>https://xn--80aegj1b5e.xn--p1ai/factory/dzhikey</t>
  </si>
  <si>
    <t>Дверной Континент Новосибирск</t>
  </si>
  <si>
    <t>roman_forpost@mail.ru</t>
  </si>
  <si>
    <t>http://www.dveridk.ru/</t>
  </si>
  <si>
    <t>https://xn--80aegj1b5e.xn--p1ai/factory/dvernoy-kontinent</t>
  </si>
  <si>
    <t>ПКП Сибпромторг Ангарск</t>
  </si>
  <si>
    <t>tanya_sh.20000@mail.ru</t>
  </si>
  <si>
    <t>http://www.sibpromtorg.ru/</t>
  </si>
  <si>
    <t>https://xn--80aegj1b5e.xn--p1ai/factory/sibpromtorg</t>
  </si>
  <si>
    <t>Элара Владивосток</t>
  </si>
  <si>
    <t>zakaz-elara@mail.ru</t>
  </si>
  <si>
    <t>https://xn--80aegj1b5e.xn--p1ai/factory/elara-1</t>
  </si>
  <si>
    <t>Акмаш-Холдинг Киров</t>
  </si>
  <si>
    <t>sales@akmash.ru</t>
  </si>
  <si>
    <t>https://xn--80aegj1b5e.xn--p1ai/factory/akmash-holding</t>
  </si>
  <si>
    <t>Партнер Полимер Коломна</t>
  </si>
  <si>
    <t>sale-p.polimer@yandex.ru</t>
  </si>
  <si>
    <t>http://partner-polimer.ru/</t>
  </si>
  <si>
    <t>https://xn--80aegj1b5e.xn--p1ai/factory/partner-polimer</t>
  </si>
  <si>
    <t>Бюро технологической оснастки и механической обработки Челябинск</t>
  </si>
  <si>
    <t>29@btomo.ru</t>
  </si>
  <si>
    <t>https://xn--80aegj1b5e.xn--p1ai/factory/btomo</t>
  </si>
  <si>
    <t>НПО Гидросфера Москва</t>
  </si>
  <si>
    <t>info@gidros.ru</t>
  </si>
  <si>
    <t>https://xn--80aegj1b5e.xn--p1ai/factory/gidrosfera</t>
  </si>
  <si>
    <t>ПКП УралМеталлРесурс Челябинск</t>
  </si>
  <si>
    <t>info@metallux-k.ru</t>
  </si>
  <si>
    <t>https://xn--80aegj1b5e.xn--p1ai/factory/uralmetallresurs</t>
  </si>
  <si>
    <t>Niktoys Волгоград</t>
  </si>
  <si>
    <t>niktoys15@mail.ru</t>
  </si>
  <si>
    <t>http://nikgips.ru/</t>
  </si>
  <si>
    <t>https://xn--80aegj1b5e.xn--p1ai/factory/nikgips</t>
  </si>
  <si>
    <t>ОЕМ Нижний Новгород</t>
  </si>
  <si>
    <t>info@oem-pump.ru</t>
  </si>
  <si>
    <t>https://xn--80aegj1b5e.xn--p1ai/factory/oem</t>
  </si>
  <si>
    <t>Steel Net Конаково</t>
  </si>
  <si>
    <t>info@steelnet.online</t>
  </si>
  <si>
    <t>https://xn--80aegj1b5e.xn--p1ai/factory/steel-net</t>
  </si>
  <si>
    <t>Фабрика дверей Ланкорд Йошкар-Ола</t>
  </si>
  <si>
    <t>lankord_doors@mail.ru</t>
  </si>
  <si>
    <t>https://xn--80aegj1b5e.xn--p1ai/factory/lankord</t>
  </si>
  <si>
    <t>Поли-Групп Москва</t>
  </si>
  <si>
    <t>office@polycorr.ru</t>
  </si>
  <si>
    <t>https://xn--80aegj1b5e.xn--p1ai/factory/poly-group</t>
  </si>
  <si>
    <t>Гальвапром — производство гальваническог оборудования</t>
  </si>
  <si>
    <t>info@galvaprom.ru</t>
  </si>
  <si>
    <t>http://galvaprom.ru/</t>
  </si>
  <si>
    <t>https://xn--80aegj1b5e.xn--p1ai/factory/galvaprom</t>
  </si>
  <si>
    <t>УралМашДеталь Копейск</t>
  </si>
  <si>
    <t>uralmashdetal@yandex.ru</t>
  </si>
  <si>
    <t>http://www.uralmashdetal.ru/</t>
  </si>
  <si>
    <t>https://xn--80aegj1b5e.xn--p1ai/factory/mpk-uralmashdetal</t>
  </si>
  <si>
    <t>Husky Москва</t>
  </si>
  <si>
    <t>mail@holodilnayakamera.ru</t>
  </si>
  <si>
    <t>https://xn--80aegj1b5e.xn--p1ai/factory/husky</t>
  </si>
  <si>
    <t>Стильная мебель Сызрань</t>
  </si>
  <si>
    <t>https://xn--80aegj1b5e.xn--p1ai/factory/stilnaya-mebel-0</t>
  </si>
  <si>
    <t>Стил Армор Кыштым</t>
  </si>
  <si>
    <t>info@steelarmor.ru</t>
  </si>
  <si>
    <t>https://xn--80aegj1b5e.xn--p1ai/factory/stil-armor</t>
  </si>
  <si>
    <t>Слотекс — производство декоративных покрытий</t>
  </si>
  <si>
    <t>info@slotex.ru</t>
  </si>
  <si>
    <t>http://www.slotex.ru/</t>
  </si>
  <si>
    <t>https://xn--80aegj1b5e.xn--p1ai/factory/sloteks</t>
  </si>
  <si>
    <t>ГК GeoSM — производство геосинтетических материалов</t>
  </si>
  <si>
    <t>info@geo-sm.ru</t>
  </si>
  <si>
    <t>https://xn--80aegj1b5e.xn--p1ai/factory/geosm</t>
  </si>
  <si>
    <t>Фаско+ — производитель органических удобрений</t>
  </si>
  <si>
    <t>zakaz@fasko.ru</t>
  </si>
  <si>
    <t>https://xn--80aegj1b5e.xn--p1ai/factory/fasko</t>
  </si>
  <si>
    <t>SGS Thermo Санкт-Петербург</t>
  </si>
  <si>
    <t>sgsthermo@yandex.ru</t>
  </si>
  <si>
    <t>https://xn--80aegj1b5e.xn--p1ai/factory/sgs-thermo</t>
  </si>
  <si>
    <t>Идель — производство керамзитных блоков</t>
  </si>
  <si>
    <t>idel102@yandex.ru</t>
  </si>
  <si>
    <t>https://xn--80aegj1b5e.xn--p1ai/factory/idel</t>
  </si>
  <si>
    <t>Клинёмкости — производство емкостного оборудования</t>
  </si>
  <si>
    <t>http://klinemkosti.ru/</t>
  </si>
  <si>
    <t>https://xn--80aegj1b5e.xn--p1ai/factory/klinyomkosti</t>
  </si>
  <si>
    <t>Kids Vitara Новосибирск</t>
  </si>
  <si>
    <t>dliadietiei@mail.ru</t>
  </si>
  <si>
    <t>https://xn--80aegj1b5e.xn--p1ai/factory/vitara</t>
  </si>
  <si>
    <t>Сев-Запкартон — производство деревянных катушек для намотки</t>
  </si>
  <si>
    <t>szkarton@szkarton.ru</t>
  </si>
  <si>
    <t>https://xn--80aegj1b5e.xn--p1ai/factory/szk</t>
  </si>
  <si>
    <t>Эльгласс Электросталь</t>
  </si>
  <si>
    <t>INFO@ELGLASS.RU</t>
  </si>
  <si>
    <t>http://elglass.ru/</t>
  </si>
  <si>
    <t>https://xn--80aegj1b5e.xn--p1ai/factory/elglass</t>
  </si>
  <si>
    <t>Zorgo Group Озеры</t>
  </si>
  <si>
    <t>rl89032770713@mail.ru</t>
  </si>
  <si>
    <t>http://siz.zorgo.group/</t>
  </si>
  <si>
    <t>https://xn--80aegj1b5e.xn--p1ai/factory/zorgo-group</t>
  </si>
  <si>
    <t>Изоролл Челябинск</t>
  </si>
  <si>
    <t>mtk_ural@list.ru</t>
  </si>
  <si>
    <t>http://www.isoroll.ru/</t>
  </si>
  <si>
    <t>https://xn--80aegj1b5e.xn--p1ai/factory/izoroll</t>
  </si>
  <si>
    <t>Уральский завод антикоррозийных покрытий Екатеринбург</t>
  </si>
  <si>
    <t>info@urzap.ru</t>
  </si>
  <si>
    <t>https://xn--80aegj1b5e.xn--p1ai/factory/urzap</t>
  </si>
  <si>
    <t>Химинжиниринг Екатеринбург</t>
  </si>
  <si>
    <t>info@chems-ing.ru</t>
  </si>
  <si>
    <t>http://chems-ing.ru/</t>
  </si>
  <si>
    <t>https://xn--80aegj1b5e.xn--p1ai/factory/himinzhiniring</t>
  </si>
  <si>
    <t>Матраскин — производство матрасов и одеял</t>
  </si>
  <si>
    <t>texplus2014@yandex.ru</t>
  </si>
  <si>
    <t>https://xn--80aegj1b5e.xn--p1ai/factory/matraskin-0</t>
  </si>
  <si>
    <t>Mimis — фабрика мягких игрушек</t>
  </si>
  <si>
    <t>mail@mimistoy.ru</t>
  </si>
  <si>
    <t>https://xn--80aegj1b5e.xn--p1ai/factory/mimis</t>
  </si>
  <si>
    <t>Сапсан — производство мебели</t>
  </si>
  <si>
    <t xml:space="preserve"> sapsantatana@gmail.com</t>
  </si>
  <si>
    <t>https://xn--80aegj1b5e.xn--p1ai/factory/sapsan</t>
  </si>
  <si>
    <t>Истрапродукт Дедовск</t>
  </si>
  <si>
    <t>info@meatprod.ru</t>
  </si>
  <si>
    <t>https://xn--80aegj1b5e.xn--p1ai/factory/istraprodukt</t>
  </si>
  <si>
    <t>Новые Промышленные Технологии (НПТ) Бор</t>
  </si>
  <si>
    <t>info@zavod-npt.ru</t>
  </si>
  <si>
    <t>https://xn--80aegj1b5e.xn--p1ai/factory/npt</t>
  </si>
  <si>
    <t>Ростовский прессово-раскройный завод (РПРЗ)</t>
  </si>
  <si>
    <t>pr948301@oaorsm.ru</t>
  </si>
  <si>
    <t>http://www.rprz.ru/</t>
  </si>
  <si>
    <t>https://xn--80aegj1b5e.xn--p1ai/factory/rostovskiypressovo-raskroynyy-zavod</t>
  </si>
  <si>
    <t>Теплокомплект — производство емкостного оборудования</t>
  </si>
  <si>
    <t>ooo.teplocomplekt@yandex.ru</t>
  </si>
  <si>
    <t>https://xn--80aegj1b5e.xn--p1ai/factory/teplokomplekt</t>
  </si>
  <si>
    <t>Мы — производитель женской одежды</t>
  </si>
  <si>
    <t>opt@wefamily.site</t>
  </si>
  <si>
    <t>https://xn--80aegj1b5e.xn--p1ai/factory/my</t>
  </si>
  <si>
    <t>Йеллоу бокс Тольятти</t>
  </si>
  <si>
    <t>popov_rv@ybox63.ru</t>
  </si>
  <si>
    <t>https://xn--80aegj1b5e.xn--p1ai/factory/yellou-boks</t>
  </si>
  <si>
    <t>Уралтехнострой-Теплопанель Уфа</t>
  </si>
  <si>
    <t>ufa@ufateplopanel.ru</t>
  </si>
  <si>
    <t>https://xn--80aegj1b5e.xn--p1ai/factory/uraltehnostroy-teplopanel</t>
  </si>
  <si>
    <t>Мегамаш Санкт-Петербург</t>
  </si>
  <si>
    <t>info@megamash.ru</t>
  </si>
  <si>
    <t>https://xn--80aegj1b5e.xn--p1ai/factory/megamash</t>
  </si>
  <si>
    <t>Уфимский завод геологоразведочного оборудования</t>
  </si>
  <si>
    <t>https://xn--80aegj1b5e.xn--p1ai/factory/uzgo-0</t>
  </si>
  <si>
    <t>Магма Тверь</t>
  </si>
  <si>
    <t>info@magma-tech.ru</t>
  </si>
  <si>
    <t>https://xn--80aegj1b5e.xn--p1ai/factory/magma</t>
  </si>
  <si>
    <t>Терпак — производство термосумок и термопакетов</t>
  </si>
  <si>
    <t>info@terpak.ru</t>
  </si>
  <si>
    <t>https://xn--80aegj1b5e.xn--p1ai/factory/terpak</t>
  </si>
  <si>
    <t>Гидрогаз Воронеж</t>
  </si>
  <si>
    <t>hg@hydrogas.ru</t>
  </si>
  <si>
    <t>https://xn--80aegj1b5e.xn--p1ai/factory/gidrogaz</t>
  </si>
  <si>
    <t>Кисте-щеточная фабрика Великий Устюг</t>
  </si>
  <si>
    <t>https://xn--80aegj1b5e.xn--p1ai/factory/velikoustyugskaya-kiste-shchetochnaya-fabrika</t>
  </si>
  <si>
    <t>Абсолют — производство турбодефлекторов</t>
  </si>
  <si>
    <t>info@21absolut.ru</t>
  </si>
  <si>
    <t>http://xn--21-6kce4cruk1i.xn--p1ai/</t>
  </si>
  <si>
    <t>https://xn--80aegj1b5e.xn--p1ai/factory/absolyut-1</t>
  </si>
  <si>
    <t>Монолит Челябинск</t>
  </si>
  <si>
    <t>monolitsnab@mail.ru</t>
  </si>
  <si>
    <t>http://www.zavod-frez.ru/</t>
  </si>
  <si>
    <t>https://xn--80aegj1b5e.xn--p1ai/factory/monolit</t>
  </si>
  <si>
    <t>ГК Ультра Магнитогорск</t>
  </si>
  <si>
    <t>info@bzsn.ru</t>
  </si>
  <si>
    <t>https://xn--80aegj1b5e.xn--p1ai/factory/ultra</t>
  </si>
  <si>
    <t>Типография Амплитуда Нижний Новгород</t>
  </si>
  <si>
    <t>2820580s@mail.ru</t>
  </si>
  <si>
    <t>http://www.amplituda-nn.ru/</t>
  </si>
  <si>
    <t>https://xn--80aegj1b5e.xn--p1ai/factory/amplituda</t>
  </si>
  <si>
    <t>ПромСтоун Уфа</t>
  </si>
  <si>
    <t>srpm@srpm.ru</t>
  </si>
  <si>
    <t>https://xn--80aegj1b5e.xn--p1ai/factory/promstoun</t>
  </si>
  <si>
    <t>Тюменский завод гофротруб</t>
  </si>
  <si>
    <t>tzg72@mail.ru</t>
  </si>
  <si>
    <t>https://xn--80aegj1b5e.xn--p1ai/factory/tyumenskiy-zavod-gofrotrub</t>
  </si>
  <si>
    <t>Завод Компас Таганрог</t>
  </si>
  <si>
    <t>info@zavod-kotel.ru</t>
  </si>
  <si>
    <t>https://xn--80aegj1b5e.xn--p1ai/factory/kompas</t>
  </si>
  <si>
    <t>Грузовая механика Красноярск</t>
  </si>
  <si>
    <t>krsk@grmeh.ru</t>
  </si>
  <si>
    <t>https://xn--80aegj1b5e.xn--p1ai/factory/gruzovaya-mehanika</t>
  </si>
  <si>
    <t>Туалетка.рф — производство туалетной бумаги</t>
  </si>
  <si>
    <t>info@paket77.ru</t>
  </si>
  <si>
    <t>https://xn--80aegj1b5e.xn--p1ai/factory/paket77ru</t>
  </si>
  <si>
    <t>Stivair Подольск</t>
  </si>
  <si>
    <t>info@stivair.ru</t>
  </si>
  <si>
    <t>https://xn--80aegj1b5e.xn--p1ai/factory/stivair</t>
  </si>
  <si>
    <t>Ригель-Сиб Иркутск</t>
  </si>
  <si>
    <t>38@rigelsib.ru</t>
  </si>
  <si>
    <t>https://xn--80aegj1b5e.xn--p1ai/factory/rigel-sib</t>
  </si>
  <si>
    <t>Сталико Екатеринбург</t>
  </si>
  <si>
    <t>info@staliko.com</t>
  </si>
  <si>
    <t>https://xn--80aegj1b5e.xn--p1ai/factory/staliko</t>
  </si>
  <si>
    <t>ОТЭКС Москва</t>
  </si>
  <si>
    <t>info@drillgeo.ru</t>
  </si>
  <si>
    <t>http://www.drillgeo.ru/</t>
  </si>
  <si>
    <t>https://xn--80aegj1b5e.xn--p1ai/factory/oteks</t>
  </si>
  <si>
    <t>Неаполь Йошкар-Ола</t>
  </si>
  <si>
    <t>info@ritual-opt.ru</t>
  </si>
  <si>
    <t>https://xn--80aegj1b5e.xn--p1ai/factory/neapol</t>
  </si>
  <si>
    <t>Камень-Техсервис — добыча и переработка оолитового известняка</t>
  </si>
  <si>
    <t>ceh@ktsscheben.ru</t>
  </si>
  <si>
    <t>https://xn--80aegj1b5e.xn--p1ai/factory/kamen-tehservis</t>
  </si>
  <si>
    <t>Промстрой-экология Екатеринбург</t>
  </si>
  <si>
    <t>prom-ec@bk.ru</t>
  </si>
  <si>
    <t>https://xn--80aegj1b5e.xn--p1ai/factory/promstroy-ekologiya</t>
  </si>
  <si>
    <t>Фабрика Лодок Дмитров</t>
  </si>
  <si>
    <t>info@fl-boats.ru</t>
  </si>
  <si>
    <t>https://xn--80aegj1b5e.xn--p1ai/factory/fabrika-lodok</t>
  </si>
  <si>
    <t>А1-Электро Перовуральск</t>
  </si>
  <si>
    <t>info@a1-el.ru</t>
  </si>
  <si>
    <t>https://xn--80aegj1b5e.xn--p1ai/factory/a1-elektro</t>
  </si>
  <si>
    <t>Дисорс Курск</t>
  </si>
  <si>
    <t>info@disors-basket.ru</t>
  </si>
  <si>
    <t>https://xn--80aegj1b5e.xn--p1ai/factory/disors</t>
  </si>
  <si>
    <t>Октябрьский ССРЗ Бор</t>
  </si>
  <si>
    <t>info@ossrz.ru</t>
  </si>
  <si>
    <t>http://ossrz.ru/</t>
  </si>
  <si>
    <t>https://xn--80aegj1b5e.xn--p1ai/factory/oktyabrskiy-ssrz</t>
  </si>
  <si>
    <t>ДетрикС Екатеринбург</t>
  </si>
  <si>
    <t>opt@detric.ru</t>
  </si>
  <si>
    <t>http://detric.ru/</t>
  </si>
  <si>
    <t>https://xn--80aegj1b5e.xn--p1ai/factory/detriks</t>
  </si>
  <si>
    <t>Cалитекс Москва</t>
  </si>
  <si>
    <t>print@saliteks.ru</t>
  </si>
  <si>
    <t>https://xn--80aegj1b5e.xn--p1ai/factory/saliteks</t>
  </si>
  <si>
    <t>Вест-Центр Челябинск</t>
  </si>
  <si>
    <t>kvt765@mail.ru</t>
  </si>
  <si>
    <t>https://xn--80aegj1b5e.xn--p1ai/factory/vest-centr</t>
  </si>
  <si>
    <t>Краски Нипол Челябинск</t>
  </si>
  <si>
    <t>zavod@nikart74.ru</t>
  </si>
  <si>
    <t>https://xn--80aegj1b5e.xn--p1ai/factory/nipol</t>
  </si>
  <si>
    <t>Мебельная компания Титан Екатеринбург</t>
  </si>
  <si>
    <t>info@mktitan.ru</t>
  </si>
  <si>
    <t>https://xn--80aegj1b5e.xn--p1ai/factory/mk-titan</t>
  </si>
  <si>
    <t>Экотеп Балашиха</t>
  </si>
  <si>
    <t>info@ekotep.com</t>
  </si>
  <si>
    <t>https://xn--80aegj1b5e.xn--p1ai/factory/ekotep</t>
  </si>
  <si>
    <t>Эльба Мебель Санкт-Петербург</t>
  </si>
  <si>
    <t>shop@elbamebel.com</t>
  </si>
  <si>
    <t>https://xn--80aegj1b5e.xn--p1ai/factory/elba</t>
  </si>
  <si>
    <t>Азимут Окна Екатеринбург</t>
  </si>
  <si>
    <t>azimut-okna@mail.ru</t>
  </si>
  <si>
    <t>https://xn--80aegj1b5e.xn--p1ai/factory/azimut-okna</t>
  </si>
  <si>
    <t>Современные оконные конструкции Екатеринбург</t>
  </si>
  <si>
    <t>2009002@list.ru</t>
  </si>
  <si>
    <t>https://xn--80aegj1b5e.xn--p1ai/factory/sok</t>
  </si>
  <si>
    <t>Zasidelis Чебоксары</t>
  </si>
  <si>
    <t>zasidelis@mail.ru</t>
  </si>
  <si>
    <t>https://xn--80aegj1b5e.xn--p1ai/factory/zasidelis</t>
  </si>
  <si>
    <t>Авангард Нефтесервис Уфа</t>
  </si>
  <si>
    <t>info@avoserv.com</t>
  </si>
  <si>
    <t>https://xn--80aegj1b5e.xn--p1ai/factory/avangard-nefteservis</t>
  </si>
  <si>
    <t>Завод стальных дверей Гелиодор Белгород</t>
  </si>
  <si>
    <t>sale@geliodoor.ru</t>
  </si>
  <si>
    <t>https://xn--80aegj1b5e.xn--p1ai/factory/geliodor</t>
  </si>
  <si>
    <t>Завод Гордеталь Челябинск</t>
  </si>
  <si>
    <t>info@gordetal.ru</t>
  </si>
  <si>
    <t>https://xn--80aegj1b5e.xn--p1ai/factory/zavod-gordetal</t>
  </si>
  <si>
    <t>НПП Керамические системы Новоуральск</t>
  </si>
  <si>
    <t>ks.kdd@mail.ru</t>
  </si>
  <si>
    <t>http://www.npp-cs.ru/</t>
  </si>
  <si>
    <t>https://xn--80aegj1b5e.xn--p1ai/factory/npp-keramicheskie-sistemy</t>
  </si>
  <si>
    <t>Казанский Завод Полимерной Арматуры (КЗПА)</t>
  </si>
  <si>
    <t>gk-em@gk-em.ru</t>
  </si>
  <si>
    <t>http://gk-em.ru/</t>
  </si>
  <si>
    <t>https://xn--80aegj1b5e.xn--p1ai/factory/kzpa</t>
  </si>
  <si>
    <t>Калужский завод гофрокартона Малоярославец</t>
  </si>
  <si>
    <t>karton.ypak@yandex.ru</t>
  </si>
  <si>
    <t>http://kzgk.ru/</t>
  </si>
  <si>
    <t>https://xn--80aegj1b5e.xn--p1ai/factory/kaluzhskiy-zavod-gofrokartona</t>
  </si>
  <si>
    <t>Flyer-online Нижний Новгород</t>
  </si>
  <si>
    <t>info@flyer-online.ru</t>
  </si>
  <si>
    <t>https://xn--80aegj1b5e.xn--p1ai/factory/flyer-online</t>
  </si>
  <si>
    <t>НПО Инвертор Старый Оскол</t>
  </si>
  <si>
    <t>zakaz@aria-invertor.ru</t>
  </si>
  <si>
    <t>https://xn--80aegj1b5e.xn--p1ai/factory/npo-invertor</t>
  </si>
  <si>
    <t>Унисоно Тольятти</t>
  </si>
  <si>
    <t>Unisono@list.ru</t>
  </si>
  <si>
    <t>https://xn--80aegj1b5e.xn--p1ai/factory/unisono</t>
  </si>
  <si>
    <t>НПП Модернизация вакуума и сервис Люберцы</t>
  </si>
  <si>
    <t>sale@nasos-avz.ru</t>
  </si>
  <si>
    <t>http://nasos-avz.ru/</t>
  </si>
  <si>
    <t>https://xn--80aegj1b5e.xn--p1ai/factory/npp-mvis</t>
  </si>
  <si>
    <t>ПКФ Станкоград Челябинск</t>
  </si>
  <si>
    <t>chelroan@yandex.ru</t>
  </si>
  <si>
    <t>https://xn--80aegj1b5e.xn--p1ai/factory/pkf-stankograd</t>
  </si>
  <si>
    <t>Спецмонтаж-Ангарск Иркутск</t>
  </si>
  <si>
    <t>smnt.vt@yandex.ru</t>
  </si>
  <si>
    <t>https://xn--80aegj1b5e.xn--p1ai/factory/smnt</t>
  </si>
  <si>
    <t>VG-prom Москва</t>
  </si>
  <si>
    <t>info@vg-prom.ru</t>
  </si>
  <si>
    <t>https://xn--80aegj1b5e.xn--p1ai/factory/vg-prom</t>
  </si>
  <si>
    <t>Силед Москва</t>
  </si>
  <si>
    <t>info@siled.ru</t>
  </si>
  <si>
    <t>https://xn--80aegj1b5e.xn--p1ai/factory/siled</t>
  </si>
  <si>
    <t>Теплоприбор — производитель секционных биметаллических и алюминиевых радиаторов</t>
  </si>
  <si>
    <t>info@snpoteplopribor.ru</t>
  </si>
  <si>
    <t>https://xn--80aegj1b5e.xn--p1ai/factory/teplopribor</t>
  </si>
  <si>
    <t>Coda Design Новосибирск</t>
  </si>
  <si>
    <t>https://xn--80aegj1b5e.xn--p1ai/factory/coda-design</t>
  </si>
  <si>
    <t>Маск Пятигорск</t>
  </si>
  <si>
    <t>mebel.mask@yandex.ru</t>
  </si>
  <si>
    <t>https://xn--80aegj1b5e.xn--p1ai/factory/mask</t>
  </si>
  <si>
    <t>Nurman — производство оборудования для переработки отходов пластмасс</t>
  </si>
  <si>
    <t>zta@nur-man.ru</t>
  </si>
  <si>
    <t>http://www.nur-man.ru/</t>
  </si>
  <si>
    <t>https://xn--80aegj1b5e.xn--p1ai/factory/nurman</t>
  </si>
  <si>
    <t>ИТС Красноярск</t>
  </si>
  <si>
    <t>smm@aoits.ru</t>
  </si>
  <si>
    <t>https://xn--80aegj1b5e.xn--p1ai/factory/its</t>
  </si>
  <si>
    <t>Велеспром Санкт-Петербург</t>
  </si>
  <si>
    <t>zakaz@velesprom.com</t>
  </si>
  <si>
    <t>https://xn--80aegj1b5e.xn--p1ai/factory/velesprom</t>
  </si>
  <si>
    <t>Огнеупор-В Уфа</t>
  </si>
  <si>
    <t>stroivermita@mail.ru</t>
  </si>
  <si>
    <t>https://xn--80aegj1b5e.xn--p1ai/factory/ogneupor-v</t>
  </si>
  <si>
    <t>Двери ВиД Арамиль</t>
  </si>
  <si>
    <t>dveri.vid@mail.ru</t>
  </si>
  <si>
    <t>https://xn--80aegj1b5e.xn--p1ai/factory/dveri-vid</t>
  </si>
  <si>
    <t>Фармасинтез-Норд Санкт-Петербург</t>
  </si>
  <si>
    <t>https://xn--80aegj1b5e.xn--p1ai/factory/farmasintez-nord</t>
  </si>
  <si>
    <t>Челябинский завод городского электрического транспорта</t>
  </si>
  <si>
    <t>https://xn--80aegj1b5e.xn--p1ai/factory/chzget</t>
  </si>
  <si>
    <t>Корона — производство матрасов</t>
  </si>
  <si>
    <t>korona-sales1@mail.ru</t>
  </si>
  <si>
    <t>https://xn--80aegj1b5e.xn--p1ai/factory/korona-3</t>
  </si>
  <si>
    <t>Отисифарм Про Калининград</t>
  </si>
  <si>
    <t>info@otcpharm.ru</t>
  </si>
  <si>
    <t>https://xn--80aegj1b5e.xn--p1ai/factory/otisifarm-pro</t>
  </si>
  <si>
    <t>БашАгроМаш — производство сельхозтехники</t>
  </si>
  <si>
    <t>agro.rem@mail.ru</t>
  </si>
  <si>
    <t>https://xn--80aegj1b5e.xn--p1ai/factory/bashagromash</t>
  </si>
  <si>
    <t>Биохимик Саранск</t>
  </si>
  <si>
    <t>biohimic@biohimic.ru</t>
  </si>
  <si>
    <t>https://xn--80aegj1b5e.xn--p1ai/factory/biohimik</t>
  </si>
  <si>
    <t>НПО Спецматериалов Санкт-Петербург</t>
  </si>
  <si>
    <t>office@npo-sm.ru</t>
  </si>
  <si>
    <t>https://xn--80aegj1b5e.xn--p1ai/factory/npo-specmaterialov</t>
  </si>
  <si>
    <t>Оддис Екатеринбург</t>
  </si>
  <si>
    <t>oddis-ekb@yandex.ru</t>
  </si>
  <si>
    <t>https://xn--80aegj1b5e.xn--p1ai/factory/oddis</t>
  </si>
  <si>
    <t>Уралтермопласт-Строй Арамиль</t>
  </si>
  <si>
    <t>torg@utp-s.ru</t>
  </si>
  <si>
    <t>https://xn--80aegj1b5e.xn--p1ai/factory/uraltermoplast-stroy</t>
  </si>
  <si>
    <t>Оргстекло66 Екатеринбург</t>
  </si>
  <si>
    <t>orgsteklo66@inbox.ru</t>
  </si>
  <si>
    <t>https://xn--80aegj1b5e.xn--p1ai/factory/ooo-pkporgsteklo</t>
  </si>
  <si>
    <t>Экополис Чкаловск</t>
  </si>
  <si>
    <t>ecopolis-chk@yandex.ru</t>
  </si>
  <si>
    <t>https://xn--80aegj1b5e.xn--p1ai/factory/ekopolis</t>
  </si>
  <si>
    <t>Etvel Краснодар</t>
  </si>
  <si>
    <t>office@etvel.ru</t>
  </si>
  <si>
    <t>https://xn--80aegj1b5e.xn--p1ai/factory/etvel</t>
  </si>
  <si>
    <t>Авиатор Новочебоксарск</t>
  </si>
  <si>
    <t>info@aviamaf.ru</t>
  </si>
  <si>
    <t>http://aviamaf.ru/</t>
  </si>
  <si>
    <t>https://xn--80aegj1b5e.xn--p1ai/factory/aviator</t>
  </si>
  <si>
    <t>ИК Экофилт Москва</t>
  </si>
  <si>
    <t>office@ecofilt.ru</t>
  </si>
  <si>
    <t>https://xn--80aegj1b5e.xn--p1ai/factory/ekofilt</t>
  </si>
  <si>
    <t>Рефмет Старый Оскол</t>
  </si>
  <si>
    <t>info@refmet.ru</t>
  </si>
  <si>
    <t>https://xn--80aegj1b5e.xn--p1ai/factory/refmet</t>
  </si>
  <si>
    <t>Эском Ставрополь</t>
  </si>
  <si>
    <t>info@escom.pro</t>
  </si>
  <si>
    <t>https://xn--80aegj1b5e.xn--p1ai/factory/eskom</t>
  </si>
  <si>
    <t>Ростинтех Батайск</t>
  </si>
  <si>
    <t>machcnc@mail.ru</t>
  </si>
  <si>
    <t>http://1516.xn--p1ai/</t>
  </si>
  <si>
    <t>https://xn--80aegj1b5e.xn--p1ai/factory/rostinteh</t>
  </si>
  <si>
    <t>Текстиль Легпром Шахты</t>
  </si>
  <si>
    <t>legprom2022@mail.ru</t>
  </si>
  <si>
    <t>https://xn--80aegj1b5e.xn--p1ai/factory/tekstil-legprom</t>
  </si>
  <si>
    <t>Коскисилва — лесопильное производство</t>
  </si>
  <si>
    <t>https://xn--80aegj1b5e.xn--p1ai/factory/koskisilva</t>
  </si>
  <si>
    <t>ОБМ Солюшнс — производство сухих клеев</t>
  </si>
  <si>
    <t>http://obmsolutions.ru/</t>
  </si>
  <si>
    <t>https://xn--80aegj1b5e.xn--p1ai/factory/obm-solyushns</t>
  </si>
  <si>
    <t>Мегатор Тюмень</t>
  </si>
  <si>
    <t>zapros@megator.su</t>
  </si>
  <si>
    <t>https://xn--80aegj1b5e.xn--p1ai/factory/megator</t>
  </si>
  <si>
    <t>ХАРЦ Лабс Мытищи</t>
  </si>
  <si>
    <t>info@harzlabs.ru</t>
  </si>
  <si>
    <t>https://xn--80aegj1b5e.xn--p1ai/factory/harc-labs</t>
  </si>
  <si>
    <t>Электросталь Вологда</t>
  </si>
  <si>
    <t>https://xn--80aegj1b5e.xn--p1ai/factory/elektrostal</t>
  </si>
  <si>
    <t>Дельта-Пак Россошь</t>
  </si>
  <si>
    <t>info@dpack.ru</t>
  </si>
  <si>
    <t>http://www.dpack.ru/</t>
  </si>
  <si>
    <t>https://xn--80aegj1b5e.xn--p1ai/factory/delta-pak</t>
  </si>
  <si>
    <t>Велес Русов Ардон</t>
  </si>
  <si>
    <t>https://xn--80aegj1b5e.xn--p1ai/factory/veles-rusov</t>
  </si>
  <si>
    <t>Рифар — производство радиаторов отопления</t>
  </si>
  <si>
    <t>info@rifar.ru</t>
  </si>
  <si>
    <t>https://xn--80aegj1b5e.xn--p1ai/factory/rifar</t>
  </si>
  <si>
    <t>ГемаТех Москва</t>
  </si>
  <si>
    <t>info@gema-tech.ru</t>
  </si>
  <si>
    <t>http://gema-tech.ru/</t>
  </si>
  <si>
    <t>https://xn--80aegj1b5e.xn--p1ai/factory/gemateh</t>
  </si>
  <si>
    <t>Стройресурс-Электро Самара</t>
  </si>
  <si>
    <t>info@sr-electro.ru</t>
  </si>
  <si>
    <t>https://xn--80aegj1b5e.xn--p1ai/factory/stroyresurs-elektro</t>
  </si>
  <si>
    <t>Купертино-Групп Екатеринбург</t>
  </si>
  <si>
    <t>b.skubakov@cupertino-group.ru</t>
  </si>
  <si>
    <t>https://xn--80aegj1b5e.xn--p1ai/factory/kupertino-grupp</t>
  </si>
  <si>
    <t>Shelter — производство дверей</t>
  </si>
  <si>
    <t>zakaz@shelter-doors.ru</t>
  </si>
  <si>
    <t>https://xn--80aegj1b5e.xn--p1ai/factory/shelter</t>
  </si>
  <si>
    <t>Профи-Пресс Макеевка</t>
  </si>
  <si>
    <t>http://www.profi-press.com/</t>
  </si>
  <si>
    <t>https://xn--80aegj1b5e.xn--p1ai/factory/profi-press</t>
  </si>
  <si>
    <t>Дровница — производство дров</t>
  </si>
  <si>
    <t>drovnica-spb@yandex.ru</t>
  </si>
  <si>
    <t>https://xn--80aegj1b5e.xn--p1ai/factory/drovnica</t>
  </si>
  <si>
    <t>Титан Электрощит Белебей</t>
  </si>
  <si>
    <t>titan.elektro@mail.ru</t>
  </si>
  <si>
    <t>https://xn--80aegj1b5e.xn--p1ai/factory/titan-elektroshchit</t>
  </si>
  <si>
    <t>Андромета Обнинск</t>
  </si>
  <si>
    <t>sales@andrometa.ru</t>
  </si>
  <si>
    <t>https://xn--80aegj1b5e.xn--p1ai/factory/andrometa</t>
  </si>
  <si>
    <t>Добрый Кот Ростов-на-Дону</t>
  </si>
  <si>
    <t>oookindcat@gmail.com</t>
  </si>
  <si>
    <t>https://xn--80aegj1b5e.xn--p1ai/factory/dobryy-kot</t>
  </si>
  <si>
    <t>Алпина Смоленск</t>
  </si>
  <si>
    <t>sale@alpinapack.ru</t>
  </si>
  <si>
    <t>https://xn--80aegj1b5e.xn--p1ai/factory/alpina</t>
  </si>
  <si>
    <t>НИИТКД Омск</t>
  </si>
  <si>
    <t>corp@niitkd.ru</t>
  </si>
  <si>
    <t>https://xn--80aegj1b5e.xn--p1ai/factory/niitkd</t>
  </si>
  <si>
    <t>Cubolux Екатеринбург</t>
  </si>
  <si>
    <t>cubolux@ya.ru</t>
  </si>
  <si>
    <t>https://xn--80aegj1b5e.xn--p1ai/factory/cubolux</t>
  </si>
  <si>
    <t>FDplast — производство инженерных систем водоснабжения</t>
  </si>
  <si>
    <t>marketing@fdplast.ru</t>
  </si>
  <si>
    <t>https://xn--80aegj1b5e.xn--p1ai/factory/fdplast</t>
  </si>
  <si>
    <t>ПКФ Зима Отрадный</t>
  </si>
  <si>
    <t>zimushka163@yandex.ru</t>
  </si>
  <si>
    <t>https://xn--80aegj1b5e.xn--p1ai/factory/pkf-zima</t>
  </si>
  <si>
    <t>ЭнергоЖБИ — производство железобетонных изделий</t>
  </si>
  <si>
    <t>energ@checom.ru</t>
  </si>
  <si>
    <t>https://xn--80aegj1b5e.xn--p1ai/factory/energozhbi</t>
  </si>
  <si>
    <t>КФ Ирида-Нева Санкт-Петербург</t>
  </si>
  <si>
    <t>info@irida.ru</t>
  </si>
  <si>
    <t>https://xn--80aegj1b5e.xn--p1ai/factory/irida-neva</t>
  </si>
  <si>
    <t>Гидравлика Инжтрейдинг Санкт-Петербург</t>
  </si>
  <si>
    <t>https://xn--80aegj1b5e.xn--p1ai/factory/gidravlika-inzhtreyding</t>
  </si>
  <si>
    <t>Aneon369 Новосибирск</t>
  </si>
  <si>
    <t>a.neon369@mail.ru</t>
  </si>
  <si>
    <t>https://xn--80aegj1b5e.xn--p1ai/factory/aneon369</t>
  </si>
  <si>
    <t>Ринтеп Владимир</t>
  </si>
  <si>
    <t>rintepcompany@yandex.ru</t>
  </si>
  <si>
    <t>https://xn--80aegj1b5e.xn--p1ai/factory/rintep</t>
  </si>
  <si>
    <t>Адамант — фабрика мебели</t>
  </si>
  <si>
    <t>adamant-mebel@inbox.ru</t>
  </si>
  <si>
    <t>https://xn--80aegj1b5e.xn--p1ai/factory/adamant</t>
  </si>
  <si>
    <t>Стройтэкс Тула</t>
  </si>
  <si>
    <t>info@stroyteks.net</t>
  </si>
  <si>
    <t>https://xn--80aegj1b5e.xn--p1ai/factory/st</t>
  </si>
  <si>
    <t>WoodlandHouse Тверь</t>
  </si>
  <si>
    <t>sales@woodlandhouse.ru</t>
  </si>
  <si>
    <t>https://xn--80aegj1b5e.xn--p1ai/factory/woodlandhouse</t>
  </si>
  <si>
    <t>РоссПак Новосибирск</t>
  </si>
  <si>
    <t>market@rosspak.ru</t>
  </si>
  <si>
    <t>https://xn--80aegj1b5e.xn--p1ai/factory/rosspak</t>
  </si>
  <si>
    <t>Nowitsky Ульяновск</t>
  </si>
  <si>
    <t>info@nowitsky-mebel.ru</t>
  </si>
  <si>
    <t>https://xn--80aegj1b5e.xn--p1ai/factory/nowitsky</t>
  </si>
  <si>
    <t>Владимирский комбинат хлебопродуктов (ВКХП) Мукомол</t>
  </si>
  <si>
    <t>sales@mukomol.com</t>
  </si>
  <si>
    <t>http://mukomol.com/</t>
  </si>
  <si>
    <t>https://xn--80aegj1b5e.xn--p1ai/factory/vkhp-mukomol</t>
  </si>
  <si>
    <t>Спецкрас Набережные Челны</t>
  </si>
  <si>
    <t>office@speckras.ru</t>
  </si>
  <si>
    <t>https://xn--80aegj1b5e.xn--p1ai/factory/speckras</t>
  </si>
  <si>
    <t>АПС Электро Нижний Новгород</t>
  </si>
  <si>
    <t>market@aps-electro.ru</t>
  </si>
  <si>
    <t>https://xn--80aegj1b5e.xn--p1ai/factory/aps-elektro</t>
  </si>
  <si>
    <t>КорТехСтрой Вологда</t>
  </si>
  <si>
    <t>https://xn--80aegj1b5e.xn--p1ai/factory/kortehstroy-0</t>
  </si>
  <si>
    <t>ЛесДвор — производство торгового оборудования</t>
  </si>
  <si>
    <t>info@lesdvor.ru</t>
  </si>
  <si>
    <t>https://xn--80aegj1b5e.xn--p1ai/factory/les-dvor</t>
  </si>
  <si>
    <t>Защита Северодвинск</t>
  </si>
  <si>
    <t>officesz@mail.ru</t>
  </si>
  <si>
    <t>https://xn--80aegj1b5e.xn--p1ai/factory/zashchita</t>
  </si>
  <si>
    <t>Камэнергостройпром (КЭМП) Нижнекамск</t>
  </si>
  <si>
    <t>robezmaternyh@kesp.ru</t>
  </si>
  <si>
    <t>https://xn--80aegj1b5e.xn--p1ai/factory/kemp-0</t>
  </si>
  <si>
    <t>Аксель Пак Мытищи</t>
  </si>
  <si>
    <t>order@axelpack.ru</t>
  </si>
  <si>
    <t>https://xn--80aegj1b5e.xn--p1ai/factory/aksel-pak</t>
  </si>
  <si>
    <t>СтройКомплект — производитель оконных конструкций</t>
  </si>
  <si>
    <t>ooo.stroykomplekt161@yandex.ru</t>
  </si>
  <si>
    <t>http://xn--e1ahdbdflckekmk.xn--p1acf/</t>
  </si>
  <si>
    <t>https://xn--80aegj1b5e.xn--p1ai/factory/stroykomplekt</t>
  </si>
  <si>
    <t>Славянский вентиляционный завод Славянск-на-Кубани</t>
  </si>
  <si>
    <t>Svz-Info@Mail.Ru</t>
  </si>
  <si>
    <t>https://xn--80aegj1b5e.xn--p1ai/factory/svz</t>
  </si>
  <si>
    <t>Кондитерская фабрика Сладкодаров Самара</t>
  </si>
  <si>
    <t>sladkodar@slad-prom.ru</t>
  </si>
  <si>
    <t>https://xn--80aegj1b5e.xn--p1ai/factory/sladkodarov</t>
  </si>
  <si>
    <t>Промснаб — производство рабочих перчаток</t>
  </si>
  <si>
    <t>td-ast@mail.ru</t>
  </si>
  <si>
    <t>https://xn--80aegj1b5e.xn--p1ai/factory/promsnab</t>
  </si>
  <si>
    <t>Ecobreco Петрозаводск</t>
  </si>
  <si>
    <t>ecobreco.karelia@gmail.com</t>
  </si>
  <si>
    <t>https://xn--80aegj1b5e.xn--p1ai/factory/ecobreco</t>
  </si>
  <si>
    <t>Калтанский ЗМК — производство металлоконструкций</t>
  </si>
  <si>
    <t>reception@zmk-kaltan.ru</t>
  </si>
  <si>
    <t>https://xn--80aegj1b5e.xn--p1ai/factory/kaltanskiy-zmk</t>
  </si>
  <si>
    <t>НПО Техсистема Балашиха</t>
  </si>
  <si>
    <t>office@mtools.ru</t>
  </si>
  <si>
    <t>https://xn--80aegj1b5e.xn--p1ai/factory/tehsistema</t>
  </si>
  <si>
    <t>Концерн Термаль Нижний Новгород</t>
  </si>
  <si>
    <t>trade@termal.biz</t>
  </si>
  <si>
    <t>https://xn--80aegj1b5e.xn--p1ai/factory/termal</t>
  </si>
  <si>
    <t>АVА Волгодонск</t>
  </si>
  <si>
    <t>order@ava.sale</t>
  </si>
  <si>
    <t>https://xn--80aegj1b5e.xn--p1ai/factory/ava</t>
  </si>
  <si>
    <t>Приморское Сетевязальное Производство Большой Камень</t>
  </si>
  <si>
    <t>primseti@gmail.com</t>
  </si>
  <si>
    <t>https://xn--80aegj1b5e.xn--p1ai/factory/psp</t>
  </si>
  <si>
    <t>Приморский канат Большой Камень</t>
  </si>
  <si>
    <t>https://xn--80aegj1b5e.xn--p1ai/factory/pk</t>
  </si>
  <si>
    <t>Фабрика Орудий Лова — производство канатов и сетематериалов</t>
  </si>
  <si>
    <t>https://xn--80aegj1b5e.xn--p1ai/factory/fol</t>
  </si>
  <si>
    <t>Завод строительных и промышленных технологий ВПК Ступино</t>
  </si>
  <si>
    <t>sale@gk-vpk.ru</t>
  </si>
  <si>
    <t>https://xn--80aegj1b5e.xn--p1ai/factory/vpk-0</t>
  </si>
  <si>
    <t>НПО Альтернатива Саратов</t>
  </si>
  <si>
    <t>petritest@mail.ru</t>
  </si>
  <si>
    <t>https://xn--80aegj1b5e.xn--p1ai/factory/npo-alternativa</t>
  </si>
  <si>
    <t>Спарта Санкт-Петербург</t>
  </si>
  <si>
    <t>info@spartaterm.ru</t>
  </si>
  <si>
    <t>https://xn--80aegj1b5e.xn--p1ai/factory/sparta</t>
  </si>
  <si>
    <t>УралЭнергоРесурс — производитель анкерных крепей и нестандартного горно-шахтного оборудования</t>
  </si>
  <si>
    <t>info@uer74.ru</t>
  </si>
  <si>
    <t>https://xn--80aegj1b5e.xn--p1ai/factory/uralenergoresurs</t>
  </si>
  <si>
    <t>ГК Алеко — производство полипропиленовой мягкой упаковки и экструзионного оборудования</t>
  </si>
  <si>
    <t>info@alekogroup.ru</t>
  </si>
  <si>
    <t>https://xn--80aegj1b5e.xn--p1ai/factory/aleko</t>
  </si>
  <si>
    <t>МостоСтройИнжиниринг Малоярославец</t>
  </si>
  <si>
    <t>sale@1mostostroy.ru</t>
  </si>
  <si>
    <t>https://xn--80aegj1b5e.xn--p1ai/factory/mostostroyinzhiniring</t>
  </si>
  <si>
    <t>Бэтэма — производство тротуарной плитки</t>
  </si>
  <si>
    <t>sale-s1@betema.ru</t>
  </si>
  <si>
    <t>https://xn--80aegj1b5e.xn--p1ai/factory/betema</t>
  </si>
  <si>
    <t>Эко Компаунд Групп — производство поливинилхлоридов</t>
  </si>
  <si>
    <t>info@ecocompound.ru</t>
  </si>
  <si>
    <t>https://xn--80aegj1b5e.xn--p1ai/factory/eko-kompaund-grupp</t>
  </si>
  <si>
    <t>Электромобили Мануфэкчуринг Рус Москва</t>
  </si>
  <si>
    <t>info@evm.eco</t>
  </si>
  <si>
    <t>https://xn--80aegj1b5e.xn--p1ai/factory/elektromobili-manufekchuring-rus</t>
  </si>
  <si>
    <t>Фабрика упаковки Милк п. Октябрьский</t>
  </si>
  <si>
    <t>sales@platinka.ru</t>
  </si>
  <si>
    <t>https://xn--80aegj1b5e.xn--p1ai/factory/fabrika-upakovki-milk</t>
  </si>
  <si>
    <t>Завод Мира Пермь</t>
  </si>
  <si>
    <t>zs@pss.ru</t>
  </si>
  <si>
    <t>https://xn--80aegj1b5e.xn--p1ai/factory/zavod-mira</t>
  </si>
  <si>
    <t>С-Компонент Дубна</t>
  </si>
  <si>
    <t>zakaz@c-component.ru</t>
  </si>
  <si>
    <t>https://xn--80aegj1b5e.xn--p1ai/factory/s-komponent</t>
  </si>
  <si>
    <t>ЗапСибНефтехим Тобольск</t>
  </si>
  <si>
    <t>ZapSib@sibur.ru</t>
  </si>
  <si>
    <t>https://xn--80aegj1b5e.xn--p1ai/factory/zapsibneftehim</t>
  </si>
  <si>
    <t>Basarab Пролетарск</t>
  </si>
  <si>
    <t>info@basarab.ru</t>
  </si>
  <si>
    <t>https://xn--80aegj1b5e.xn--p1ai/factory/basarab</t>
  </si>
  <si>
    <t>АВС Фарбен с. Бугаевка</t>
  </si>
  <si>
    <t>info@abcfarben.ru</t>
  </si>
  <si>
    <t>https://xn--80aegj1b5e.xn--p1ai/factory/avs-farben</t>
  </si>
  <si>
    <t>Бифорком Тек Москва</t>
  </si>
  <si>
    <t>info@b4com.tech</t>
  </si>
  <si>
    <t>https://xn--80aegj1b5e.xn--p1ai/factory/biforkom-tek</t>
  </si>
  <si>
    <t>ПКФ Сардоникс — производство обуви</t>
  </si>
  <si>
    <t>http://www.sardonix-shoes.ru/</t>
  </si>
  <si>
    <t>https://xn--80aegj1b5e.xn--p1ai/factory/sardoniks</t>
  </si>
  <si>
    <t>Лассард Москва</t>
  </si>
  <si>
    <t>info@lassard.ru</t>
  </si>
  <si>
    <t>https://xn--80aegj1b5e.xn--p1ai/factory/lassard</t>
  </si>
  <si>
    <t>НПК Дедал Дубна</t>
  </si>
  <si>
    <t>info@dedal.ru</t>
  </si>
  <si>
    <t>https://xn--80aegj1b5e.xn--p1ai/factory/dedal-0</t>
  </si>
  <si>
    <t>СпМ Климат Санкт-Петербург</t>
  </si>
  <si>
    <t>info@spm.ru</t>
  </si>
  <si>
    <t>https://xn--80aegj1b5e.xn--p1ai/factory/spm-klimat</t>
  </si>
  <si>
    <t>Шевелев и компания Киров</t>
  </si>
  <si>
    <t>shik43@mail.ru</t>
  </si>
  <si>
    <t>http://trikotaj-sport.ru/</t>
  </si>
  <si>
    <t>https://xn--80aegj1b5e.xn--p1ai/factory/shik-1</t>
  </si>
  <si>
    <t>Ювикс-Фарм — производство натуральных фосфолипидных продуктов на основе подсолнечного масла</t>
  </si>
  <si>
    <t>info@uviks.ru</t>
  </si>
  <si>
    <t>https://xn--80aegj1b5e.xn--p1ai/factory/yuviks</t>
  </si>
  <si>
    <t>ТД Русский цвет Самара</t>
  </si>
  <si>
    <t>sam@russcvet.ru</t>
  </si>
  <si>
    <t>https://xn--80aegj1b5e.xn--p1ai/factory/russkiy-cvet</t>
  </si>
  <si>
    <t>Проект-Т Первоуральск</t>
  </si>
  <si>
    <t>mail@proekt-t.ru</t>
  </si>
  <si>
    <t>https://xn--80aegj1b5e.xn--p1ai/factory/proekt-t</t>
  </si>
  <si>
    <t>Sigma Gym — завод спортивного оборудования</t>
  </si>
  <si>
    <t>op@sigmagym.ru</t>
  </si>
  <si>
    <t>https://xn--80aegj1b5e.xn--p1ai/factory/sigma</t>
  </si>
  <si>
    <t>Аврора — фабрика детской одежды</t>
  </si>
  <si>
    <t>sales@avrora-tula.ru</t>
  </si>
  <si>
    <t>https://xn--80aegj1b5e.xn--p1ai/factory/avrora-2</t>
  </si>
  <si>
    <t>Экорос — завод очистных сооружений</t>
  </si>
  <si>
    <t>2255220@mail.ru</t>
  </si>
  <si>
    <t>https://xn--80aegj1b5e.xn--p1ai/factory/rosekologiya</t>
  </si>
  <si>
    <t>Пензенское управление строительства – производство строительных материалов</t>
  </si>
  <si>
    <t>info@pus.sx</t>
  </si>
  <si>
    <t>https://xn--80aegj1b5e.xn--p1ai/factory/pus</t>
  </si>
  <si>
    <t>Завод СХТ Шахты</t>
  </si>
  <si>
    <t>info@cxt.su</t>
  </si>
  <si>
    <t>http://cxt.su/</t>
  </si>
  <si>
    <t>https://xn--80aegj1b5e.xn--p1ai/factory/sht</t>
  </si>
  <si>
    <t>ЕТМ-Производство – производство емкостного оборудования</t>
  </si>
  <si>
    <t>orders@etm.ltd</t>
  </si>
  <si>
    <t>https://xn--80aegj1b5e.xn--p1ai/factory/etm-proizvodstvo</t>
  </si>
  <si>
    <t>Мусихин. Мир мёда Оренбург</t>
  </si>
  <si>
    <t>orenburg@mirmeda.ru</t>
  </si>
  <si>
    <t>https://xn--80aegj1b5e.xn--p1ai/factory/musihin</t>
  </si>
  <si>
    <t>Стильные лестницы Долгопрудный</t>
  </si>
  <si>
    <t>manager@stylelest.ru</t>
  </si>
  <si>
    <t>https://xn--80aegj1b5e.xn--p1ai/factory/sl</t>
  </si>
  <si>
    <t>Влест Химки</t>
  </si>
  <si>
    <t>office@vlest.ru</t>
  </si>
  <si>
    <t>https://xn--80aegj1b5e.xn--p1ai/factory/vlest</t>
  </si>
  <si>
    <t>ПК Энергия — производство листовых термопластов</t>
  </si>
  <si>
    <t>kravtsov@polymer-energy.ru</t>
  </si>
  <si>
    <t>https://xn--80aegj1b5e.xn--p1ai/factory/pk-energiya</t>
  </si>
  <si>
    <t>Ventmatic Москва</t>
  </si>
  <si>
    <t>infovm@vent-matic.ru</t>
  </si>
  <si>
    <t>https://xn--80aegj1b5e.xn--p1ai/factory/ventmatic</t>
  </si>
  <si>
    <t>Латель Химки</t>
  </si>
  <si>
    <t>office@latelle.ru</t>
  </si>
  <si>
    <t>https://xn--80aegj1b5e.xn--p1ai/factory/latel</t>
  </si>
  <si>
    <t>Мировые окна Екатеринбург</t>
  </si>
  <si>
    <t>mirovie-okna12@mail.ru</t>
  </si>
  <si>
    <t>https://xn--80aegj1b5e.xn--p1ai/factory/mirovye-okna</t>
  </si>
  <si>
    <t>Фабрика Мягких Контейнеров Зеленодольск</t>
  </si>
  <si>
    <t>bigbag@f-m-k.ru</t>
  </si>
  <si>
    <t>http://www.f-m-k.ru/</t>
  </si>
  <si>
    <t>https://xn--80aegj1b5e.xn--p1ai/factory/fmk</t>
  </si>
  <si>
    <t>ПромСтройАвтоматика Санкт-Петербург</t>
  </si>
  <si>
    <t>info@psa-spb.ru</t>
  </si>
  <si>
    <t>https://xn--80aegj1b5e.xn--p1ai/factory/promstroyavtomatika</t>
  </si>
  <si>
    <t>ЛСТ Клин</t>
  </si>
  <si>
    <t>klecka@list.ru</t>
  </si>
  <si>
    <t>http://klinskaya.ru/</t>
  </si>
  <si>
    <t>https://xn--80aegj1b5e.xn--p1ai/factory/lst</t>
  </si>
  <si>
    <t>SiMAT Каменск-Уральский</t>
  </si>
  <si>
    <t>info@simat.ru</t>
  </si>
  <si>
    <t>https://xn--80aegj1b5e.xn--p1ai/factory/kuzsm</t>
  </si>
  <si>
    <t>Хоумлайн — производство каркасных домов</t>
  </si>
  <si>
    <t>Homeline.post@gmail.com</t>
  </si>
  <si>
    <t>https://xn--80aegj1b5e.xn--p1ai/factory/houmlayn</t>
  </si>
  <si>
    <t>Ю-Кемикалс Москва</t>
  </si>
  <si>
    <t>lab@u-chemicals.com</t>
  </si>
  <si>
    <t>https://xn--80aegj1b5e.xn--p1ai/factory/yu-kemikals</t>
  </si>
  <si>
    <t>Фасадные системы Фаворит Москва</t>
  </si>
  <si>
    <t>info@favorit.moscow</t>
  </si>
  <si>
    <t>https://xn--80aegj1b5e.xn--p1ai/factory/fs-favorit</t>
  </si>
  <si>
    <t>ПКФИТ Щелково</t>
  </si>
  <si>
    <t>snab@pkfit.ru</t>
  </si>
  <si>
    <t>https://xn--80aegj1b5e.xn--p1ai/factory/pkfit</t>
  </si>
  <si>
    <t>НПО АсфальтМаш Самара</t>
  </si>
  <si>
    <t>info@asfaltmash.ru</t>
  </si>
  <si>
    <t>https://xn--80aegj1b5e.xn--p1ai/factory/asfaltmash</t>
  </si>
  <si>
    <t>ТверьЛифтМаш (ТЛМ)</t>
  </si>
  <si>
    <t>info@toplift24.ru</t>
  </si>
  <si>
    <t>https://xn--80aegj1b5e.xn--p1ai/factory/tlm</t>
  </si>
  <si>
    <t>ТермоКомпонент Киржач</t>
  </si>
  <si>
    <t>rabota@thermocomponent.ru</t>
  </si>
  <si>
    <t>https://xn--80aegj1b5e.xn--p1ai/factory/termokomponent</t>
  </si>
  <si>
    <t>НПП Метчив — производство металлопроката</t>
  </si>
  <si>
    <t>zakaz@metchivl.ru</t>
  </si>
  <si>
    <t>https://xn--80aegj1b5e.xn--p1ai/factory/npp-metchiv</t>
  </si>
  <si>
    <t>Медэл Санкт-Петербург</t>
  </si>
  <si>
    <t>info@medel-eso.ru</t>
  </si>
  <si>
    <t>https://xn--80aegj1b5e.xn--p1ai/factory/medel</t>
  </si>
  <si>
    <t>Dymox Чебоксары</t>
  </si>
  <si>
    <t>info@dymox.ru</t>
  </si>
  <si>
    <t>https://xn--80aegj1b5e.xn--p1ai/factory/dymox</t>
  </si>
  <si>
    <t>Российская светотехническая компания Казань</t>
  </si>
  <si>
    <t>info@rsc-groupp.ru</t>
  </si>
  <si>
    <t>https://xn--80aegj1b5e.xn--p1ai/factory/rsk-grupp</t>
  </si>
  <si>
    <t>Доминика Санкт-Петербург</t>
  </si>
  <si>
    <t>dominika@dominika.ru</t>
  </si>
  <si>
    <t>https://xn--80aegj1b5e.xn--p1ai/factory/dominika</t>
  </si>
  <si>
    <t>Гидрогазкомплект Москва</t>
  </si>
  <si>
    <t>gidrogaz2022@yandex.ru</t>
  </si>
  <si>
    <t>https://xn--80aegj1b5e.xn--p1ai/factory/ggk</t>
  </si>
  <si>
    <t>Пакмаркет Москва</t>
  </si>
  <si>
    <t>zakaz@packmarket.ru</t>
  </si>
  <si>
    <t>https://xn--80aegj1b5e.xn--p1ai/factory/pakmarket</t>
  </si>
  <si>
    <t>ТорнадоЛого Москва</t>
  </si>
  <si>
    <t>tornadologo-online@yandex.ru</t>
  </si>
  <si>
    <t>https://xn--80aegj1b5e.xn--p1ai/factory/tornadologo</t>
  </si>
  <si>
    <t>С.Т.Пласт — производство ПВХ и ДПК изделий</t>
  </si>
  <si>
    <t>stplast23.ru@yandex.ru</t>
  </si>
  <si>
    <t>https://xn--80aegj1b5e.xn--p1ai/factory/stplast</t>
  </si>
  <si>
    <t>Екатеринбургский цементный завод Артемовский</t>
  </si>
  <si>
    <t>info@ecz-ural.ru</t>
  </si>
  <si>
    <t>https://xn--80aegj1b5e.xn--p1ai/factory/ecz</t>
  </si>
  <si>
    <t>Техбетон Плюс Москва</t>
  </si>
  <si>
    <t>texbeton20@mail</t>
  </si>
  <si>
    <t>https://xn--80aegj1b5e.xn--p1ai/factory/tehbeton</t>
  </si>
  <si>
    <t>ПФ-Форум Гусь-Хрустальный</t>
  </si>
  <si>
    <t>forum@pf-forum.ru</t>
  </si>
  <si>
    <t>https://xn--80aegj1b5e.xn--p1ai/factory/pf-forum</t>
  </si>
  <si>
    <t>Роботикс Групп Ростов-на-Дону</t>
  </si>
  <si>
    <t>robotics-group@yandex.ru</t>
  </si>
  <si>
    <t>https://xn--80aegj1b5e.xn--p1ai/factory/robotiks-grupp</t>
  </si>
  <si>
    <t>IZI Кресло Чебоксары</t>
  </si>
  <si>
    <t>izikreslo@gmail.com</t>
  </si>
  <si>
    <t>https://xn--80aegj1b5e.xn--p1ai/factory/izi-kreslo</t>
  </si>
  <si>
    <t>Свай-фундамент — производство винтовых свай</t>
  </si>
  <si>
    <t>info@svai-vintovye-barnaul.ru</t>
  </si>
  <si>
    <t>https://xn--80aegj1b5e.xn--p1ai/factory/svay-fundament</t>
  </si>
  <si>
    <t>Plastberg Ессентуки</t>
  </si>
  <si>
    <t>plastberg@mail.ru</t>
  </si>
  <si>
    <t>https://xn--80aegj1b5e.xn--p1ai/factory/plastberg</t>
  </si>
  <si>
    <t>ГК Русмаш Березовский</t>
  </si>
  <si>
    <t>info@nporusgidro.com</t>
  </si>
  <si>
    <t>https://xn--80aegj1b5e.xn--p1ai/factory/rusmash</t>
  </si>
  <si>
    <t>ГК ДеЛюкс Щелково</t>
  </si>
  <si>
    <t>info@pena-delux.ru</t>
  </si>
  <si>
    <t>https://xn--80aegj1b5e.xn--p1ai/factory/delyuks</t>
  </si>
  <si>
    <t>ПК Флагман Пенза</t>
  </si>
  <si>
    <t>pk@gkflagman.org</t>
  </si>
  <si>
    <t>https://xn--80aegj1b5e.xn--p1ai/factory/flagman-2</t>
  </si>
  <si>
    <t>Уралэнергопром Екатеринбург</t>
  </si>
  <si>
    <t>info@energoprom66.ru</t>
  </si>
  <si>
    <t>https://xn--80aegj1b5e.xn--p1ai/factory/uralenergoprom</t>
  </si>
  <si>
    <t>Интэк Уфа</t>
  </si>
  <si>
    <t>alon-79@mail.ru</t>
  </si>
  <si>
    <t>https://xn--80aegj1b5e.xn--p1ai/factory/intek</t>
  </si>
  <si>
    <t>Шахтоуправление Обуховская Зверево</t>
  </si>
  <si>
    <t>office@mshuo.ru</t>
  </si>
  <si>
    <t>https://xn--80aegj1b5e.xn--p1ai/factory/shuo</t>
  </si>
  <si>
    <t>Балтийские весы и системы Санкт-Петербург</t>
  </si>
  <si>
    <t>info@baltves.ru</t>
  </si>
  <si>
    <t>https://xn--80aegj1b5e.xn--p1ai/factory/bvs</t>
  </si>
  <si>
    <t>Завод Инновационных Стальных Конструкций Челябинск</t>
  </si>
  <si>
    <t>mail@zisk.ru</t>
  </si>
  <si>
    <t>https://xn--80aegj1b5e.xn--p1ai/factory/zisk</t>
  </si>
  <si>
    <t>Балтийский вагоноремонтный завод Новотранс г. Волосово</t>
  </si>
  <si>
    <t>bvrz@novotrans.com</t>
  </si>
  <si>
    <t>https://xn--80aegj1b5e.xn--p1ai/factory/bvrz-0</t>
  </si>
  <si>
    <t>Фасадные системы Махачкала</t>
  </si>
  <si>
    <t>https://xn--80aegj1b5e.xn--p1ai/factory/fasadnye-sistemy</t>
  </si>
  <si>
    <t>Швейная фабрика ZASPORT г. Ишимбай</t>
  </si>
  <si>
    <t>partner@zasport.com</t>
  </si>
  <si>
    <t>https://xn--80aegj1b5e.xn--p1ai/factory/zasport</t>
  </si>
  <si>
    <t>Меттойл — производство внутрискважинного оборудования</t>
  </si>
  <si>
    <t>tss@tsservice.ru</t>
  </si>
  <si>
    <t>https://xn--80aegj1b5e.xn--p1ai/factory/mettoyl</t>
  </si>
  <si>
    <t>Машдеталь Плюс г. Щелково</t>
  </si>
  <si>
    <t>info@tdmd.ru</t>
  </si>
  <si>
    <t>https://xn--80aegj1b5e.xn--p1ai/factory/mashdetal-plyus</t>
  </si>
  <si>
    <t>Таунга-лес — производство сухих пиломатериалов</t>
  </si>
  <si>
    <t>https://xn--80aegj1b5e.xn--p1ai/factory/taunga-les</t>
  </si>
  <si>
    <t>Фабрика Театр имперских зрелищ Санкт-Петербург</t>
  </si>
  <si>
    <t>tizspb@gmail.com</t>
  </si>
  <si>
    <t>https://xn--80aegj1b5e.xn--p1ai/factory/fabrika-tiz</t>
  </si>
  <si>
    <t>МилСеП строй-торг Ярцево</t>
  </si>
  <si>
    <t>t77777@mail.ru</t>
  </si>
  <si>
    <t>https://xn--80aegj1b5e.xn--p1ai/factory/milsep-stroy-torg</t>
  </si>
  <si>
    <t>НАК Машинери Москва</t>
  </si>
  <si>
    <t>appeal@nationalrent.ru</t>
  </si>
  <si>
    <t>https://xn--80aegj1b5e.xn--p1ai/factory/nak-mashineri</t>
  </si>
  <si>
    <t>ГК МАИ Групп Владимир</t>
  </si>
  <si>
    <t>mai.groupp@gmail.com</t>
  </si>
  <si>
    <t>http://maigroupp.ru/</t>
  </si>
  <si>
    <t>https://xn--80aegj1b5e.xn--p1ai/factory/mai-grupp</t>
  </si>
  <si>
    <t>Уральский завод дорожных машин Курган</t>
  </si>
  <si>
    <t>uzdm.zavod@yandex.ru</t>
  </si>
  <si>
    <t>https://xn--80aegj1b5e.xn--p1ai/factory/uzdm-0</t>
  </si>
  <si>
    <t>Металлстройтехнологии Екатеринбург</t>
  </si>
  <si>
    <t>https://xn--80aegj1b5e.xn--p1ai/factory/mst-0</t>
  </si>
  <si>
    <t>Доступная страна — производство оборудования для маломобильных групп населения</t>
  </si>
  <si>
    <t>zakaz@dstrana.ru</t>
  </si>
  <si>
    <t>https://xn--80aegj1b5e.xn--p1ai/factory/dostupnaya-strana</t>
  </si>
  <si>
    <t>Дон-Комплект Батайск</t>
  </si>
  <si>
    <t>hot+14825007@rnd-61.ru</t>
  </si>
  <si>
    <t>https://xn--80aegj1b5e.xn--p1ai/factory/don-komplekt</t>
  </si>
  <si>
    <t>Липецкий Маслосырзавод (ЛМСЗ)</t>
  </si>
  <si>
    <t>info@lmsz.ru</t>
  </si>
  <si>
    <t>https://xn--80aegj1b5e.xn--p1ai/factory/lmsz</t>
  </si>
  <si>
    <t>Научно-исследовательский институт информационных технологий Тверь</t>
  </si>
  <si>
    <t>mail@aoniiit.ru</t>
  </si>
  <si>
    <t>https://xn--80aegj1b5e.xn--p1ai/factory/niiit</t>
  </si>
  <si>
    <t>Реклайм Королев</t>
  </si>
  <si>
    <t>https://xn--80aegj1b5e.xn--p1ai/factory/reklaym</t>
  </si>
  <si>
    <t>РТИ-Компонент г. Набережные Челны</t>
  </si>
  <si>
    <t>sale@rubberstar.ru</t>
  </si>
  <si>
    <t>https://xn--80aegj1b5e.xn--p1ai/factory/rti-komponent</t>
  </si>
  <si>
    <t>М-Кит — производство мебели</t>
  </si>
  <si>
    <t>raskroi27@m-kit.org</t>
  </si>
  <si>
    <t>https://xn--80aegj1b5e.xn--p1ai/factory/m-kit</t>
  </si>
  <si>
    <t>Неватом г. Самара</t>
  </si>
  <si>
    <t>zakaz@nevatom.ru</t>
  </si>
  <si>
    <t>https://xn--80aegj1b5e.xn--p1ai/factory/nevatom</t>
  </si>
  <si>
    <t>BFS — производство банкоматов</t>
  </si>
  <si>
    <t>info@bfs-it.ru</t>
  </si>
  <si>
    <t>https://xn--80aegj1b5e.xn--p1ai/factory/bfs</t>
  </si>
  <si>
    <t>Инноформула Ступино</t>
  </si>
  <si>
    <t>info@innoformula.ru</t>
  </si>
  <si>
    <t>https://xn--80aegj1b5e.xn--p1ai/factory/innoformula</t>
  </si>
  <si>
    <t>Хаят Россия — производство санитарно-гигиенической продукции</t>
  </si>
  <si>
    <t>https://xn--80aegj1b5e.xn--p1ai/factory/hayat-rossiya</t>
  </si>
  <si>
    <t>Итэлма Кострома</t>
  </si>
  <si>
    <t>https://xn--80aegj1b5e.xn--p1ai/factory/itelma</t>
  </si>
  <si>
    <t>Matrix Wall — производство чистых помещений</t>
  </si>
  <si>
    <t>https://xn--80aegj1b5e.xn--p1ai/factory/matrix-wall</t>
  </si>
  <si>
    <t>Тим Групп Челябинск</t>
  </si>
  <si>
    <t>tim@mantor.pro</t>
  </si>
  <si>
    <t>https://xn--80aegj1b5e.xn--p1ai/factory/tim-grupp</t>
  </si>
  <si>
    <t>ПО ИнСистенс Екатеринбург</t>
  </si>
  <si>
    <t>info@cncins.ru</t>
  </si>
  <si>
    <t>https://xn--80aegj1b5e.xn--p1ai/factory/po-insistens</t>
  </si>
  <si>
    <t>Компания Металист Верхняя Пышма</t>
  </si>
  <si>
    <t>order@dgu.expert</t>
  </si>
  <si>
    <t>https://xn--80aegj1b5e.xn--p1ai/factory/kompaniya-metalist</t>
  </si>
  <si>
    <t>ПВА Гарант Буденновск</t>
  </si>
  <si>
    <t>pvagarant@gmail.com</t>
  </si>
  <si>
    <t>https://xn--80aegj1b5e.xn--p1ai/factory/pva-garant</t>
  </si>
  <si>
    <t>СпециальЮг Славянск-на-Кубани</t>
  </si>
  <si>
    <t>iptarhovia@mail.ru</t>
  </si>
  <si>
    <t>https://xn--80aegj1b5e.xn--p1ai/factory/specialyug</t>
  </si>
  <si>
    <t>Кресторез Москва</t>
  </si>
  <si>
    <t>krestorez@ya.ru</t>
  </si>
  <si>
    <t>https://xn--80aegj1b5e.xn--p1ai/factory/krestorez</t>
  </si>
  <si>
    <t>Мавэкс Екатеринбург</t>
  </si>
  <si>
    <t>sales@mavex-ural.ru</t>
  </si>
  <si>
    <t>https://xn--80aegj1b5e.xn--p1ai/factory/maveks</t>
  </si>
  <si>
    <t>Комфорт Плюс Казань</t>
  </si>
  <si>
    <t>Info.komfortplus@yandex.ru</t>
  </si>
  <si>
    <t>http://addeko.ru/</t>
  </si>
  <si>
    <t>https://xn--80aegj1b5e.xn--p1ai/factory/komfort-plyus</t>
  </si>
  <si>
    <t>НПО БиоМикроГели Екатеринбург</t>
  </si>
  <si>
    <t>sales@biomicrogel.com</t>
  </si>
  <si>
    <t>https://xn--80aegj1b5e.xn--p1ai/factory/npo-bmg</t>
  </si>
  <si>
    <t>Инновационные фасадные системы Старая Купавна</t>
  </si>
  <si>
    <t>Sokolhpl@mail.ru</t>
  </si>
  <si>
    <t>http://sokolhpl.ru/</t>
  </si>
  <si>
    <t>https://xn--80aegj1b5e.xn--p1ai/factory/ifs</t>
  </si>
  <si>
    <t>Завод-лаборатория Цитрон Михайловск</t>
  </si>
  <si>
    <t>http://tsitron.ru/</t>
  </si>
  <si>
    <t>https://xn--80aegj1b5e.xn--p1ai/factory/citron</t>
  </si>
  <si>
    <t>ЭфЛайт Тольятти</t>
  </si>
  <si>
    <t>sales@ef-light.com</t>
  </si>
  <si>
    <t>https://xn--80aegj1b5e.xn--p1ai/factory/eflayt</t>
  </si>
  <si>
    <t>АСК Теллур Люберцы</t>
  </si>
  <si>
    <t>zakaz@acktellur.ru</t>
  </si>
  <si>
    <t>http://acktellur.ru/</t>
  </si>
  <si>
    <t>https://xn--80aegj1b5e.xn--p1ai/factory/ask-tellur</t>
  </si>
  <si>
    <t>БТС — производство пластиковых труб</t>
  </si>
  <si>
    <t>info@bts-plast.ru</t>
  </si>
  <si>
    <t>https://xn--80aegj1b5e.xn--p1ai/factory/bts</t>
  </si>
  <si>
    <t>G-FORCE Separation Нефтеюганск</t>
  </si>
  <si>
    <t>pk-gforce@mail.ru</t>
  </si>
  <si>
    <t>https://xn--80aegj1b5e.xn--p1ai/factory/g-separ</t>
  </si>
  <si>
    <t>04кВ Санкт-Петербург</t>
  </si>
  <si>
    <t>kontakt@04kv.com</t>
  </si>
  <si>
    <t>https://xn--80aegj1b5e.xn--p1ai/factory/04kv</t>
  </si>
  <si>
    <t>Ломинцевский кирпичный завод</t>
  </si>
  <si>
    <t>lominsales@yandex.ru</t>
  </si>
  <si>
    <t>https://xn--80aegj1b5e.xn--p1ai/factory/lomincevskiy-kirpichnyy-zavod</t>
  </si>
  <si>
    <t>Сити-М Групп Москва</t>
  </si>
  <si>
    <t>cm-group68@mail.ru</t>
  </si>
  <si>
    <t>https://xn--80aegj1b5e.xn--p1ai/factory/siti-m-grupp</t>
  </si>
  <si>
    <t>Ижевский Завод Промышленной Автоматики</t>
  </si>
  <si>
    <t>biz@izpa.ru</t>
  </si>
  <si>
    <t>https://xn--80aegj1b5e.xn--p1ai/factory/izpa</t>
  </si>
  <si>
    <t>The Road Manufactura Калуга</t>
  </si>
  <si>
    <t>hello@theroadmanufacture.ru</t>
  </si>
  <si>
    <t>https://xn--80aegj1b5e.xn--p1ai/factory/road-manufactura</t>
  </si>
  <si>
    <t>ЛедСтар Групп Санкт-Петербург</t>
  </si>
  <si>
    <t>zakaz@ledstar98.ru</t>
  </si>
  <si>
    <t>https://xn--80aegj1b5e.xn--p1ai/factory/ledstar</t>
  </si>
  <si>
    <t>Loymina Group — фабрика флизелиновых обоев и интерьерных красок</t>
  </si>
  <si>
    <t>info@loymina.ru</t>
  </si>
  <si>
    <t>https://xn--80aegj1b5e.xn--p1ai/factory/loymina</t>
  </si>
  <si>
    <t>Аэрозоль контракт Киржач</t>
  </si>
  <si>
    <t>info@aerosolcontract.ru</t>
  </si>
  <si>
    <t>https://xn--80aegj1b5e.xn--p1ai/factory/aerozol-kontrakt</t>
  </si>
  <si>
    <t>Завод пластиковых изделий Интерпласт Вологда</t>
  </si>
  <si>
    <t>op_zpi@plasticmachinery.ru</t>
  </si>
  <si>
    <t>https://xn--80aegj1b5e.xn--p1ai/factory/zpi-interplast</t>
  </si>
  <si>
    <t>ЛесТорг — фабрика погонажных изделий</t>
  </si>
  <si>
    <t>lestorg.opt@mail.ru</t>
  </si>
  <si>
    <t>https://xn--80aegj1b5e.xn--p1ai/factory/lestorg-0</t>
  </si>
  <si>
    <t>Bautor Москва</t>
  </si>
  <si>
    <t>info@bautor.ru</t>
  </si>
  <si>
    <t>https://xn--80aegj1b5e.xn--p1ai/factory/bautor</t>
  </si>
  <si>
    <t>ТОР- Импекс Москва</t>
  </si>
  <si>
    <t>info@tor-impeks.ru</t>
  </si>
  <si>
    <t>https://xn--80aegj1b5e.xn--p1ai/factory/tor-impeks</t>
  </si>
  <si>
    <t>Двери Черноземья — производство противопожарных и прочих металлических дверей</t>
  </si>
  <si>
    <t>oz@profuroven.ru</t>
  </si>
  <si>
    <t>https://xn--80aegj1b5e.xn--p1ai/factory/dveri-chernozemya</t>
  </si>
  <si>
    <t>Производственная компания Норд Пермь</t>
  </si>
  <si>
    <t>info@whitenord.com</t>
  </si>
  <si>
    <t>https://xn--80aegj1b5e.xn--p1ai/factory/pk-nord</t>
  </si>
  <si>
    <t>Лидер Санкт-Петербург</t>
  </si>
  <si>
    <t>shastye951@yandex.ru</t>
  </si>
  <si>
    <t>https://xn--80aegj1b5e.xn--p1ai/factory/lider</t>
  </si>
  <si>
    <t>Кисляковский кирпичный завод</t>
  </si>
  <si>
    <t>kkzavod@internet.ru</t>
  </si>
  <si>
    <t>https://xn--80aegj1b5e.xn--p1ai/factory/kislyakovskiy-kirpichnyy-zavod</t>
  </si>
  <si>
    <t>Фабрика Эдельвейс Ижевск</t>
  </si>
  <si>
    <t>zakaz@kisti18.ru</t>
  </si>
  <si>
    <t>http://kisti18.ru/</t>
  </si>
  <si>
    <t>https://xn--80aegj1b5e.xn--p1ai/factory/fabrika-edelveys</t>
  </si>
  <si>
    <t>Норма Комплект - Металлоизделия Челябинск</t>
  </si>
  <si>
    <t>nk-met@inbox.ru</t>
  </si>
  <si>
    <t>https://xn--80aegj1b5e.xn--p1ai/factory/nk-met</t>
  </si>
  <si>
    <t>MSB-M Одинцово</t>
  </si>
  <si>
    <t>office@msb-m.ru</t>
  </si>
  <si>
    <t>https://xn--80aegj1b5e.xn--p1ai/factory/msb-m</t>
  </si>
  <si>
    <t>Фабрика одежды dp-factory Екатеринбург</t>
  </si>
  <si>
    <t>dp@dp-factory.ru</t>
  </si>
  <si>
    <t>https://xn--80aegj1b5e.xn--p1ai/factory/dp-factory</t>
  </si>
  <si>
    <t>СтройТехнология Шлиссельбург</t>
  </si>
  <si>
    <t>info@4954369.ru</t>
  </si>
  <si>
    <t>https://xn--80aegj1b5e.xn--p1ai/factory/stroytehnologiya</t>
  </si>
  <si>
    <t>ВСМПО-Ависма — производитель титана</t>
  </si>
  <si>
    <t>info@vsmpo-avisma.ru</t>
  </si>
  <si>
    <t>https://xn--80aegj1b5e.xn--p1ai/factory/vsmpo-avisma</t>
  </si>
  <si>
    <t>Азмол — производство смазочных материалов</t>
  </si>
  <si>
    <t>https://xn--80aegj1b5e.xn--p1ai/factory/azmol</t>
  </si>
  <si>
    <t>Модерн Гласс — производство стекла</t>
  </si>
  <si>
    <t>https://xn--80aegj1b5e.xn--p1ai/factory/modern-glass</t>
  </si>
  <si>
    <t>Аквариус — производитель компьютерной техники</t>
  </si>
  <si>
    <t>question@aq.ru</t>
  </si>
  <si>
    <t>https://xn--80aegj1b5e.xn--p1ai/factory/akvarius</t>
  </si>
  <si>
    <t>Филиал Дальневосточный ЛокоТех-Сервис — организация сервисного обслуживания локомотивов</t>
  </si>
  <si>
    <t>info_dv@tmh-service.ru</t>
  </si>
  <si>
    <t>https://xn--80aegj1b5e.xn--p1ai/factory/filial-dalnevostochnyy-lokoteh-servis</t>
  </si>
  <si>
    <t>Агропромтехника Котельнич</t>
  </si>
  <si>
    <t>https://xn--80aegj1b5e.xn--p1ai/factory/agropromtehnika</t>
  </si>
  <si>
    <t>Краснотурьинск-Полиметалл — зотолообогатительная фабрика</t>
  </si>
  <si>
    <t>https://xn--80aegj1b5e.xn--p1ai/factory/krasnoturinsk-polimetall</t>
  </si>
  <si>
    <t>IEK GROUP – производитель электротехнической и светотехнической продукции</t>
  </si>
  <si>
    <t>helptd@iek.ru</t>
  </si>
  <si>
    <t>https://xn--80aegj1b5e.xn--p1ai/factory/iek-group</t>
  </si>
  <si>
    <t>Шахтинский полиэфирный завод</t>
  </si>
  <si>
    <t>info@shpz.su</t>
  </si>
  <si>
    <t>http://shpz.su/</t>
  </si>
  <si>
    <t>https://xn--80aegj1b5e.xn--p1ai/factory/shahtinskiy-poliefirnyy-zavod</t>
  </si>
  <si>
    <t>Керамакс — производство сварочной продукции</t>
  </si>
  <si>
    <t>sale@keramaks.ru</t>
  </si>
  <si>
    <t>https://xn--80aegj1b5e.xn--p1ai/factory/keramaks</t>
  </si>
  <si>
    <t>НПП Монитор Ростов-на-Дону</t>
  </si>
  <si>
    <t>mon@monitor-ltd.ru</t>
  </si>
  <si>
    <t>https://xn--80aegj1b5e.xn--p1ai/factory/monitor</t>
  </si>
  <si>
    <t>Орион Киселевск</t>
  </si>
  <si>
    <t>ppk_orion@mail.ru</t>
  </si>
  <si>
    <t>https://xn--80aegj1b5e.xn--p1ai/factory/orion-0</t>
  </si>
  <si>
    <t>Геркулес — производство игрового и спортивного оборудования</t>
  </si>
  <si>
    <t>SALE@ROYAL-SPORT.RU</t>
  </si>
  <si>
    <t>https://xn--80aegj1b5e.xn--p1ai/factory/gerkules</t>
  </si>
  <si>
    <t>Ротоснаб Москва</t>
  </si>
  <si>
    <t>info@rotosnab.ru</t>
  </si>
  <si>
    <t>http://rotosnab.ru/</t>
  </si>
  <si>
    <t>https://xn--80aegj1b5e.xn--p1ai/factory/rotosnab</t>
  </si>
  <si>
    <t>Каменскхимволокно Каменск-Шахтинский</t>
  </si>
  <si>
    <t>op@kvolokno.ru</t>
  </si>
  <si>
    <t>http://www.kvolokno.ru/</t>
  </si>
  <si>
    <t>https://xn--80aegj1b5e.xn--p1ai/factory/khv</t>
  </si>
  <si>
    <t>ИдельМаш Казань</t>
  </si>
  <si>
    <t>idm-kazan@bk.ru</t>
  </si>
  <si>
    <t>https://xn--80aegj1b5e.xn--p1ai/factory/idelmash</t>
  </si>
  <si>
    <t>Завод Гефест — производство металлоконструкций</t>
  </si>
  <si>
    <t>sale@spb-gefest.ru</t>
  </si>
  <si>
    <t>https://xn--80aegj1b5e.xn--p1ai/factory/gefest-2</t>
  </si>
  <si>
    <t>МЕС Южно-Сахалинск</t>
  </si>
  <si>
    <t>office@mesllc.ru</t>
  </si>
  <si>
    <t>https://xn--80aegj1b5e.xn--p1ai/factory/mes</t>
  </si>
  <si>
    <t>Beauty Brand — контрактное производство косметики</t>
  </si>
  <si>
    <t>brend6622@yandex.ru</t>
  </si>
  <si>
    <t>https://xn--80aegj1b5e.xn--p1ai/factory/beauty-brand</t>
  </si>
  <si>
    <t>Вектор Плюс Ковров</t>
  </si>
  <si>
    <t>zakaz@vplus33.ru</t>
  </si>
  <si>
    <t>http://www.vecktorplus.ru/</t>
  </si>
  <si>
    <t>https://xn--80aegj1b5e.xn--p1ai/factory/vektor-33</t>
  </si>
  <si>
    <t>Точка Снабжения Москва</t>
  </si>
  <si>
    <t>info@snab-t.com</t>
  </si>
  <si>
    <t>http://www.snab-t.com/</t>
  </si>
  <si>
    <t>https://xn--80aegj1b5e.xn--p1ai/factory/tochka-snabzheniya</t>
  </si>
  <si>
    <t>Копейский кирпичный завод</t>
  </si>
  <si>
    <t>zakaz@furbau.ru</t>
  </si>
  <si>
    <t>https://xn--80aegj1b5e.xn--p1ai/factory/kopeyskiy-kirpichnyy-zavod</t>
  </si>
  <si>
    <t>Ленинск-Кузнецкий кирпичный Завод</t>
  </si>
  <si>
    <t>zakaz@lkzsm.ru</t>
  </si>
  <si>
    <t>https://xn--80aegj1b5e.xn--p1ai/factory/lkzsm</t>
  </si>
  <si>
    <t>Копыловский кирпичный завод</t>
  </si>
  <si>
    <t>sales@kkirpich.ru</t>
  </si>
  <si>
    <t>https://xn--80aegj1b5e.xn--p1ai/factory/kopylovskiy-keramicheskiy-zavod</t>
  </si>
  <si>
    <t>ПК ЭнергоПорт Новосибирск</t>
  </si>
  <si>
    <t>info@energoport.com</t>
  </si>
  <si>
    <t>https://xn--80aegj1b5e.xn--p1ai/factory/pk-energoport</t>
  </si>
  <si>
    <t>Стеллажные системы Барнаул</t>
  </si>
  <si>
    <t>nordika-sales@list.ru</t>
  </si>
  <si>
    <t>https://xn--80aegj1b5e.xn--p1ai/factory/zavod-stellazhnyh-sistem-nordika</t>
  </si>
  <si>
    <t>Индастриал Тулз Балашиха</t>
  </si>
  <si>
    <t>zakaz@markiratory.ru</t>
  </si>
  <si>
    <t>https://xn--80aegj1b5e.xn--p1ai/factory/indastrial-tulz</t>
  </si>
  <si>
    <t>НИАИ Источник Санкт-Петербург</t>
  </si>
  <si>
    <t>info@niai.ru</t>
  </si>
  <si>
    <t>https://xn--80aegj1b5e.xn--p1ai/factory/niai-istochnik</t>
  </si>
  <si>
    <t>Боровичский тарный комбинат</t>
  </si>
  <si>
    <t>mask@bomz.su</t>
  </si>
  <si>
    <t>https://xn--80aegj1b5e.xn--p1ai/factory/btk</t>
  </si>
  <si>
    <t>Базальтек Воткинск</t>
  </si>
  <si>
    <t>order@bazaltek.ru</t>
  </si>
  <si>
    <t>https://xn--80aegj1b5e.xn--p1ai/factory/bazaltek</t>
  </si>
  <si>
    <t>Додель Москва</t>
  </si>
  <si>
    <t>dodel-mebel@mail.ru</t>
  </si>
  <si>
    <t>https://xn--80aegj1b5e.xn--p1ai/factory/dodel</t>
  </si>
  <si>
    <t>Металлтопмастер — производство металлических изделий в Верхней Пышме</t>
  </si>
  <si>
    <t>metallmastertvv@gmail.com</t>
  </si>
  <si>
    <t>https://xn--80aegj1b5e.xn--p1ai/factory/mtm</t>
  </si>
  <si>
    <t>ПК БАКСС Нижний Новгород</t>
  </si>
  <si>
    <t>tosol@bakss.ru</t>
  </si>
  <si>
    <t>https://xn--80aegj1b5e.xn--p1ai/factory/bakss</t>
  </si>
  <si>
    <t>Е-Шкаф — завод по контрактному производству электрощитов</t>
  </si>
  <si>
    <t>info@electroshkaf.su</t>
  </si>
  <si>
    <t>https://xn--80aegj1b5e.xn--p1ai/factory/e-shkaf</t>
  </si>
  <si>
    <t>К5 Екатеринбург</t>
  </si>
  <si>
    <t>info@k5-gr.ru</t>
  </si>
  <si>
    <t>https://xn--80aegj1b5e.xn--p1ai/factory/k5</t>
  </si>
  <si>
    <t>АГ Тех Москва</t>
  </si>
  <si>
    <t>sales@ag-tech.ru</t>
  </si>
  <si>
    <t>https://xn--80aegj1b5e.xn--p1ai/factory/ag-teh</t>
  </si>
  <si>
    <t>Фалди — производство светотехнической продукции</t>
  </si>
  <si>
    <t>darina@faldi.ru</t>
  </si>
  <si>
    <t>https://xn--80aegj1b5e.xn--p1ai/factory/faldi</t>
  </si>
  <si>
    <t>Little Shark Казань</t>
  </si>
  <si>
    <t>zakaz@sharky.su</t>
  </si>
  <si>
    <t>https://xn--80aegj1b5e.xn--p1ai/factory/little-shark</t>
  </si>
  <si>
    <t>Евроштакетник Екатеринбург</t>
  </si>
  <si>
    <t>shtaketnik.ekb@mail.ru</t>
  </si>
  <si>
    <t>https://xn--80aegj1b5e.xn--p1ai/factory/evroshtaketnik</t>
  </si>
  <si>
    <t>Вентопро — производитель стационарных и мобильных страховочных систем</t>
  </si>
  <si>
    <t>vento@ventopro.ru</t>
  </si>
  <si>
    <t>https://xn--80aegj1b5e.xn--p1ai/factory/ventopro</t>
  </si>
  <si>
    <t>Алмер-МК Балашиха</t>
  </si>
  <si>
    <t>zakaz@almer-mk.ru</t>
  </si>
  <si>
    <t>https://xn--80aegj1b5e.xn--p1ai/factory/almer-mk</t>
  </si>
  <si>
    <t>Станисферрум Казань</t>
  </si>
  <si>
    <t>office@stanisferrum.ru</t>
  </si>
  <si>
    <t>https://xn--80aegj1b5e.xn--p1ai/factory/stanisferrum</t>
  </si>
  <si>
    <t>Леколе – завод по производству изделий из ДПК</t>
  </si>
  <si>
    <t>trade@lecole.su</t>
  </si>
  <si>
    <t>https://xn--80aegj1b5e.xn--p1ai/factory/lekole</t>
  </si>
  <si>
    <t>Уни Хаусс Москва</t>
  </si>
  <si>
    <t>zavodunihaus@mail.ru</t>
  </si>
  <si>
    <t>https://xn--80aegj1b5e.xn--p1ai/factory/uni-hauss</t>
  </si>
  <si>
    <t>Столица Йошкар-Ола</t>
  </si>
  <si>
    <t>info@stolica-12.ru</t>
  </si>
  <si>
    <t>https://xn--80aegj1b5e.xn--p1ai/factory/stolica</t>
  </si>
  <si>
    <t>RSLG Екатеринбург</t>
  </si>
  <si>
    <t>hello@rslg.ru</t>
  </si>
  <si>
    <t>https://xn--80aegj1b5e.xn--p1ai/factory/rslg</t>
  </si>
  <si>
    <t>Завод растительных масел Бобровский</t>
  </si>
  <si>
    <t>lira@zrmb.ru</t>
  </si>
  <si>
    <t>https://xn--80aegj1b5e.xn--p1ai/factory/zrm-bobrovskiy</t>
  </si>
  <si>
    <t>КАМПО – мебельное производство</t>
  </si>
  <si>
    <t>os6@kampo.ru</t>
  </si>
  <si>
    <t>https://xn--80aegj1b5e.xn--p1ai/factory/mebelnoe-proizvodstvo-kampo</t>
  </si>
  <si>
    <t>EVRAZ Steel Box Москва</t>
  </si>
  <si>
    <t>sales.box@evrazsteel.ru</t>
  </si>
  <si>
    <t>https://xn--80aegj1b5e.xn--p1ai/factory/evraz-steel-box</t>
  </si>
  <si>
    <t>Сибмарганец Иркутск</t>
  </si>
  <si>
    <t>sibmarganez@bk.ru</t>
  </si>
  <si>
    <t>http://www.sibmarganez.com/</t>
  </si>
  <si>
    <t>https://xn--80aegj1b5e.xn--p1ai/factory/sibmarganec</t>
  </si>
  <si>
    <t>Европейская топливно-энергетическая корпорация Москва</t>
  </si>
  <si>
    <t>http://www.eurotekgroup.com/</t>
  </si>
  <si>
    <t>https://xn--80aegj1b5e.xn--p1ai/factory/eurotek-group</t>
  </si>
  <si>
    <t>Уральский марганцевый комбинат Заречный</t>
  </si>
  <si>
    <t>https://xn--80aegj1b5e.xn--p1ai/factory/uralskiy-mk</t>
  </si>
  <si>
    <t>Верона Йошкар-Ола</t>
  </si>
  <si>
    <t>info@veronamebel.ru</t>
  </si>
  <si>
    <t>https://xn--80aegj1b5e.xn--p1ai/factory/verona</t>
  </si>
  <si>
    <t>Красный дельфин Санкт-Петербург</t>
  </si>
  <si>
    <t>info@red-dolphin.ru</t>
  </si>
  <si>
    <t>https://xn--80aegj1b5e.xn--p1ai/factory/krasnyy-delfin</t>
  </si>
  <si>
    <t>Тек-Пак – производитель бумажных пакетов и упаковки</t>
  </si>
  <si>
    <t>hr@tek-pack.ru</t>
  </si>
  <si>
    <t>https://xn--80aegj1b5e.xn--p1ai/factory/tek-pak</t>
  </si>
  <si>
    <t>Нефтепром-Энерго Ижевск</t>
  </si>
  <si>
    <t>nsn18.nsn@gmail.com</t>
  </si>
  <si>
    <t>https://xn--80aegj1b5e.xn--p1ai/factory/nefteprom-energo</t>
  </si>
  <si>
    <t>Ферма Радости Солнечногорск</t>
  </si>
  <si>
    <t>ball@fermaradosti.ru</t>
  </si>
  <si>
    <t>https://xn--80aegj1b5e.xn--p1ai/factory/ferma-radosti</t>
  </si>
  <si>
    <t>Сампра — производитель строительного оборудования</t>
  </si>
  <si>
    <t>sampra59@mail.ru</t>
  </si>
  <si>
    <t>https://xn--80aegj1b5e.xn--p1ai/factory/sampra</t>
  </si>
  <si>
    <t>Митракс Санкт-Петербург</t>
  </si>
  <si>
    <t>info@mitrax.ru</t>
  </si>
  <si>
    <t>https://xn--80aegj1b5e.xn--p1ai/factory/mitraks</t>
  </si>
  <si>
    <t>Chuva — производство комбикормов, разведение птицы</t>
  </si>
  <si>
    <t>gunter.b@list.ru</t>
  </si>
  <si>
    <t>https://xn--80aegj1b5e.xn--p1ai/factory/chuva</t>
  </si>
  <si>
    <t>Проф-НН — производство пресс-форм</t>
  </si>
  <si>
    <t>sales@profnn.info</t>
  </si>
  <si>
    <t>https://xn--80aegj1b5e.xn--p1ai/factory/prof-nn-0</t>
  </si>
  <si>
    <t>СВ-Хим Дзержинск</t>
  </si>
  <si>
    <t>av@sv-him.ru</t>
  </si>
  <si>
    <t>http://sv-him.ru/</t>
  </si>
  <si>
    <t>https://xn--80aegj1b5e.xn--p1ai/factory/sv-him</t>
  </si>
  <si>
    <t>ТЭМПО-Метиз Набережные Челны</t>
  </si>
  <si>
    <t>op3@ttmetiz.ru</t>
  </si>
  <si>
    <t>https://xn--80aegj1b5e.xn--p1ai/factory/tempo-metiz</t>
  </si>
  <si>
    <t>Фотопринт-Иваново – производство мембранных материалов</t>
  </si>
  <si>
    <t>zhsb@mercury-tex.ru</t>
  </si>
  <si>
    <t>https://xn--80aegj1b5e.xn--p1ai/factory/fotoprint-ivanovo</t>
  </si>
  <si>
    <t>ПКП Металлтехника Чистополь</t>
  </si>
  <si>
    <t>https://xn--80aegj1b5e.xn--p1ai/factory/pkp-metalltehnika</t>
  </si>
  <si>
    <t>Завод Ядро Фаб Дубна</t>
  </si>
  <si>
    <t>sales@yadro.com</t>
  </si>
  <si>
    <t>https://xn--80aegj1b5e.xn--p1ai/factory/yadro-fab-dubna</t>
  </si>
  <si>
    <t>Галант Чистополь</t>
  </si>
  <si>
    <t>pkp-ritm@yandex.ru</t>
  </si>
  <si>
    <t>https://xn--80aegj1b5e.xn--p1ai/factory/galant</t>
  </si>
  <si>
    <t>НПО Российские телекоммуникационные технологии Санкт-Петербруг</t>
  </si>
  <si>
    <t>https://xn--80aegj1b5e.xn--p1ai/factory/npo-rossiyskie-telekommunikacionnye-tehnologii</t>
  </si>
  <si>
    <t>Черлаб Череповец</t>
  </si>
  <si>
    <t>info@cherlab.ru</t>
  </si>
  <si>
    <t>https://xn--80aegj1b5e.xn--p1ai/factory/cherlab</t>
  </si>
  <si>
    <t>Никатор — производство добавок для полимеров</t>
  </si>
  <si>
    <t>info@nicator.ru</t>
  </si>
  <si>
    <t>https://xn--80aegj1b5e.xn--p1ai/factory/nikator</t>
  </si>
  <si>
    <t>МеталлРесурс Екатеринбург</t>
  </si>
  <si>
    <t>info@metallresurs.ru</t>
  </si>
  <si>
    <t>https://xn--80aegj1b5e.xn--p1ai/factory/metallresurs</t>
  </si>
  <si>
    <t>ДомоСтроительный Комбинат Клееных Модульных Конструкций 2 Елабуга</t>
  </si>
  <si>
    <t>info@domadsk.ru</t>
  </si>
  <si>
    <t>https://xn--80aegj1b5e.xn--p1ai/factory/dsk-kmk-2</t>
  </si>
  <si>
    <t>Волимас Юг Ростов-на-Дону</t>
  </si>
  <si>
    <t>info@volimasug.ru</t>
  </si>
  <si>
    <t>https://xn--80aegj1b5e.xn--p1ai/factory/volimas</t>
  </si>
  <si>
    <t>Айра Санкт-Петербург</t>
  </si>
  <si>
    <t>info@aira.ru</t>
  </si>
  <si>
    <t>https://xn--80aegj1b5e.xn--p1ai/factory/ayra</t>
  </si>
  <si>
    <t>Панлайн Новосибирск</t>
  </si>
  <si>
    <t>mail@panline.pro</t>
  </si>
  <si>
    <t>https://xn--80aegj1b5e.xn--p1ai/factory/panlayn</t>
  </si>
  <si>
    <t>Производственное предприятие Восход Тюмень</t>
  </si>
  <si>
    <t>voskhod.pp@bk.ru</t>
  </si>
  <si>
    <t>http://voskhod-pp.ru/</t>
  </si>
  <si>
    <t>https://xn--80aegj1b5e.xn--p1ai/factory/pp-voshod</t>
  </si>
  <si>
    <t>Сервис Пак — производство гофрокартонной упаковки</t>
  </si>
  <si>
    <t>info@serpack.ru</t>
  </si>
  <si>
    <t>http://serpack.ru/</t>
  </si>
  <si>
    <t>https://xn--80aegj1b5e.xn--p1ai/factory/servis-pak</t>
  </si>
  <si>
    <t>Фарма Капитал Санкт-Петербург</t>
  </si>
  <si>
    <t>info@pharmacapital.pro</t>
  </si>
  <si>
    <t>http://pharmacapital.pro/</t>
  </si>
  <si>
    <t>https://xn--80aegj1b5e.xn--p1ai/factory/farma-kapital</t>
  </si>
  <si>
    <t>Химмашнефтекомплект Саратов</t>
  </si>
  <si>
    <t>sale@hmnk.ru</t>
  </si>
  <si>
    <t>https://xn--80aegj1b5e.xn--p1ai/factory/hmnk</t>
  </si>
  <si>
    <t>Аврора Москва</t>
  </si>
  <si>
    <t>info@aurorapro.ru</t>
  </si>
  <si>
    <t>https://xn--80aegj1b5e.xn--p1ai/factory/avrora-3</t>
  </si>
  <si>
    <t>Теплодом-Окна Екатеринбург</t>
  </si>
  <si>
    <t>info@okno-ekb.ru</t>
  </si>
  <si>
    <t>https://xn--80aegj1b5e.xn--p1ai/factory/teplodom</t>
  </si>
  <si>
    <t>СовПлим Санкт-Петербург</t>
  </si>
  <si>
    <t>info@sovplym.com</t>
  </si>
  <si>
    <t>https://xn--80aegj1b5e.xn--p1ai/factory/sovplim</t>
  </si>
  <si>
    <t>Глобал – завод строительных конструкций</t>
  </si>
  <si>
    <t>info@zavod-global.com</t>
  </si>
  <si>
    <t>https://xn--80aegj1b5e.xn--p1ai/factory/zsk-global</t>
  </si>
  <si>
    <t>Baysar Уфа</t>
  </si>
  <si>
    <t>info@baysar.ru</t>
  </si>
  <si>
    <t>https://xn--80aegj1b5e.xn--p1ai/factory/baysar</t>
  </si>
  <si>
    <t>ТСС Пром Москва</t>
  </si>
  <si>
    <t>info12@gkprom.ru</t>
  </si>
  <si>
    <t>https://xn--80aegj1b5e.xn--p1ai/factory/tss-prom</t>
  </si>
  <si>
    <t>Боровичский опытный машиностроительный завод</t>
  </si>
  <si>
    <t>pr@bomz.su</t>
  </si>
  <si>
    <t>https://xn--80aegj1b5e.xn--p1ai/factory/bomz</t>
  </si>
  <si>
    <t>Шебекинский Картон – производство бумажной и картонной тары</t>
  </si>
  <si>
    <t>zholobov@sheb-karton.ru</t>
  </si>
  <si>
    <t>http://sheb-karton.ru/</t>
  </si>
  <si>
    <t>https://xn--80aegj1b5e.xn--p1ai/factory/shebekinskiy-karton</t>
  </si>
  <si>
    <t>Волма Волгоград</t>
  </si>
  <si>
    <t>shop@volma.ru</t>
  </si>
  <si>
    <t>https://xn--80aegj1b5e.xn--p1ai/factory/volma</t>
  </si>
  <si>
    <t>Климат-Снаб Таганрог</t>
  </si>
  <si>
    <t>climatsnab@yandex.ru</t>
  </si>
  <si>
    <t>https://xn--80aegj1b5e.xn--p1ai/factory/klimat-snab</t>
  </si>
  <si>
    <t>Ремесленная мастерская Свечной Двор Москва</t>
  </si>
  <si>
    <t>info@candles.ru</t>
  </si>
  <si>
    <t>https://xn--80aegj1b5e.xn--p1ai/factory/remeslennaya-masterskaya-svechnoy-dvor</t>
  </si>
  <si>
    <t>Вектор ЖБИ Кировск</t>
  </si>
  <si>
    <t>zakazvektor-gbi@yandex.ru</t>
  </si>
  <si>
    <t>https://xn--80aegj1b5e.xn--p1ai/factory/vektor-zhbi</t>
  </si>
  <si>
    <t>Irontex — производство металлических изделий</t>
  </si>
  <si>
    <t>nasilevski@avan-tek.ru</t>
  </si>
  <si>
    <t>https://xn--80aegj1b5e.xn--p1ai/factory/ayronteks</t>
  </si>
  <si>
    <t>BravoБетон Вологда</t>
  </si>
  <si>
    <t>bravobeton35@gmail.com</t>
  </si>
  <si>
    <t>https://xn--80aegj1b5e.xn--p1ai/factory/bravobeton</t>
  </si>
  <si>
    <t>Интеллектуальные Робот Системы Москва</t>
  </si>
  <si>
    <t>zakaz76@irobs.ru</t>
  </si>
  <si>
    <t>https://xn--80aegj1b5e.xn--p1ai/factory/irs</t>
  </si>
  <si>
    <t>МЕТ — производство медицинской мебели и оборудования</t>
  </si>
  <si>
    <t>met@met.ru</t>
  </si>
  <si>
    <t>https://xn--80aegj1b5e.xn--p1ai/factory/met</t>
  </si>
  <si>
    <t>Наследие Химки</t>
  </si>
  <si>
    <t>info-nasledie@bk.ru</t>
  </si>
  <si>
    <t>https://xn--80aegj1b5e.xn--p1ai/factory/nasledie</t>
  </si>
  <si>
    <t>ЭТК Электронмаш Новосибирск</t>
  </si>
  <si>
    <t>sale@trans-formator.ru</t>
  </si>
  <si>
    <t>https://xn--80aegj1b5e.xn--p1ai/factory/etk-elektronmash</t>
  </si>
  <si>
    <t>Инвест Сталь Электросталь</t>
  </si>
  <si>
    <t>info@investsteel.ru</t>
  </si>
  <si>
    <t>https://xn--80aegj1b5e.xn--p1ai/factory/invest-stal</t>
  </si>
  <si>
    <t>Пайншоп Москва</t>
  </si>
  <si>
    <t>zakaz+280170@pineshop.ru</t>
  </si>
  <si>
    <t>http://pineshop.ru/</t>
  </si>
  <si>
    <t>https://xn--80aegj1b5e.xn--p1ai/factory/paynshop</t>
  </si>
  <si>
    <t>Премиум Газ Энгельс</t>
  </si>
  <si>
    <t>https://xn--80aegj1b5e.xn--p1ai/factory/premium-gaz</t>
  </si>
  <si>
    <t>Биохим Щёлково</t>
  </si>
  <si>
    <t>biohimed@bk.ru</t>
  </si>
  <si>
    <t>http://www.biohimed.ru/</t>
  </si>
  <si>
    <t>https://xn--80aegj1b5e.xn--p1ai/factory/biohim</t>
  </si>
  <si>
    <t>ТПК Вертикаль Петрозаводск</t>
  </si>
  <si>
    <t>vertical-uliana@mail.ru</t>
  </si>
  <si>
    <t>https://xn--80aegj1b5e.xn--p1ai/factory/vertikal-1</t>
  </si>
  <si>
    <t>Кахман Крымск</t>
  </si>
  <si>
    <t>sales@kahman.ru</t>
  </si>
  <si>
    <t>https://xn--80aegj1b5e.xn--p1ai/factory/kahman</t>
  </si>
  <si>
    <t>Шахтинский трубный завод</t>
  </si>
  <si>
    <t>https://xn--80aegj1b5e.xn--p1ai/factory/shtz</t>
  </si>
  <si>
    <t>ВяткаТорф Киров</t>
  </si>
  <si>
    <t>referent@vyatkatorf.ru</t>
  </si>
  <si>
    <t>http://www.vyatkatorf.ru/</t>
  </si>
  <si>
    <t>https://xn--80aegj1b5e.xn--p1ai/factory/vyatkatorf</t>
  </si>
  <si>
    <t>ТД Новосибирский завод сэндвич-панелей Клин</t>
  </si>
  <si>
    <t>https://xn--80aegj1b5e.xn--p1ai/factory/td-nzsp-0</t>
  </si>
  <si>
    <t>ПКФ Атом Екатеринбург</t>
  </si>
  <si>
    <t>zakaz@pkfatom.com</t>
  </si>
  <si>
    <t>http://pkfatom66.ru/</t>
  </si>
  <si>
    <t>https://xn--80aegj1b5e.xn--p1ai/factory/atom</t>
  </si>
  <si>
    <t>Planco — производство жалюзи</t>
  </si>
  <si>
    <t>info@planco.ru</t>
  </si>
  <si>
    <t>https://xn--80aegj1b5e.xn--p1ai/factory/planco</t>
  </si>
  <si>
    <t>ТД Паллетра Федоровской</t>
  </si>
  <si>
    <t>hos@palletra.ru</t>
  </si>
  <si>
    <t>https://xn--80aegj1b5e.xn--p1ai/factory/td-palletra</t>
  </si>
  <si>
    <t>Ify мебель Волгоград</t>
  </si>
  <si>
    <t>ifymebel@yandex.ru</t>
  </si>
  <si>
    <t>https://xn--80aegj1b5e.xn--p1ai/factory/ify-mebel</t>
  </si>
  <si>
    <t>Скило Туймазы</t>
  </si>
  <si>
    <t>sales@skilo.ru</t>
  </si>
  <si>
    <t>https://xn--80aegj1b5e.xn--p1ai/factory/skilo</t>
  </si>
  <si>
    <t>Электроприбор Новомосковск</t>
  </si>
  <si>
    <t>svarka16duga@gmail.com</t>
  </si>
  <si>
    <t>http://svarka-duga.ru/</t>
  </si>
  <si>
    <t>https://xn--80aegj1b5e.xn--p1ai/factory/elektropribor</t>
  </si>
  <si>
    <t>Танерс Михайловск</t>
  </si>
  <si>
    <t>sales@taners.ru</t>
  </si>
  <si>
    <t>https://xn--80aegj1b5e.xn--p1ai/factory/taners</t>
  </si>
  <si>
    <t>Паллет-Снаб — производство деревянных паллет, ящиков</t>
  </si>
  <si>
    <t>sales1@palletra.ru</t>
  </si>
  <si>
    <t>https://xn--80aegj1b5e.xn--p1ai/factory/pallet-snab</t>
  </si>
  <si>
    <t>Ньюкон Энерджи Москва</t>
  </si>
  <si>
    <t>mail@nucon.ru</t>
  </si>
  <si>
    <t>http://kondensatory.nucon.ru/</t>
  </si>
  <si>
    <t>https://xn--80aegj1b5e.xn--p1ai/factory/nyukon-enerdzhi</t>
  </si>
  <si>
    <t>Московский Цифровой Завод</t>
  </si>
  <si>
    <t>https://xn--80aegj1b5e.xn--p1ai/factory/moskovskiy-cifrovoy-zavod</t>
  </si>
  <si>
    <t>Борус</t>
  </si>
  <si>
    <t>promo@borus124.ru</t>
  </si>
  <si>
    <t>https://xn--80aegj1b5e.xn--p1ai/factory/borus</t>
  </si>
  <si>
    <t>Металл трейд НТ Мариуполь</t>
  </si>
  <si>
    <t>https://xn--80aegj1b5e.xn--p1ai/factory/metall-treyd-nt</t>
  </si>
  <si>
    <t>Темп Чебоксары</t>
  </si>
  <si>
    <t>ooo-temp@list.ru</t>
  </si>
  <si>
    <t>http://www.ooo-temp.ru/</t>
  </si>
  <si>
    <t>https://xn--80aegj1b5e.xn--p1ai/factory/temp</t>
  </si>
  <si>
    <t>Джошкуноз Алабуга — производство деталей кузова из листового металла</t>
  </si>
  <si>
    <t>alabuga@coskunoz.ru</t>
  </si>
  <si>
    <t>https://xn--80aegj1b5e.xn--p1ai/factory/dzhoshkunoz-alabuga</t>
  </si>
  <si>
    <t>BNM Брянск</t>
  </si>
  <si>
    <t>https://xn--80aegj1b5e.xn--p1ai/factory/bnm</t>
  </si>
  <si>
    <t>Завод Главсток — производство оборудования обработки сточных вод и осадков очистных сооружений</t>
  </si>
  <si>
    <t>info@glavstok.ru</t>
  </si>
  <si>
    <t>https://xn--80aegj1b5e.xn--p1ai/factory/glavstok</t>
  </si>
  <si>
    <t>Ивитек Нижний Новгород</t>
  </si>
  <si>
    <t>info@ivitek.ru</t>
  </si>
  <si>
    <t>https://xn--80aegj1b5e.xn--p1ai/factory/ivitek</t>
  </si>
  <si>
    <t>Медимэкс — разработка оригинальных отечественных препаратов</t>
  </si>
  <si>
    <t>medimex.torg@gmail.com</t>
  </si>
  <si>
    <t>https://xn--80aegj1b5e.xn--p1ai/factory/medimeks</t>
  </si>
  <si>
    <t>ТВК-Трэйд Тюмень</t>
  </si>
  <si>
    <t>info.tvk@yandex.ru</t>
  </si>
  <si>
    <t>https://xn--80aegj1b5e.xn--p1ai/factory/tvk-treyd</t>
  </si>
  <si>
    <t>Заволжский элеватор — хранение зерна</t>
  </si>
  <si>
    <t>astarta.agro@mail.ru</t>
  </si>
  <si>
    <t>https://xn--80aegj1b5e.xn--p1ai/factory/zavolzhskiy-elevator</t>
  </si>
  <si>
    <t>АОЗТ Смородинка — хранение зерна</t>
  </si>
  <si>
    <t>https://xn--80aegj1b5e.xn--p1ai/factory/smorodinka</t>
  </si>
  <si>
    <t>Каравай-К — хранение зерна</t>
  </si>
  <si>
    <t>https://xn--80aegj1b5e.xn--p1ai/factory/karavay-k</t>
  </si>
  <si>
    <t>Деденевский завод металлоизделий</t>
  </si>
  <si>
    <t>info@ps-imc.ru</t>
  </si>
  <si>
    <t>https://xn--80aegj1b5e.xn--p1ai/factory/dzm</t>
  </si>
  <si>
    <t>МНПП Антракс Фрязино</t>
  </si>
  <si>
    <t>mail@antraks.ru</t>
  </si>
  <si>
    <t>https://xn--80aegj1b5e.xn--p1ai/factory/mnpp-antraks</t>
  </si>
  <si>
    <t>BestLabel Мурино</t>
  </si>
  <si>
    <t>info@bestlabel.ru</t>
  </si>
  <si>
    <t>https://xn--80aegj1b5e.xn--p1ai/factory/bestlabel-0</t>
  </si>
  <si>
    <t>НПК Интертек Новосибирск</t>
  </si>
  <si>
    <t>info@npk-intertech.ru</t>
  </si>
  <si>
    <t>https://xn--80aegj1b5e.xn--p1ai/factory/npk-intertek</t>
  </si>
  <si>
    <t>Транскорп Санкт-Петербург</t>
  </si>
  <si>
    <t>info@transcorp.su</t>
  </si>
  <si>
    <t>http://alubox.pro/</t>
  </si>
  <si>
    <t>https://xn--80aegj1b5e.xn--p1ai/factory/transkorp</t>
  </si>
  <si>
    <t>Химагротех Барнаул</t>
  </si>
  <si>
    <t>info@himagroteh.ru</t>
  </si>
  <si>
    <t>https://xn--80aegj1b5e.xn--p1ai/factory/himagroteh</t>
  </si>
  <si>
    <t>Эффективные технологии Истра</t>
  </si>
  <si>
    <t>info@efftechno.com</t>
  </si>
  <si>
    <t>https://xn--80aegj1b5e.xn--p1ai/factory/effteh</t>
  </si>
  <si>
    <t>ТерминалСтройИнвест Тюмень</t>
  </si>
  <si>
    <t>tsizavod@mail.ru</t>
  </si>
  <si>
    <t>https://xn--80aegj1b5e.xn--p1ai/factory/tsi</t>
  </si>
  <si>
    <t>Меделия Москва</t>
  </si>
  <si>
    <t>https://xn--80aegj1b5e.xn--p1ai/factory/medeliya</t>
  </si>
  <si>
    <t>Моторкон Ярославль</t>
  </si>
  <si>
    <t>pr@motorcon.ru</t>
  </si>
  <si>
    <t>https://xn--80aegj1b5e.xn--p1ai/factory/motorkon</t>
  </si>
  <si>
    <t>Страна Карт Киров</t>
  </si>
  <si>
    <t>info@stranakart.com</t>
  </si>
  <si>
    <t>https://xn--80aegj1b5e.xn--p1ai/factory/strana-kart</t>
  </si>
  <si>
    <t>Trioli Сочи</t>
  </si>
  <si>
    <t>triolisochi1@mail.ru</t>
  </si>
  <si>
    <t>https://xn--80aegj1b5e.xn--p1ai/factory/trioli</t>
  </si>
  <si>
    <t>Биполь Набережные Челны</t>
  </si>
  <si>
    <t>zavod.bio@mail.ru</t>
  </si>
  <si>
    <t>https://xn--80aegj1b5e.xn--p1ai/factory/zb-bipol</t>
  </si>
  <si>
    <t>Челябинский завод блочного полиамида</t>
  </si>
  <si>
    <t>chzbp@mail.ru</t>
  </si>
  <si>
    <t>http://www.chzbp.ru/</t>
  </si>
  <si>
    <t>https://xn--80aegj1b5e.xn--p1ai/factory/chzbp</t>
  </si>
  <si>
    <t>Завод Уралмост Екатеринбург</t>
  </si>
  <si>
    <t>2020355@mail.ru</t>
  </si>
  <si>
    <t>https://xn--80aegj1b5e.xn--p1ai/factory/uralmost</t>
  </si>
  <si>
    <t>ТД ЛКиЗ Протвино</t>
  </si>
  <si>
    <t>marketing@tdlkiz.ru</t>
  </si>
  <si>
    <t>https://xn--80aegj1b5e.xn--p1ai/factory/lkiz</t>
  </si>
  <si>
    <t>Komax — производство пескоструйного и окрасочно-сушильного оборудования</t>
  </si>
  <si>
    <t>zakaz@zavodkomax.ru</t>
  </si>
  <si>
    <t>https://xn--80aegj1b5e.xn--p1ai/factory/komax</t>
  </si>
  <si>
    <t>Виэнти Продакшн Групп — контрактное производство косметики</t>
  </si>
  <si>
    <t>https://xn--80aegj1b5e.xn--p1ai/factory/vienti-prodakshn-grupp</t>
  </si>
  <si>
    <t>Байкало-Амурская Горнорудная корпорация — добыча и переработка титаномагнетитовых руд</t>
  </si>
  <si>
    <t>info.bagk@bk.ru</t>
  </si>
  <si>
    <t>https://xn--80aegj1b5e.xn--p1ai/factory/bagk</t>
  </si>
  <si>
    <t>Золоторудная Компания Павлик — золотодобывающее предприятие</t>
  </si>
  <si>
    <t>magoffice@pavlik-gold.ru</t>
  </si>
  <si>
    <t>https://xn--80aegj1b5e.xn--p1ai/factory/pavlik</t>
  </si>
  <si>
    <t>Компания автоприцепов (Капри) — производство автоцистерн</t>
  </si>
  <si>
    <t>market@kapri.ru</t>
  </si>
  <si>
    <t>https://xn--80aegj1b5e.xn--p1ai/factory/kapri</t>
  </si>
  <si>
    <t>ГеоПроМайнинг Верхне Менкече — горнодобывающая компания</t>
  </si>
  <si>
    <t>https://xn--80aegj1b5e.xn--p1ai/factory/geopromayning-verhne-menkeche</t>
  </si>
  <si>
    <t>Силикат+ — производитель строительных материалов</t>
  </si>
  <si>
    <t>firma@silikat-73.ru</t>
  </si>
  <si>
    <t>https://xn--80aegj1b5e.xn--p1ai/factory/silikat</t>
  </si>
  <si>
    <t>Нита-Фарм — производство ветеринарных препаратов</t>
  </si>
  <si>
    <t>client@nita-farm.ru</t>
  </si>
  <si>
    <t>https://xn--80aegj1b5e.xn--p1ai/factory/nita-farm</t>
  </si>
  <si>
    <t>Idillio Москва</t>
  </si>
  <si>
    <t>mebelidillio@gmail.com</t>
  </si>
  <si>
    <t>https://xn--80aegj1b5e.xn--p1ai/factory/idillio</t>
  </si>
  <si>
    <t>Стандарт-Старвуд Урень</t>
  </si>
  <si>
    <t>info@starwoodnn.com</t>
  </si>
  <si>
    <t>http://starwoodnn.com/</t>
  </si>
  <si>
    <t>https://xn--80aegj1b5e.xn--p1ai/factory/standart-starvud</t>
  </si>
  <si>
    <t>Standwood Липецк</t>
  </si>
  <si>
    <t>stendw@yandex.ru</t>
  </si>
  <si>
    <t>https://xn--80aegj1b5e.xn--p1ai/factory/standwood</t>
  </si>
  <si>
    <t>БелСтеклоПласт Белгород</t>
  </si>
  <si>
    <t>belstekloplast2022@mail.ru</t>
  </si>
  <si>
    <t>https://xn--80aegj1b5e.xn--p1ai/factory/bsp-0</t>
  </si>
  <si>
    <t>Zolter Москва</t>
  </si>
  <si>
    <t>seo@zolter.ru</t>
  </si>
  <si>
    <t>https://xn--80aegj1b5e.xn--p1ai/factory/zolter</t>
  </si>
  <si>
    <t>Тюменский трубный завод</t>
  </si>
  <si>
    <t>info@pipefactory.ru</t>
  </si>
  <si>
    <t>https://xn--80aegj1b5e.xn--p1ai/factory/ttz-1</t>
  </si>
  <si>
    <t>НПП Сварочные технологии Псков</t>
  </si>
  <si>
    <t>info@weldtechpskov.ru</t>
  </si>
  <si>
    <t>https://xn--80aegj1b5e.xn--p1ai/factory/npp-st</t>
  </si>
  <si>
    <t>Полипак-Дон — производство и поставка полимерной упаковки</t>
  </si>
  <si>
    <t>poliupak@list.ru</t>
  </si>
  <si>
    <t>https://xn--80aegj1b5e.xn--p1ai/factory/polipak-don</t>
  </si>
  <si>
    <t>Эм-Кабель — производство кабельно-проводниковой продукции</t>
  </si>
  <si>
    <t>ves@emcable.ru</t>
  </si>
  <si>
    <t>https://xn--80aegj1b5e.xn--p1ai/factory/em-kabel</t>
  </si>
  <si>
    <t>Эм-Кат — производство алюминиевой катанки и катанки из алюминиевых сплавов</t>
  </si>
  <si>
    <t>manager@em-kat.ru</t>
  </si>
  <si>
    <t>https://xn--80aegj1b5e.xn--p1ai/factory/em-kat</t>
  </si>
  <si>
    <t>Плитвуд — фанерный завод</t>
  </si>
  <si>
    <t>office@plitwood.ru</t>
  </si>
  <si>
    <t>http://plitwood.ru/</t>
  </si>
  <si>
    <t>https://xn--80aegj1b5e.xn--p1ai/factory/plitvud</t>
  </si>
  <si>
    <t>Боровская бумажная компания — производитель чековой термоленты и термоэтикетки</t>
  </si>
  <si>
    <t>info@bbk72.ru</t>
  </si>
  <si>
    <t>https://xn--80aegj1b5e.xn--p1ai/factory/bbk</t>
  </si>
  <si>
    <t>Деталь Бизнеса Реклама Краснознаменск</t>
  </si>
  <si>
    <t>info@detaly.ru</t>
  </si>
  <si>
    <t>https://xn--80aegj1b5e.xn--p1ai/factory/detal-biznesa</t>
  </si>
  <si>
    <t>Рапсодия Талдом</t>
  </si>
  <si>
    <t>info@rapsodya.ru</t>
  </si>
  <si>
    <t>https://xn--80aegj1b5e.xn--p1ai/factory/rapsodiya-0</t>
  </si>
  <si>
    <t>Завод BOSSIK — производитель самоклеящихся противопожарных, теплоизоляционных и уплотнительных материалов</t>
  </si>
  <si>
    <t>info@zavodbossik.ru</t>
  </si>
  <si>
    <t>https://xn--80aegj1b5e.xn--p1ai/factory/bossik</t>
  </si>
  <si>
    <t>САЕС Нижний Новгород</t>
  </si>
  <si>
    <t>sales@aristaeco.ru</t>
  </si>
  <si>
    <t>https://xn--80aegj1b5e.xn--p1ai/factory/saes</t>
  </si>
  <si>
    <t>Конструкторское Бюро МашЭнергоПроект Уфа</t>
  </si>
  <si>
    <t>sale@mepufa.ru</t>
  </si>
  <si>
    <t>http://mepufa.ru/</t>
  </si>
  <si>
    <t>https://xn--80aegj1b5e.xn--p1ai/factory/kb-mashenergoproekt</t>
  </si>
  <si>
    <t>Умелица Армавир</t>
  </si>
  <si>
    <t>kevorkov.armavir@mail.ru</t>
  </si>
  <si>
    <t>https://xn--80aegj1b5e.xn--p1ai/factory/umelica</t>
  </si>
  <si>
    <t>Пошивопт Москва</t>
  </si>
  <si>
    <t>poshivoptrf@gmail.com</t>
  </si>
  <si>
    <t>http://xn--b1alrcbev7b.xn--p1ai/</t>
  </si>
  <si>
    <t>https://xn--80aegj1b5e.xn--p1ai/factory/poshivopt</t>
  </si>
  <si>
    <t>Пилларс — производитель световых МАФ</t>
  </si>
  <si>
    <t>info@pillars.ru</t>
  </si>
  <si>
    <t>https://xn--80aegj1b5e.xn--p1ai/factory/pillars</t>
  </si>
  <si>
    <t>Агропромупак Воронеж</t>
  </si>
  <si>
    <t>a610669@yandex.ru</t>
  </si>
  <si>
    <t>https://xn--80aegj1b5e.xn--p1ai/factory/agropromupak</t>
  </si>
  <si>
    <t>Новая Костромская Льняная Мануфактура — производство льняных тканей</t>
  </si>
  <si>
    <t>info-nklm@atdl.ru</t>
  </si>
  <si>
    <t>https://xn--80aegj1b5e.xn--p1ai/factory/nklm</t>
  </si>
  <si>
    <t>Русфлаг Москва</t>
  </si>
  <si>
    <t>info@rflag.ru</t>
  </si>
  <si>
    <t>https://xn--80aegj1b5e.xn--p1ai/factory/rusflag</t>
  </si>
  <si>
    <t>Ярославский Трактор — производитель тракторов</t>
  </si>
  <si>
    <t>tractor@dizelenergo.com</t>
  </si>
  <si>
    <t>https://xn--80aegj1b5e.xn--p1ai/factory/yaroslavskiy-traktor-yaroslavec</t>
  </si>
  <si>
    <t>Техноредуктор Челябинск</t>
  </si>
  <si>
    <t>zakaz@tehred1.ru</t>
  </si>
  <si>
    <t>https://xn--80aegj1b5e.xn--p1ai/factory/tehnoreduktor</t>
  </si>
  <si>
    <t>Promprosev Москва</t>
  </si>
  <si>
    <t>mail@promprosev.ru</t>
  </si>
  <si>
    <t>https://xn--80aegj1b5e.xn--p1ai/factory/promprosev</t>
  </si>
  <si>
    <t>Опытно-конструкторская компания Менуа Сочи</t>
  </si>
  <si>
    <t>okk.menya@yandex.ru</t>
  </si>
  <si>
    <t>https://xn--80aegj1b5e.xn--p1ai/factory/okk-menua</t>
  </si>
  <si>
    <t>ЕТМ Техника Иваново</t>
  </si>
  <si>
    <t>sales.etm@mail.ru</t>
  </si>
  <si>
    <t>http://www.etm-group.ru/</t>
  </si>
  <si>
    <t>https://xn--80aegj1b5e.xn--p1ai/factory/etm-tehnika</t>
  </si>
  <si>
    <t>Fabrikapack — производитель коммерческой упаковки</t>
  </si>
  <si>
    <t>sales@fabrikapack.ru</t>
  </si>
  <si>
    <t>https://xn--80aegj1b5e.xn--p1ai/factory/fabrikapack</t>
  </si>
  <si>
    <t>Доски и точка Ставрополь</t>
  </si>
  <si>
    <t>info@doskitochka.ru</t>
  </si>
  <si>
    <t>https://xn--80aegj1b5e.xn--p1ai/factory/doski-i-tochka</t>
  </si>
  <si>
    <t>Электротехнический завод НОВА — производство светодиодных светильников</t>
  </si>
  <si>
    <t>zakaz@nova-zavod.ru</t>
  </si>
  <si>
    <t>https://xn--80aegj1b5e.xn--p1ai/factory/elektrotehnicheskiy-zavod-nova</t>
  </si>
  <si>
    <t>Приморский кирпич п. Раздольное</t>
  </si>
  <si>
    <t>prim-blok@mail.ru</t>
  </si>
  <si>
    <t>https://xn--80aegj1b5e.xn--p1ai/factory/primorskiy-kirpich</t>
  </si>
  <si>
    <t>Нерудная компания Бункер Казань</t>
  </si>
  <si>
    <t>info@nk-bunker.ru</t>
  </si>
  <si>
    <t>https://xn--80aegj1b5e.xn--p1ai/factory/nk-bunker</t>
  </si>
  <si>
    <t>Королёвский свайный завод</t>
  </si>
  <si>
    <t>info@ksz.ru</t>
  </si>
  <si>
    <t>https://xn--80aegj1b5e.xn--p1ai/factory/korolevskiy-svaynyy-zavod</t>
  </si>
  <si>
    <t>Арт-Люкс — мебельная фабрика</t>
  </si>
  <si>
    <t>ELhomestudio@yandex.ru</t>
  </si>
  <si>
    <t>https://xn--80aegj1b5e.xn--p1ai/factory/art-lyuks</t>
  </si>
  <si>
    <t>Завод ABEL Санкт-Петербург</t>
  </si>
  <si>
    <t>mail@abel-k.ru</t>
  </si>
  <si>
    <t>https://xn--80aegj1b5e.xn--p1ai/factory/abel</t>
  </si>
  <si>
    <t>Одоевские Консервы — производство консервной продукции</t>
  </si>
  <si>
    <t>raa@povidlo.su</t>
  </si>
  <si>
    <t>http://povidlo.su/</t>
  </si>
  <si>
    <t>https://xn--80aegj1b5e.xn--p1ai/factory/odoevskie-konservy</t>
  </si>
  <si>
    <t>Завод металлообрабатывающего оборудования Челябинск</t>
  </si>
  <si>
    <t>marketing@chzpm.ru</t>
  </si>
  <si>
    <t>https://xn--80aegj1b5e.xn--p1ai/factory/zmo</t>
  </si>
  <si>
    <t>Сибкон Бердск</t>
  </si>
  <si>
    <t>info@pfkon.ru</t>
  </si>
  <si>
    <t>https://xn--80aegj1b5e.xn--p1ai/factory/sibkon</t>
  </si>
  <si>
    <t>Сфера Безопасности Ульяновск</t>
  </si>
  <si>
    <t>zakaz@ptu-sb.ru</t>
  </si>
  <si>
    <t>https://xn--80aegj1b5e.xn--p1ai/factory/sb</t>
  </si>
  <si>
    <t>Чистогорье Екатеринбург</t>
  </si>
  <si>
    <t>office@chistogorie.com</t>
  </si>
  <si>
    <t>https://xn--80aegj1b5e.xn--p1ai/factory/chistogore</t>
  </si>
  <si>
    <t>Фабер Орел</t>
  </si>
  <si>
    <t>info@faber-electro.ru</t>
  </si>
  <si>
    <t>https://xn--80aegj1b5e.xn--p1ai/factory/faber</t>
  </si>
  <si>
    <t>Евролос Москва</t>
  </si>
  <si>
    <t>zakaz@eurolos.ru</t>
  </si>
  <si>
    <t>https://xn--80aegj1b5e.xn--p1ai/factory/evrolos</t>
  </si>
  <si>
    <t>Элитные Агросистемы Воскресенск</t>
  </si>
  <si>
    <t>info@contract-ea.ru</t>
  </si>
  <si>
    <t>https://xn--80aegj1b5e.xn--p1ai/factory/elitnye-agrosisitemy</t>
  </si>
  <si>
    <t>Инокс Оренбург &amp; Инокс Инжиниринг — производитель оборудования для пищевой промышленности</t>
  </si>
  <si>
    <t>info@oreninox.ru</t>
  </si>
  <si>
    <t>http://oreninox.ru/</t>
  </si>
  <si>
    <t>https://xn--80aegj1b5e.xn--p1ai/factory/inoks</t>
  </si>
  <si>
    <t>ТехноКварц Воронеж</t>
  </si>
  <si>
    <t>info@tehnokvarc.ru</t>
  </si>
  <si>
    <t>https://xn--80aegj1b5e.xn--p1ai/factory/tehnokvarc</t>
  </si>
  <si>
    <t>Шенокс Москва</t>
  </si>
  <si>
    <t>shenoks.ooo@mail.ru</t>
  </si>
  <si>
    <t>https://xn--80aegj1b5e.xn--p1ai/factory/shenoks</t>
  </si>
  <si>
    <t>Мебельная фабрика Квазар Рязань</t>
  </si>
  <si>
    <t>zakaz@kvazar.ltd</t>
  </si>
  <si>
    <t>https://xn--80aegj1b5e.xn--p1ai/factory/kvazar</t>
  </si>
  <si>
    <t>Кеолти Химки</t>
  </si>
  <si>
    <t>manager@keolty.ru</t>
  </si>
  <si>
    <t>https://xn--80aegj1b5e.xn--p1ai/factory/keolti</t>
  </si>
  <si>
    <t>ПТК Монолит-Юг Аксай</t>
  </si>
  <si>
    <t>info@monolit-ug.ru</t>
  </si>
  <si>
    <t>https://xn--80aegj1b5e.xn--p1ai/factory/monolit-yug</t>
  </si>
  <si>
    <t>СтройГарант Магнитогорск</t>
  </si>
  <si>
    <t>sg-174@mail.ru</t>
  </si>
  <si>
    <t>https://xn--80aegj1b5e.xn--p1ai/factory/stroygarant</t>
  </si>
  <si>
    <t>Канон Трейд Металл Челябинск</t>
  </si>
  <si>
    <t>mail@kanontm.ru</t>
  </si>
  <si>
    <t>https://xn--80aegj1b5e.xn--p1ai/factory/ktm</t>
  </si>
  <si>
    <t>КилоТОК — производство трансформаторных подстанций</t>
  </si>
  <si>
    <t>info@kilotok.ru</t>
  </si>
  <si>
    <t>https://xn--80aegj1b5e.xn--p1ai/factory/kilotok</t>
  </si>
  <si>
    <t>Ивотстекло — завод теплоизоляционных и огнезащитных материалов</t>
  </si>
  <si>
    <t>info@ivotsteklo.ru</t>
  </si>
  <si>
    <t>https://xn--80aegj1b5e.xn--p1ai/factory/ivotsteklo</t>
  </si>
  <si>
    <t>Промышленная компания УРАЛ Пермь</t>
  </si>
  <si>
    <t>pkural_perm@mail.ru</t>
  </si>
  <si>
    <t>http://ural-perm.ru/</t>
  </si>
  <si>
    <t>https://xn--80aegj1b5e.xn--p1ai/factory/pk-ural</t>
  </si>
  <si>
    <t>Giksos Волжский</t>
  </si>
  <si>
    <t>info@giksos.ru</t>
  </si>
  <si>
    <t>https://xn--80aegj1b5e.xn--p1ai/factory/giksos</t>
  </si>
  <si>
    <t>Русмегапром Армавир</t>
  </si>
  <si>
    <t>pm@rusmegaprom.com</t>
  </si>
  <si>
    <t>https://xn--80aegj1b5e.xn--p1ai/factory/ooo-rusmegaprom</t>
  </si>
  <si>
    <t>ИП Нурмухаметов А. А. Ульяновск</t>
  </si>
  <si>
    <t>zakaz@pruzhiny-na-zakaz.ru</t>
  </si>
  <si>
    <t>https://xn--80aegj1b5e.xn--p1ai/factory/ip-nurmuhametov</t>
  </si>
  <si>
    <t>Метапласт — переработка пластмасс методом литья под давлением</t>
  </si>
  <si>
    <t>Metaplast-SP@yandex.ru</t>
  </si>
  <si>
    <t>https://xn--80aegj1b5e.xn--p1ai/factory/metaplast</t>
  </si>
  <si>
    <t>Артисан Белгород</t>
  </si>
  <si>
    <t>4722380899@artisan31.ru</t>
  </si>
  <si>
    <t>https://xn--80aegj1b5e.xn--p1ai/factory/artisan</t>
  </si>
  <si>
    <t>Естественные технологии Санкт-Петербург</t>
  </si>
  <si>
    <t>s.mayorov@nattech.ru</t>
  </si>
  <si>
    <t>http://nattech.ru/</t>
  </si>
  <si>
    <t>https://xn--80aegj1b5e.xn--p1ai/factory/estestvennye-tehnologii</t>
  </si>
  <si>
    <t>Амкодор-Агидель — производство сельхозтехники</t>
  </si>
  <si>
    <t>info@amkodor-ag.ru</t>
  </si>
  <si>
    <t>https://xn--80aegj1b5e.xn--p1ai/factory/amkodor-agidel</t>
  </si>
  <si>
    <t>Тольяттинский пеллетный завод</t>
  </si>
  <si>
    <t>t.pelletny.z@mail.ru</t>
  </si>
  <si>
    <t>https://xn--80aegj1b5e.xn--p1ai/factory/tolyattinskiy-pelletnyy-zavod</t>
  </si>
  <si>
    <t>Метрон Ростов-на-Дону</t>
  </si>
  <si>
    <t>info@ltdmetron.com</t>
  </si>
  <si>
    <t>https://xn--80aegj1b5e.xn--p1ai/factory/metron</t>
  </si>
  <si>
    <t>ПК ВолПласт Вологда</t>
  </si>
  <si>
    <t>lian.pkvolplast@mail.ru</t>
  </si>
  <si>
    <t>https://xn--80aegj1b5e.xn--p1ai/factory/pk-volplast</t>
  </si>
  <si>
    <t>Tehenergi Москва</t>
  </si>
  <si>
    <t>tehenergi@mail.ru</t>
  </si>
  <si>
    <t>https://xn--80aegj1b5e.xn--p1ai/factory/tehenergi</t>
  </si>
  <si>
    <t>Группа компаний К Новосибирск</t>
  </si>
  <si>
    <t>instrument@pila54.ru</t>
  </si>
  <si>
    <t>https://xn--80aegj1b5e.xn--p1ai/factory/k1</t>
  </si>
  <si>
    <t>Бердянский завод сельхозтехники</t>
  </si>
  <si>
    <t>https://xn--80aegj1b5e.xn--p1ai/factory/berdyanskiy-zavod-selhoztehniki</t>
  </si>
  <si>
    <t>Вентиляционный завод ROTADO Чебоксары</t>
  </si>
  <si>
    <t>sale@rotado.ru</t>
  </si>
  <si>
    <t>https://xn--80aegj1b5e.xn--p1ai/factory/rotado</t>
  </si>
  <si>
    <t>БалаковоРегион Пласт — производитель пластмассовых изделий</t>
  </si>
  <si>
    <t>info@brplast.ru</t>
  </si>
  <si>
    <t>https://xn--80aegj1b5e.xn--p1ai/factory/br-plast</t>
  </si>
  <si>
    <t>Аттика-Нефтекамск — производство полимерных смол</t>
  </si>
  <si>
    <t>info@attikarus.ru</t>
  </si>
  <si>
    <t>https://xn--80aegj1b5e.xn--p1ai/factory/attika-neftekamsk</t>
  </si>
  <si>
    <t>Престиж Димитровград</t>
  </si>
  <si>
    <t>Prestige.ru@bk.ru</t>
  </si>
  <si>
    <t>https://xn--80aegj1b5e.xn--p1ai/factory/prestizh-1</t>
  </si>
  <si>
    <t>Ganix Белгород</t>
  </si>
  <si>
    <t>https://xn--80aegj1b5e.xn--p1ai/factory/ganix</t>
  </si>
  <si>
    <t>НПЦ Магнитной гидродинамики Красноярск</t>
  </si>
  <si>
    <t>office@npcmgd.com</t>
  </si>
  <si>
    <t>https://xn--80aegj1b5e.xn--p1ai/factory/npc-magnitnoy-gidrodinamiki</t>
  </si>
  <si>
    <t>Т-АРМ Великий Новгород</t>
  </si>
  <si>
    <t>office@t-arm.ru</t>
  </si>
  <si>
    <t>http://nbmgroup.ru/</t>
  </si>
  <si>
    <t>https://xn--80aegj1b5e.xn--p1ai/factory/t-arm</t>
  </si>
  <si>
    <t>Грюнвальд</t>
  </si>
  <si>
    <t>ahmedov@grunwald.ru</t>
  </si>
  <si>
    <t>https://xn--80aegj1b5e.xn--p1ai/factory/gryunvald</t>
  </si>
  <si>
    <t>Три точки мануфактуринг — производство печатных плат</t>
  </si>
  <si>
    <t>factory@ttri.ru</t>
  </si>
  <si>
    <t>https://xn--80aegj1b5e.xn--p1ai/factory/tri-tochki-manufakturing</t>
  </si>
  <si>
    <t>Завод нетканых материалов Неотекс Киреевск</t>
  </si>
  <si>
    <t>info@neotex-znm.ru</t>
  </si>
  <si>
    <t>https://xn--80aegj1b5e.xn--p1ai/factory/neoteks</t>
  </si>
  <si>
    <t>Волжская перекись Новочебоксарск</t>
  </si>
  <si>
    <t>info@volperox.com</t>
  </si>
  <si>
    <t>http://volperox.ru/</t>
  </si>
  <si>
    <t>https://xn--80aegj1b5e.xn--p1ai/factory/volzhskaya-perekis</t>
  </si>
  <si>
    <t>Леди Прима Челябинск</t>
  </si>
  <si>
    <t>https://xn--80aegj1b5e.xn--p1ai/factory/ledi-prima</t>
  </si>
  <si>
    <t>LinoFIRE Володарск</t>
  </si>
  <si>
    <t>info@linofire.ru</t>
  </si>
  <si>
    <t>https://xn--80aegj1b5e.xn--p1ai/factory/linofire</t>
  </si>
  <si>
    <t>Зидез Ижевск</t>
  </si>
  <si>
    <t>zis18@yandex.ru</t>
  </si>
  <si>
    <t>https://xn--80aegj1b5e.xn--p1ai/factory/zis</t>
  </si>
  <si>
    <t>Нижегородские Автокомпоненты — завод цветного литья</t>
  </si>
  <si>
    <t>RazinVA@nautocom.ru</t>
  </si>
  <si>
    <t>https://xn--80aegj1b5e.xn--p1ai/factory/nizhegorodskie-avtokomponenty</t>
  </si>
  <si>
    <t>РТИ-заказ Коломна</t>
  </si>
  <si>
    <t>rti-zakaz@yandex.ru</t>
  </si>
  <si>
    <t>https://xn--80aegj1b5e.xn--p1ai/factory/rti-zakaz</t>
  </si>
  <si>
    <t>Втор Рециклинг Коломна</t>
  </si>
  <si>
    <t>79167318668@yandex.ru</t>
  </si>
  <si>
    <t>https://xn--80aegj1b5e.xn--p1ai/factory/vtor-recikling</t>
  </si>
  <si>
    <t>Экохимбыт Москва</t>
  </si>
  <si>
    <t>info@zahi.ru</t>
  </si>
  <si>
    <t>http://zahi.ru/</t>
  </si>
  <si>
    <t>https://xn--80aegj1b5e.xn--p1ai/factory/ehb</t>
  </si>
  <si>
    <t>Fullen Polymer Тюмень</t>
  </si>
  <si>
    <t>fullenpolymer@yandex.ru</t>
  </si>
  <si>
    <t>https://xn--80aegj1b5e.xn--p1ai/factory/fullen-polymer</t>
  </si>
  <si>
    <t>Фабрика офисных перегородок Самэкс Екатеринбург</t>
  </si>
  <si>
    <t>samex-ural@yandex.ru</t>
  </si>
  <si>
    <t>https://xn--80aegj1b5e.xn--p1ai/factory/sameks</t>
  </si>
  <si>
    <t>Мегатрон Великие Луки</t>
  </si>
  <si>
    <t>o.aleshina@megatronrus.ru</t>
  </si>
  <si>
    <t>http://splpro.ru/</t>
  </si>
  <si>
    <t>https://xn--80aegj1b5e.xn--p1ai/factory/megatron</t>
  </si>
  <si>
    <t>Билдинг Строй Гроуп Тольятти</t>
  </si>
  <si>
    <t>Info@bsgmelio.ru</t>
  </si>
  <si>
    <t>https://xn--80aegj1b5e.xn--p1ai/factory/bsg</t>
  </si>
  <si>
    <t>Техноил Уфа</t>
  </si>
  <si>
    <t>tehnoilufa@yandex.ru</t>
  </si>
  <si>
    <t>https://xn--80aegj1b5e.xn--p1ai/factory/tehnoil</t>
  </si>
  <si>
    <t>ЕвроЛюкс Групп Санкт-Петербург</t>
  </si>
  <si>
    <t>https://xn--80aegj1b5e.xn--p1ai/factory/evrolyuks-grupp</t>
  </si>
  <si>
    <t>Волхонская Производственная Компания — производитель металлоконструкций</t>
  </si>
  <si>
    <t>gagazakaze@mail.ru</t>
  </si>
  <si>
    <t>https://xn--80aegj1b5e.xn--p1ai/factory/vpk-1</t>
  </si>
  <si>
    <t>СельхозБиоГаз Киров</t>
  </si>
  <si>
    <t>shbiogaz@mail.ru</t>
  </si>
  <si>
    <t>https://xn--80aegj1b5e.xn--p1ai/factory/selhozbiogaz</t>
  </si>
  <si>
    <t>Русвил — производство пружин</t>
  </si>
  <si>
    <t>info@rusvil.ru</t>
  </si>
  <si>
    <t>https://xn--80aegj1b5e.xn--p1ai/factory/rusvil</t>
  </si>
  <si>
    <t>Хендэ Стил Рус Сестрорецк</t>
  </si>
  <si>
    <t>igorbelov@hyundai-steel.com</t>
  </si>
  <si>
    <t>http://hyundai-steel.ru/</t>
  </si>
  <si>
    <t>https://xn--80aegj1b5e.xn--p1ai/factory/hsru</t>
  </si>
  <si>
    <t>Инфинити Групп Липецк</t>
  </si>
  <si>
    <t>sale@infiniti48.ru</t>
  </si>
  <si>
    <t>https://xn--80aegj1b5e.xn--p1ai/factory/infiniti-grupp</t>
  </si>
  <si>
    <t>Соединительные элементы трубопроводов Череповец</t>
  </si>
  <si>
    <t>ssm291155@mail.ru</t>
  </si>
  <si>
    <t>https://xn--80aegj1b5e.xn--p1ai/factory/pkp-set</t>
  </si>
  <si>
    <t>ГК Вся упаковка Аша</t>
  </si>
  <si>
    <t>vsaupakovka@mail.ru</t>
  </si>
  <si>
    <t>https://xn--80aegj1b5e.xn--p1ai/factory/vsya-upakovka</t>
  </si>
  <si>
    <t>Нефтесинтез Екатеринбург</t>
  </si>
  <si>
    <t>client@oilway-lubricants.ru</t>
  </si>
  <si>
    <t>http://oilway-lubricants.ru/</t>
  </si>
  <si>
    <t>https://xn--80aegj1b5e.xn--p1ai/factory/neftesintez</t>
  </si>
  <si>
    <t>ТДЦ Сосновый Бор</t>
  </si>
  <si>
    <t>tdc_2006@list.ru</t>
  </si>
  <si>
    <t>https://xn--80aegj1b5e.xn--p1ai/factory/tdc</t>
  </si>
  <si>
    <t>Эникс Новомосковск</t>
  </si>
  <si>
    <t>office@enix.pro</t>
  </si>
  <si>
    <t>https://xn--80aegj1b5e.xn--p1ai/factory/eniks</t>
  </si>
  <si>
    <t>Триботехнические Решени</t>
  </si>
  <si>
    <t>info@tribotech-reshenia.ru</t>
  </si>
  <si>
    <t>https://xn--80aegj1b5e.xn--p1ai/factory/tribotehnicheskie-resheniya</t>
  </si>
  <si>
    <t>Хеннлих</t>
  </si>
  <si>
    <t>zhigalov@hennlich.ru</t>
  </si>
  <si>
    <t>https://xn--80aegj1b5e.xn--p1ai/factory/hennlih</t>
  </si>
  <si>
    <t>ЛеоПромПак Москва</t>
  </si>
  <si>
    <t>info@meshki-dlya-musora.ru</t>
  </si>
  <si>
    <t>https://xn--80aegj1b5e.xn--p1ai/factory/leoprompak</t>
  </si>
  <si>
    <t>НВ2 Нововоронеж</t>
  </si>
  <si>
    <t>box@nv2.tech</t>
  </si>
  <si>
    <t>https://xn--80aegj1b5e.xn--p1ai/factory/nv2</t>
  </si>
  <si>
    <t>Упаковка-LUX Москва</t>
  </si>
  <si>
    <t>kupit@musornye-meshki.ru</t>
  </si>
  <si>
    <t>https://xn--80aegj1b5e.xn--p1ai/factory/upakovka-lux</t>
  </si>
  <si>
    <t>Мешковичкофф Москва</t>
  </si>
  <si>
    <t>zakaz@3017762.ru</t>
  </si>
  <si>
    <t>https://xn--80aegj1b5e.xn--p1ai/factory/meshkovichkoff</t>
  </si>
  <si>
    <t>Экополимер Москва</t>
  </si>
  <si>
    <t>opt@7003475.ru</t>
  </si>
  <si>
    <t>https://xn--80aegj1b5e.xn--p1ai/factory/ekopolimer</t>
  </si>
  <si>
    <t>Lumerus Орел</t>
  </si>
  <si>
    <t>info@lumerus.ru</t>
  </si>
  <si>
    <t>https://xn--80aegj1b5e.xn--p1ai/factory/lumerus</t>
  </si>
  <si>
    <t>B2BTara Москва</t>
  </si>
  <si>
    <t>info@meshkioptom.ru</t>
  </si>
  <si>
    <t>https://xn--80aegj1b5e.xn--p1ai/factory/b2btara</t>
  </si>
  <si>
    <t>Агрокомплекс им. Н.И. Ткачева — производство сельхозпродукции</t>
  </si>
  <si>
    <t>khlystun.im@agrokomplex.ru</t>
  </si>
  <si>
    <t>https://xn--80aegj1b5e.xn--p1ai/factory/agrokompleks-im-ni-tkacheva</t>
  </si>
  <si>
    <t>СПК Энергия Шахты</t>
  </si>
  <si>
    <t>info@s-k-energy.ru</t>
  </si>
  <si>
    <t>https://xn--80aegj1b5e.xn--p1ai/factory/spk-energiya</t>
  </si>
  <si>
    <t>Гранит Лабинск</t>
  </si>
  <si>
    <t>info@gbi-granit.ru</t>
  </si>
  <si>
    <t>https://xn--80aegj1b5e.xn--p1ai/factory/granit-0</t>
  </si>
  <si>
    <t>Юг-Классик Тимашевск</t>
  </si>
  <si>
    <t>vaitsel@yug-classic.ru</t>
  </si>
  <si>
    <t>https://xn--80aegj1b5e.xn--p1ai/factory/yug-klassik</t>
  </si>
  <si>
    <t>Eclair Plaisir — производство металлических кондитерских форм</t>
  </si>
  <si>
    <t>kondinventar@mail.ru</t>
  </si>
  <si>
    <t>https://xn--80aegj1b5e.xn--p1ai/factory/eclair-plaisir</t>
  </si>
  <si>
    <t>Завод Металлических Конструкций Конструктив Первоуральск</t>
  </si>
  <si>
    <t>zakaz@met-sg.ru</t>
  </si>
  <si>
    <t>https://xn--80aegj1b5e.xn--p1ai/factory/zmk-konstruktiv</t>
  </si>
  <si>
    <t>Морфей Пермь</t>
  </si>
  <si>
    <t>matrasmorfey@ya.ru</t>
  </si>
  <si>
    <t>http://matrasmorfey.ru/</t>
  </si>
  <si>
    <t>https://xn--80aegj1b5e.xn--p1ai/factory/morfey-r</t>
  </si>
  <si>
    <t>Акваприма — добыча питьевой воды</t>
  </si>
  <si>
    <t>info@uzmenwater.ru</t>
  </si>
  <si>
    <t>https://xn--80aegj1b5e.xn--p1ai/factory/akvaprima</t>
  </si>
  <si>
    <t>Dimergy – производитель косметики и парфюмерии</t>
  </si>
  <si>
    <t>info@dimergy.ru</t>
  </si>
  <si>
    <t>https://xn--80aegj1b5e.xn--p1ai/factory/dimergy-crimea</t>
  </si>
  <si>
    <t>Вудап Москва</t>
  </si>
  <si>
    <t>seo-woodapp@woodapp.ru</t>
  </si>
  <si>
    <t>https://xn--80aegj1b5e.xn--p1ai/factory/vudap</t>
  </si>
  <si>
    <t>НПО Спецнефтемаш Москва</t>
  </si>
  <si>
    <t>NPOSnmash@yandex.ru</t>
  </si>
  <si>
    <t>https://xn--80aegj1b5e.xn--p1ai/factory/specneftemash</t>
  </si>
  <si>
    <t>Русь Воронеж</t>
  </si>
  <si>
    <t>ser01russ@gmail.com</t>
  </si>
  <si>
    <t>https://xn--80aegj1b5e.xn--p1ai/factory/rus</t>
  </si>
  <si>
    <t>Завод автомобильных подшипников №1 Дубна</t>
  </si>
  <si>
    <t>gd@zapn1.ru</t>
  </si>
  <si>
    <t>https://xn--80aegj1b5e.xn--p1ai/factory/zap-no1</t>
  </si>
  <si>
    <t>Иммид Ворсино</t>
  </si>
  <si>
    <t>https://xn--80aegj1b5e.xn--p1ai/factory/immid-vorsino</t>
  </si>
  <si>
    <t>Адгезив Владимир</t>
  </si>
  <si>
    <t>prof@adhesiv.ru</t>
  </si>
  <si>
    <t>https://xn--80aegj1b5e.xn--p1ai/factory/adgeziv</t>
  </si>
  <si>
    <t>Ветбиохим Москва</t>
  </si>
  <si>
    <t>info@vetbio.ru</t>
  </si>
  <si>
    <t>https://xn--80aegj1b5e.xn--p1ai/factory/vetbiohim</t>
  </si>
  <si>
    <t>ICL Техно — производитель вычислительной техники</t>
  </si>
  <si>
    <t>https://xn--80aegj1b5e.xn--p1ai/factory/icl</t>
  </si>
  <si>
    <t>Элепс Казань</t>
  </si>
  <si>
    <t>sales@eleps.ru</t>
  </si>
  <si>
    <t>https://xn--80aegj1b5e.xn--p1ai/factory/eleps</t>
  </si>
  <si>
    <t>Ленское объединенное речное пароходство</t>
  </si>
  <si>
    <t>https://xn--80aegj1b5e.xn--p1ai/factory/lenskoe-obedinennoe-rechnoe-parohodstvo</t>
  </si>
  <si>
    <t>Босла — производитель самоклеящихся материалов</t>
  </si>
  <si>
    <t>info@bosla.ru</t>
  </si>
  <si>
    <t>https://xn--80aegj1b5e.xn--p1ai/factory/bosla</t>
  </si>
  <si>
    <t>Акситех Москва</t>
  </si>
  <si>
    <t>info@axitech.ru</t>
  </si>
  <si>
    <t>https://xn--80aegj1b5e.xn--p1ai/factory/aksiteh</t>
  </si>
  <si>
    <t>ТН-Ангара Усолье-Сибирское</t>
  </si>
  <si>
    <t>https://xn--80aegj1b5e.xn--p1ai/factory/tn-angara</t>
  </si>
  <si>
    <t>Преттль-НК Набережные Челны</t>
  </si>
  <si>
    <t>personal@prettl.ru</t>
  </si>
  <si>
    <t>https://xn--80aegj1b5e.xn--p1ai/factory/prettl-nk</t>
  </si>
  <si>
    <t>Стройтехника Петрозаводск</t>
  </si>
  <si>
    <t>stroitechnika7@yandex.ru</t>
  </si>
  <si>
    <t>http://www.str10.ru/</t>
  </si>
  <si>
    <t>https://xn--80aegj1b5e.xn--p1ai/factory/stroytehnika-0</t>
  </si>
  <si>
    <t>Нипигормаш Екатеринбург</t>
  </si>
  <si>
    <t>main@npgm.ru</t>
  </si>
  <si>
    <t>https://xn--80aegj1b5e.xn--p1ai/factory/nipigormash</t>
  </si>
  <si>
    <t>Бургомистр Мясной город Иркутск</t>
  </si>
  <si>
    <t>burgomistr38@yandex.ru</t>
  </si>
  <si>
    <t>https://xn--80aegj1b5e.xn--p1ai/factory/burgomistr-myasnoy-gorod</t>
  </si>
  <si>
    <t>СпецРемПол Екатеринбург</t>
  </si>
  <si>
    <t>specrempol@mail.ru</t>
  </si>
  <si>
    <t>https://xn--80aegj1b5e.xn--p1ai/factory/specrempol</t>
  </si>
  <si>
    <t>Мариупольский металлургический комбинат им. Ильича</t>
  </si>
  <si>
    <t>https://xn--80aegj1b5e.xn--p1ai/factory/mmk-im-ilicha</t>
  </si>
  <si>
    <t>Русшпала Семенов</t>
  </si>
  <si>
    <t>ecoimp@russhpala.ru</t>
  </si>
  <si>
    <t>https://xn--80aegj1b5e.xn--p1ai/factory/russhpala</t>
  </si>
  <si>
    <t>Коломенская Производственная Компания</t>
  </si>
  <si>
    <t>zakaz@kolomna-industry.ru</t>
  </si>
  <si>
    <t>https://xn--80aegj1b5e.xn--p1ai/factory/kolomenskaya-proizvodstvennaya-kompaniya</t>
  </si>
  <si>
    <t>БалтТехМаш — литейный завод</t>
  </si>
  <si>
    <t>btm.spb71@mail.ru</t>
  </si>
  <si>
    <t>https://xn--80aegj1b5e.xn--p1ai/factory/balttehmash</t>
  </si>
  <si>
    <t>Катод-Текстиль Санкт-Петербург</t>
  </si>
  <si>
    <t>tekstil@katod.ru</t>
  </si>
  <si>
    <t>https://xn--80aegj1b5e.xn--p1ai/factory/katod-tekstil</t>
  </si>
  <si>
    <t>Сувенирная мастерская Матвеевых Москва</t>
  </si>
  <si>
    <t>matwoodd@yandex.ru</t>
  </si>
  <si>
    <t>https://xn--80aegj1b5e.xn--p1ai/factory/matvud</t>
  </si>
  <si>
    <t>Российская Манипуляторная Компания Боровичи</t>
  </si>
  <si>
    <t>info@rus-man.com</t>
  </si>
  <si>
    <t>https://xn--80aegj1b5e.xn--p1ai/factory/rmk-2</t>
  </si>
  <si>
    <t>Стройоборудование Воронеж</t>
  </si>
  <si>
    <t>stranarossia@mail.ru</t>
  </si>
  <si>
    <t>https://xn--80aegj1b5e.xn--p1ai/factory/ip-plotnikov-dmitriy-konstantinovich</t>
  </si>
  <si>
    <t>ВСТ-Инжиниринг Москва</t>
  </si>
  <si>
    <t>vst-e@yandex.ru</t>
  </si>
  <si>
    <t>https://xn--80aegj1b5e.xn--p1ai/factory/vst-inzhiniring</t>
  </si>
  <si>
    <t>НПП Интех Уфа</t>
  </si>
  <si>
    <t>zakaz@ecabel.com</t>
  </si>
  <si>
    <t>https://xn--80aegj1b5e.xn--p1ai/factory/zavod-inteh</t>
  </si>
  <si>
    <t>Термо-огнеупоры Пермь</t>
  </si>
  <si>
    <t>te-ogneupor@mail.ru</t>
  </si>
  <si>
    <t>http://termoproof.ru/</t>
  </si>
  <si>
    <t>https://xn--80aegj1b5e.xn--p1ai/factory/termo-ogneupory</t>
  </si>
  <si>
    <t>Болтен Нижний Новгород</t>
  </si>
  <si>
    <t>info@rusfasteners.com</t>
  </si>
  <si>
    <t>https://xn--80aegj1b5e.xn--p1ai/factory/bolten</t>
  </si>
  <si>
    <t>Ситрейд Санкт-Петербург</t>
  </si>
  <si>
    <t>info@ctradei.com</t>
  </si>
  <si>
    <t>https://xn--80aegj1b5e.xn--p1ai/factory/sitreyd</t>
  </si>
  <si>
    <t>НПП Химэкс Плюс Бийс</t>
  </si>
  <si>
    <t>runo-areals@mail.ru</t>
  </si>
  <si>
    <t>https://xn--80aegj1b5e.xn--p1ai/factory/npp-himeks-plyus</t>
  </si>
  <si>
    <t>ЭкспоДек-М Йошка-Ола</t>
  </si>
  <si>
    <t>info@expodek.ru</t>
  </si>
  <si>
    <t>https://xn--80aegj1b5e.xn--p1ai/factory/ekspodek-m</t>
  </si>
  <si>
    <t>Производственная компания СтройМир Казань</t>
  </si>
  <si>
    <t>sale@116stroimir.ru</t>
  </si>
  <si>
    <t>https://xn--80aegj1b5e.xn--p1ai/factory/pk-stroymir</t>
  </si>
  <si>
    <t>Алавар Кимовск</t>
  </si>
  <si>
    <t>hello@alavar.tech</t>
  </si>
  <si>
    <t>https://xn--80aegj1b5e.xn--p1ai/factory/alavar</t>
  </si>
  <si>
    <t>Вольтаг Москва</t>
  </si>
  <si>
    <t>info@ups-volt.ru</t>
  </si>
  <si>
    <t>https://xn--80aegj1b5e.xn--p1ai/factory/voltag</t>
  </si>
  <si>
    <t>АПК Индиго Химки</t>
  </si>
  <si>
    <t>info@indigoapk.ru</t>
  </si>
  <si>
    <t>https://xn--80aegj1b5e.xn--p1ai/factory/indigo</t>
  </si>
  <si>
    <t>Алчевский металлургический комбинат</t>
  </si>
  <si>
    <t>info@ygmk.ru</t>
  </si>
  <si>
    <t>https://xn--80aegj1b5e.xn--p1ai/factory/amk-4</t>
  </si>
  <si>
    <t>Центэко — производитель бытовой химии</t>
  </si>
  <si>
    <t>office@centeco.de</t>
  </si>
  <si>
    <t>http://centeco.de/</t>
  </si>
  <si>
    <t>https://xn--80aegj1b5e.xn--p1ai/factory/centeko</t>
  </si>
  <si>
    <t>МУ Борей Батайск</t>
  </si>
  <si>
    <t>info@borey.com.ru</t>
  </si>
  <si>
    <t>https://xn--80aegj1b5e.xn--p1ai/factory/borey</t>
  </si>
  <si>
    <t>Сайнтификкоин Новосибирск</t>
  </si>
  <si>
    <t>ds@scientificcoin.com</t>
  </si>
  <si>
    <t>https://xn--80aegj1b5e.xn--p1ai/factory/sayntifikkoin</t>
  </si>
  <si>
    <t>ПК Вентиляционные системы Новосибирск</t>
  </si>
  <si>
    <t>vozduhovod.nsk@gmail.com</t>
  </si>
  <si>
    <t>https://xn--80aegj1b5e.xn--p1ai/factory/ventilyacionnye-sistemy</t>
  </si>
  <si>
    <t>Микрон Секьюрити Принтинг</t>
  </si>
  <si>
    <t>info@troika-msp.ru</t>
  </si>
  <si>
    <t>https://xn--80aegj1b5e.xn--p1ai/factory/mikron-sekyuriti-printing</t>
  </si>
  <si>
    <t>Транспорт будущего Тольятти</t>
  </si>
  <si>
    <t>hr@hi-fly.ru</t>
  </si>
  <si>
    <t>https://xn--80aegj1b5e.xn--p1ai/factory/transport-budushchego</t>
  </si>
  <si>
    <t>Спецпром Уфа</t>
  </si>
  <si>
    <t>spetsprom@list.ru</t>
  </si>
  <si>
    <t>http://www.spetsprom.ru/</t>
  </si>
  <si>
    <t>https://xn--80aegj1b5e.xn--p1ai/factory/specprom</t>
  </si>
  <si>
    <t>ГидроНТ — производство гидравлического оборудования</t>
  </si>
  <si>
    <t>info@hydront.ru</t>
  </si>
  <si>
    <t>https://xn--80aegj1b5e.xn--p1ai/factory/gidront</t>
  </si>
  <si>
    <t>Поволжский центр металлообработки Пенза</t>
  </si>
  <si>
    <t>Lena89033230632@mail.ru</t>
  </si>
  <si>
    <t>https://xn--80aegj1b5e.xn--p1ai/factory/pcmo</t>
  </si>
  <si>
    <t>Северсталь — горно-металлургическая компания</t>
  </si>
  <si>
    <t>https://xn--80aegj1b5e.xn--p1ai/factory/severstal</t>
  </si>
  <si>
    <t>Рупайп Нижний Новгород</t>
  </si>
  <si>
    <t>prv@rupipe.com</t>
  </si>
  <si>
    <t>https://xn--80aegj1b5e.xn--p1ai/factory/rupayp</t>
  </si>
  <si>
    <t>Березовский завод емкостей — производство металлических резервуаров</t>
  </si>
  <si>
    <t>info@bze66.ru</t>
  </si>
  <si>
    <t>https://xn--80aegj1b5e.xn--p1ai/factory/berezovskiy-zavod-emkostey</t>
  </si>
  <si>
    <t>Биг Текс Санкт-Петербург</t>
  </si>
  <si>
    <t>mail@bigteks.ru</t>
  </si>
  <si>
    <t>https://xn--80aegj1b5e.xn--p1ai/factory/big-teks</t>
  </si>
  <si>
    <t>Миром — швейное производство</t>
  </si>
  <si>
    <t>mirom_russia@mail.ru</t>
  </si>
  <si>
    <t>https://xn--80aegj1b5e.xn--p1ai/factory/mirom</t>
  </si>
  <si>
    <t>Завод V — производитель косметики</t>
  </si>
  <si>
    <t>hello@kosmo-lab.ru</t>
  </si>
  <si>
    <t>https://xn--80aegj1b5e.xn--p1ai/factory/zavod-v</t>
  </si>
  <si>
    <t>Кузбассразрезуголь-Взрывпром Кемерово</t>
  </si>
  <si>
    <t>office@kruvp.kru.ru</t>
  </si>
  <si>
    <t>https://xn--80aegj1b5e.xn--p1ai/factory/kru-vzryvprom</t>
  </si>
  <si>
    <t>Илим-ТНП Коряжма</t>
  </si>
  <si>
    <t>https://xn--80aegj1b5e.xn--p1ai/factory/ilim-tnp</t>
  </si>
  <si>
    <t>Энергогазсервис Среднеуральск</t>
  </si>
  <si>
    <t>egs-carre@yandex.ru</t>
  </si>
  <si>
    <t>https://xn--80aegj1b5e.xn--p1ai/factory/energogazservis</t>
  </si>
  <si>
    <t>Швейная фабрика Арктика Костомукша</t>
  </si>
  <si>
    <t>https://xn--80aegj1b5e.xn--p1ai/factory/arktika-0</t>
  </si>
  <si>
    <t>РозасЛес — деревообрабатывающее производство</t>
  </si>
  <si>
    <t>forest@rozac.ru</t>
  </si>
  <si>
    <t>https://xn--80aegj1b5e.xn--p1ai/factory/rozasles</t>
  </si>
  <si>
    <t>Фасад Технолоджис — производство светопрозрачных конструкций</t>
  </si>
  <si>
    <t>https://xn--80aegj1b5e.xn--p1ai/factory/fasad-tehnolodzhis</t>
  </si>
  <si>
    <t>Эйс Технологии Дубна</t>
  </si>
  <si>
    <t>https://xn--80aegj1b5e.xn--p1ai/factory/eys-tehnologii</t>
  </si>
  <si>
    <t>НПК ВМПавто Санкт-Петербург</t>
  </si>
  <si>
    <t>sales@smazka.ru</t>
  </si>
  <si>
    <t>https://xn--80aegj1b5e.xn--p1ai/factory/npk-vmpavto</t>
  </si>
  <si>
    <t>ЗНО Буран — производство нефтяного оборудования</t>
  </si>
  <si>
    <t>info@gk-buran.com</t>
  </si>
  <si>
    <t>https://xn--80aegj1b5e.xn--p1ai/factory/buran</t>
  </si>
  <si>
    <t>Завод МеталлПластИнжиниринг Екатеринбург</t>
  </si>
  <si>
    <t>zmpi24@metatorg.ru</t>
  </si>
  <si>
    <t>https://xn--80aegj1b5e.xn--p1ai/factory/zavod-mpi</t>
  </si>
  <si>
    <t>Принт Ми Ростов-на-Дону</t>
  </si>
  <si>
    <t>printme.manager1@gmail.com</t>
  </si>
  <si>
    <t>https://xn--80aegj1b5e.xn--p1ai/factory/print-mi</t>
  </si>
  <si>
    <t>Центр Инновационных Конструкций Синтез Санкт-Петербург</t>
  </si>
  <si>
    <t>info@cid-sintez.ru</t>
  </si>
  <si>
    <t>https://xn--80aegj1b5e.xn--p1ai/factory/cid-sintez</t>
  </si>
  <si>
    <t>Кондитерская фабрика Саратовская</t>
  </si>
  <si>
    <t>info@cf64.ru</t>
  </si>
  <si>
    <t>http://sarkonditer.ru/</t>
  </si>
  <si>
    <t>https://xn--80aegj1b5e.xn--p1ai/factory/konfeshn</t>
  </si>
  <si>
    <t>Алтай Строй — бетонный завод</t>
  </si>
  <si>
    <t>betonbrn@mail.ru</t>
  </si>
  <si>
    <t>https://xn--80aegj1b5e.xn--p1ai/factory/altay-stroy</t>
  </si>
  <si>
    <t>Первая Нерудная Корпорация-Регион Москва</t>
  </si>
  <si>
    <t>info@pnk-region.ru</t>
  </si>
  <si>
    <t>https://xn--80aegj1b5e.xn--p1ai/factory/pnk-region</t>
  </si>
  <si>
    <t>Beauty Insite Воскресенск</t>
  </si>
  <si>
    <t>Beautyinsite@yandex.ru</t>
  </si>
  <si>
    <t>https://xn--80aegj1b5e.xn--p1ai/factory/beautyinsite</t>
  </si>
  <si>
    <t>Штольф Ярославль</t>
  </si>
  <si>
    <t>info@stolf-bmk.ru</t>
  </si>
  <si>
    <t>https://xn--80aegj1b5e.xn--p1ai/factory/shtolf</t>
  </si>
  <si>
    <t>Армикон — завод арматурных изделий и конструкций</t>
  </si>
  <si>
    <t>zakaz@armicon.ru</t>
  </si>
  <si>
    <t>https://xn--80aegj1b5e.xn--p1ai/factory/armikon</t>
  </si>
  <si>
    <t>Мультилевел Принт Москва</t>
  </si>
  <si>
    <t>ivlev@mlevel-print.ru</t>
  </si>
  <si>
    <t>http://poligraf-company.tilda.ws/#about</t>
  </si>
  <si>
    <t>https://xn--80aegj1b5e.xn--p1ai/factory/multilevel-print</t>
  </si>
  <si>
    <t>МакТейлор Москва</t>
  </si>
  <si>
    <t>info@mctailor.ru</t>
  </si>
  <si>
    <t>https://xn--80aegj1b5e.xn--p1ai/factory/makteylor</t>
  </si>
  <si>
    <t>Мототех — производство лабораторного оборудования</t>
  </si>
  <si>
    <t xml:space="preserve">servicemototech@mail.ru </t>
  </si>
  <si>
    <t>https://xn--80aegj1b5e.xn--p1ai/factory/mototeh</t>
  </si>
  <si>
    <t>Савун — производство бытовой химии</t>
  </si>
  <si>
    <t>strana@mail.ru</t>
  </si>
  <si>
    <t>https://xn--80aegj1b5e.xn--p1ai/factory/savun</t>
  </si>
  <si>
    <t>Редуктор Барыш</t>
  </si>
  <si>
    <t>oao-reduktor@mail.ru</t>
  </si>
  <si>
    <t>http://www.jsc-reduktor.ru/</t>
  </si>
  <si>
    <t>https://xn--80aegj1b5e.xn--p1ai/factory/reduktor</t>
  </si>
  <si>
    <t>Торговая Компания Система Батайск</t>
  </si>
  <si>
    <t>sorgoliveksenia@gmail.com</t>
  </si>
  <si>
    <t>http://sorgik.ru/</t>
  </si>
  <si>
    <t>https://xn--80aegj1b5e.xn--p1ai/factory/tk-sistema</t>
  </si>
  <si>
    <t>Стройпресскирпич — производство облицовочного гиперпрессованного кирпича</t>
  </si>
  <si>
    <t>spk-40@yandex.ru</t>
  </si>
  <si>
    <t>https://xn--80aegj1b5e.xn--p1ai/factory/spk</t>
  </si>
  <si>
    <t>СК Р-Флот — судостроительное предприятие</t>
  </si>
  <si>
    <t>shebelova@gckb.ru</t>
  </si>
  <si>
    <t>https://xn--80aegj1b5e.xn--p1ai/factory/sk-r-flot</t>
  </si>
  <si>
    <t>ПК РСК Санкт-Петербург</t>
  </si>
  <si>
    <t>info.pkrsk@yandex.ru</t>
  </si>
  <si>
    <t>https://xn--80aegj1b5e.xn--p1ai/factory/pk-rsk</t>
  </si>
  <si>
    <t>Ленпродмаш Санкт-Петербург</t>
  </si>
  <si>
    <t>market@lenprodmash.ru</t>
  </si>
  <si>
    <t>https://xn--80aegj1b5e.xn--p1ai/factory/lenprodmash</t>
  </si>
  <si>
    <t>Zlatolit — добыча плитчатого кварцита</t>
  </si>
  <si>
    <t>info@zlatolit.ru</t>
  </si>
  <si>
    <t>https://xn--80aegj1b5e.xn--p1ai/factory/zlatolit</t>
  </si>
  <si>
    <t>ОК-Инжиниринг — производство оборудования для мясопереработки</t>
  </si>
  <si>
    <t>info@ok-engineering.ru</t>
  </si>
  <si>
    <t>https://xn--80aegj1b5e.xn--p1ai/factory/ok-inzhiniring</t>
  </si>
  <si>
    <t>СибГазАппарат — производство полимерных труб</t>
  </si>
  <si>
    <t>sibgazap@mail.ru</t>
  </si>
  <si>
    <t>https://xn--80aegj1b5e.xn--p1ai/factory/sibgazapparat</t>
  </si>
  <si>
    <t>Верстакофф — производство металлической мебели</t>
  </si>
  <si>
    <t>info29@werstakoff.ru</t>
  </si>
  <si>
    <t>https://xn--80aegj1b5e.xn--p1ai/factory/verstakoff</t>
  </si>
  <si>
    <t>Харовсклеспром — производство пиломатериалов</t>
  </si>
  <si>
    <t>info@volwood.ru</t>
  </si>
  <si>
    <t>https://xn--80aegj1b5e.xn--p1ai/factory/harovsklesprom</t>
  </si>
  <si>
    <t>НПП Машпром — производство нестандартного оборудования</t>
  </si>
  <si>
    <t>office@mashprom.ru</t>
  </si>
  <si>
    <t>https://xn--80aegj1b5e.xn--p1ai/factory/npp-mashprom</t>
  </si>
  <si>
    <t>Сибирская трикотажная мануфактура — производство чулочно-носочных изделий</t>
  </si>
  <si>
    <t>https://xn--80aegj1b5e.xn--p1ai/factory/sibirskaya-trikotazhnaya-manufaktura</t>
  </si>
  <si>
    <t>Сибэкохим — производство моющих средств и промышленной химии</t>
  </si>
  <si>
    <t>info@sibecohim.ru</t>
  </si>
  <si>
    <t>https://xn--80aegj1b5e.xn--p1ai/factory/sibekohim</t>
  </si>
  <si>
    <t>Импульс-Инструмент — производство штампов и пресс-форм в Краснодаре</t>
  </si>
  <si>
    <t>buh_ii@mail.ru</t>
  </si>
  <si>
    <t>https://xn--80aegj1b5e.xn--p1ai/factory/impuls-instrument</t>
  </si>
  <si>
    <t>Муроммашзавод — производство редукторов и приводных систем</t>
  </si>
  <si>
    <t>resume@mmz.group</t>
  </si>
  <si>
    <t>https://xn--80aegj1b5e.xn--p1ai/factory/murommashzavod</t>
  </si>
  <si>
    <t>ТК Стекло — производство стеклотары в Москве</t>
  </si>
  <si>
    <t>tk_steklo@mail.ru</t>
  </si>
  <si>
    <t>https://xn--80aegj1b5e.xn--p1ai/factory/tk-steklo</t>
  </si>
  <si>
    <t>Трендап — производство металлических дверей в Йошкар Оле</t>
  </si>
  <si>
    <t>info@trendap.ru</t>
  </si>
  <si>
    <t>https://xn--80aegj1b5e.xn--p1ai/factory/trendap</t>
  </si>
  <si>
    <t>ТМХ-Электротех — производство тяговых электродвигателей</t>
  </si>
  <si>
    <t>https://xn--80aegj1b5e.xn--p1ai/factory/tmh-elektroteh</t>
  </si>
  <si>
    <t>СтаирсПром — производство лестниц в Москве</t>
  </si>
  <si>
    <t>stairsprom@mail.ru</t>
  </si>
  <si>
    <t>https://xn--80aegj1b5e.xn--p1ai/factory/stairsprom</t>
  </si>
  <si>
    <t>КЗТЗ (Курский завод тракторных запчастей)</t>
  </si>
  <si>
    <t>https://xn--80aegj1b5e.xn--p1ai/factory/kztz</t>
  </si>
  <si>
    <t>СКБ Индукция — производство датчиков промышленной автоматики в Челябинске</t>
  </si>
  <si>
    <t>zakaz@skbind.ru</t>
  </si>
  <si>
    <t>https://xn--80aegj1b5e.xn--p1ai/factory/indukciya</t>
  </si>
  <si>
    <t>Булава — производство спецодежды в Шахтах</t>
  </si>
  <si>
    <t>bulava.ooo@yandex.ru</t>
  </si>
  <si>
    <t>https://xn--80aegj1b5e.xn--p1ai/factory/bulava</t>
  </si>
  <si>
    <t>Вагнермайер Руссланд — производство полуприцепов</t>
  </si>
  <si>
    <t>https://xn--80aegj1b5e.xn--p1ai/factory/vagnermayer-russland</t>
  </si>
  <si>
    <t>Бисер — производство спецодежды</t>
  </si>
  <si>
    <t>magazin@biser-pro.ru</t>
  </si>
  <si>
    <t>https://xn--80aegj1b5e.xn--p1ai/factory/biser</t>
  </si>
  <si>
    <t>Энкор Групп — производство кремниевых пластин и фотоэлектрических ячеек</t>
  </si>
  <si>
    <t>info@encore-pv.com</t>
  </si>
  <si>
    <t>https://xn--80aegj1b5e.xn--p1ai/factory/enkor-grupp</t>
  </si>
  <si>
    <t>Дью Групп — производство промышленной и бытовой химии в Москве</t>
  </si>
  <si>
    <t>ebwqqq@gmail.com</t>
  </si>
  <si>
    <t>https://xn--80aegj1b5e.xn--p1ai/factory/dg</t>
  </si>
  <si>
    <t>Штамп — производство металлических изделий в Санкт-Петербурге</t>
  </si>
  <si>
    <t>spb9712662@yandex.ru</t>
  </si>
  <si>
    <t>https://xn--80aegj1b5e.xn--p1ai/factory/shtamp</t>
  </si>
  <si>
    <t>Лека — производство элементов трубопроводов в Челябинске</t>
  </si>
  <si>
    <t>trubodetal_74@mail.ru</t>
  </si>
  <si>
    <t>https://xn--80aegj1b5e.xn--p1ai/factory/leka</t>
  </si>
  <si>
    <t>ЛТМ — производство металлоконструкций в Екатеринбурге</t>
  </si>
  <si>
    <t>plazma@ltm-group.ru</t>
  </si>
  <si>
    <t>https://xn--80aegj1b5e.xn--p1ai/factory/ltm</t>
  </si>
  <si>
    <t>Техлайн — производство металлических изделий в Бердске</t>
  </si>
  <si>
    <t>INFO@TCHL.RU</t>
  </si>
  <si>
    <t>https://xn--80aegj1b5e.xn--p1ai/factory/tehlayn</t>
  </si>
  <si>
    <t>Кесто — производство строительных материалов</t>
  </si>
  <si>
    <t>info@kesto.ru</t>
  </si>
  <si>
    <t>https://xn--80aegj1b5e.xn--p1ai/factory/kesto</t>
  </si>
  <si>
    <t>ЦИР — производство светодиодных светильников</t>
  </si>
  <si>
    <t>client@centerir.ru</t>
  </si>
  <si>
    <t>https://xn--80aegj1b5e.xn--p1ai/factory/cir</t>
  </si>
  <si>
    <t>Ариспласт — производство полиэтиленовых труб в Бугульме</t>
  </si>
  <si>
    <t>arisplast@yandex.ru</t>
  </si>
  <si>
    <t>https://xn--80aegj1b5e.xn--p1ai/factory/arisplast</t>
  </si>
  <si>
    <t>Цех Металлоконструкций — производство металлических сооружений в Набережных Челнах</t>
  </si>
  <si>
    <t>op@cmk16.ru</t>
  </si>
  <si>
    <t>https://xn--80aegj1b5e.xn--p1ai/factory/cmk</t>
  </si>
  <si>
    <t>Котельничский ЗСМ — производство сварной проволоки</t>
  </si>
  <si>
    <t>info@kpwm.ru</t>
  </si>
  <si>
    <t>https://xn--80aegj1b5e.xn--p1ai/factory/kotelnichskiy-zsm</t>
  </si>
  <si>
    <t>Venerdi — производство мебели в Томске</t>
  </si>
  <si>
    <t>info@venerdi-mebel.ru</t>
  </si>
  <si>
    <t>https://xn--80aegj1b5e.xn--p1ai/factory/venerdi</t>
  </si>
  <si>
    <t>Априори Мебель — производство стульев и диванов</t>
  </si>
  <si>
    <t>https://xn--80aegj1b5e.xn--p1ai/factory/apriori-mebel</t>
  </si>
  <si>
    <t>Инномат — производство ортопедической продукции</t>
  </si>
  <si>
    <t>innomat.ltd@gmail.com</t>
  </si>
  <si>
    <t>http://innomat-group.ru/</t>
  </si>
  <si>
    <t>https://xn--80aegj1b5e.xn--p1ai/factory/innomat</t>
  </si>
  <si>
    <t>ТехноРедуктор Урал — редукторный завод в Челябинске</t>
  </si>
  <si>
    <t>zakaz@tehnored.ru</t>
  </si>
  <si>
    <t>https://xn--80aegj1b5e.xn--p1ai/factory/tehnoreduktor-ural</t>
  </si>
  <si>
    <t>ЛКМ Ренотон — производство лакокрасочной продукции в Екатеринбурге</t>
  </si>
  <si>
    <t>26kom@renoton.ru</t>
  </si>
  <si>
    <t>http://renoton.ru/</t>
  </si>
  <si>
    <t>https://xn--80aegj1b5e.xn--p1ai/factory/renoton</t>
  </si>
  <si>
    <t>НПП Источник — производство аккумуляторов в Санкт-Петербурге</t>
  </si>
  <si>
    <t>info@npp-istochnik.ru</t>
  </si>
  <si>
    <t>https://xn--80aegj1b5e.xn--p1ai/factory/npp-istochnik</t>
  </si>
  <si>
    <t>НикАрин — производство конвейерного и дробильно-сортировочного оборудования</t>
  </si>
  <si>
    <t>zavodnikarin@mail.ru</t>
  </si>
  <si>
    <t>https://xn--80aegj1b5e.xn--p1ai/factory/nikarin</t>
  </si>
  <si>
    <t>ЗЖБИ Марусино — производство железобетонных изделий в Новосибирске</t>
  </si>
  <si>
    <t>zgbimarusino@mail.ru</t>
  </si>
  <si>
    <t>https://xn--80aegj1b5e.xn--p1ai/factory/zzhbi-marusino</t>
  </si>
  <si>
    <t>Мир Пружин — производство пружин и изделий из проволоки в Москве</t>
  </si>
  <si>
    <t>mir-prugin@mail.ru</t>
  </si>
  <si>
    <t>http://mir-prugin.ru/</t>
  </si>
  <si>
    <t>https://xn--80aegj1b5e.xn--p1ai/factory/mir-pruzhin</t>
  </si>
  <si>
    <t>ПолиКомпозит — производство стеклокомпозитной арматуры в Пскове</t>
  </si>
  <si>
    <t>zavod@polycompozit.com</t>
  </si>
  <si>
    <t>https://xn--80aegj1b5e.xn--p1ai/factory/polikompozit</t>
  </si>
  <si>
    <t>Pumbie — производство детской одежды</t>
  </si>
  <si>
    <t>support@pumbie.ru</t>
  </si>
  <si>
    <t>https://xn--80aegj1b5e.xn--p1ai/factory/bizpleys</t>
  </si>
  <si>
    <t>Альфапластик — производство изделий медицинского назначения в Орле</t>
  </si>
  <si>
    <t>info.orel@alphaplastic.ru</t>
  </si>
  <si>
    <t>https://xn--80aegj1b5e.xn--p1ai/factory/alfaplastik</t>
  </si>
  <si>
    <t>Металл Лидер — производство винтовых свай в Барнауле</t>
  </si>
  <si>
    <t>plius.stroy@ya.ru</t>
  </si>
  <si>
    <t>https://xn--80aegj1b5e.xn--p1ai/factory/lider-2</t>
  </si>
  <si>
    <t>НПП Технология — производство модификаторов для чугуна и стали в Челябинске</t>
  </si>
  <si>
    <t>npp@npp.ru</t>
  </si>
  <si>
    <t>https://xn--80aegj1b5e.xn--p1ai/factory/npp-tehnologiya</t>
  </si>
  <si>
    <t>Северный дом — производство домокоплектов</t>
  </si>
  <si>
    <t>s.dom35@yandex.ru</t>
  </si>
  <si>
    <t>https://xn--80aegj1b5e.xn--p1ai/factory/severnyy-dom</t>
  </si>
  <si>
    <t>УК Авангард — производство бетонных изделий в Туймазах</t>
  </si>
  <si>
    <t>Avangarg-UK@yandex.ru</t>
  </si>
  <si>
    <t>https://xn--80aegj1b5e.xn--p1ai/factory/uk-avangard</t>
  </si>
  <si>
    <t>Мега-Гвоздь — производство строительных гвоздей в Магнитогорске</t>
  </si>
  <si>
    <t>mega-gvozd@ya.ru</t>
  </si>
  <si>
    <t>https://xn--80aegj1b5e.xn--p1ai/factory/mega-gvozd</t>
  </si>
  <si>
    <t>Кропоткинский завод железобетонных изделий (КЗЖБИ) — производство ЖБИ</t>
  </si>
  <si>
    <t>kops23@mail.ru</t>
  </si>
  <si>
    <t>https://xn--80aegj1b5e.xn--p1ai/factory/kzzhbi</t>
  </si>
  <si>
    <t>ПроектМеталл — производство металлических конструкций в Невьянске</t>
  </si>
  <si>
    <t>project.metall@mail.ru</t>
  </si>
  <si>
    <t>https://xn--80aegj1b5e.xn--p1ai/factory/proektmetall</t>
  </si>
  <si>
    <t>SDIBOX — производство картонной упаковки</t>
  </si>
  <si>
    <t>info@sdibox.ru</t>
  </si>
  <si>
    <t>https://xn--80aegj1b5e.xn--p1ai/factory/sdibox</t>
  </si>
  <si>
    <t>Конструктив — производство металлоконструкций в Березовском</t>
  </si>
  <si>
    <t>info@konstryktiv.com</t>
  </si>
  <si>
    <t>https://xn--80aegj1b5e.xn--p1ai/factory/konstruktiv</t>
  </si>
  <si>
    <t>Новполимер НН — производство вторичных гранул полипропилена в Нижнем Новгороде</t>
  </si>
  <si>
    <t>novpolimernn@yandex.ru</t>
  </si>
  <si>
    <t>https://xn--80aegj1b5e.xn--p1ai/factory/novpolimer-nn</t>
  </si>
  <si>
    <t>Московская Картонная Фабрика (МКФ) — производство упаковочной продукции в Домодедово</t>
  </si>
  <si>
    <t>info@mkfgroup.ru</t>
  </si>
  <si>
    <t>https://xn--80aegj1b5e.xn--p1ai/factory/mkf</t>
  </si>
  <si>
    <t>Экомет Технолоджи — производство стеллажей в Москве</t>
  </si>
  <si>
    <t>zakaz@ekomett.ru</t>
  </si>
  <si>
    <t>https://xn--80aegj1b5e.xn--p1ai/factory/ekomet-tehnolodzhi</t>
  </si>
  <si>
    <t>ОМЗИТ Энергомаш (LAVART) — производство котельного оборудования</t>
  </si>
  <si>
    <t>lavart@omzit.ru</t>
  </si>
  <si>
    <t>https://xn--80aegj1b5e.xn--p1ai/factory/omzit-energomash</t>
  </si>
  <si>
    <t>НПФ Моссар — производство электронной техники</t>
  </si>
  <si>
    <t>http://www.npf-mossar.ru/</t>
  </si>
  <si>
    <t>https://xn--80aegj1b5e.xn--p1ai/factory/mossar</t>
  </si>
  <si>
    <t>Клевер — производство сельскохозяйственных машин</t>
  </si>
  <si>
    <t>https://xn--80aegj1b5e.xn--p1ai/factory/klever</t>
  </si>
  <si>
    <t>Завод ОБД — производство объемных бетонных изделий в Чебоксарах</t>
  </si>
  <si>
    <t>https://xn--80aegj1b5e.xn--p1ai/factory/zavod-obd</t>
  </si>
  <si>
    <t>Карьер-Бетон ДВ — производство товарного бетона и растворов в Хабаровске</t>
  </si>
  <si>
    <t>https://xn--80aegj1b5e.xn--p1ai/factory/karer-beton-dv</t>
  </si>
  <si>
    <t>Fplus — производство техники и электроники</t>
  </si>
  <si>
    <t>https://xn--80aegj1b5e.xn--p1ai/factory/fplus</t>
  </si>
  <si>
    <t>Трансформатор66 — производитель трансформаторных подстанций в Екатеринбурге</t>
  </si>
  <si>
    <t>3823975@mail.ru</t>
  </si>
  <si>
    <t>https://xn--80aegj1b5e.xn--p1ai/factory/transformator-66</t>
  </si>
  <si>
    <t>Led73 — производство светодиодных светильников в Ульяновске</t>
  </si>
  <si>
    <t>950-400@led73.ru</t>
  </si>
  <si>
    <t>https://xn--80aegj1b5e.xn--p1ai/factory/led73</t>
  </si>
  <si>
    <t>КировБелМаш — производство оборудования для изготовления топливных гранул, брикетов и пеллет</t>
  </si>
  <si>
    <t>sale@kirovbelmash.ru</t>
  </si>
  <si>
    <t>https://xn--80aegj1b5e.xn--p1ai/factory/kirovbelmash</t>
  </si>
  <si>
    <t>КедрПром — производство деревянных изделий в Новосибирске</t>
  </si>
  <si>
    <t>office@kedrprom.ru</t>
  </si>
  <si>
    <t>https://xn--80aegj1b5e.xn--p1ai/factory/kedrprom</t>
  </si>
  <si>
    <t>Оскол Политехремонт Сервис (ОПРС) — производство гидравлического оборудования</t>
  </si>
  <si>
    <t>stpolrem@mail.ru</t>
  </si>
  <si>
    <t>https://xn--80aegj1b5e.xn--p1ai/factory/oprs</t>
  </si>
  <si>
    <t>Грант ЖБИ — производство железобетонных изделий в Санкт-Петербурге</t>
  </si>
  <si>
    <t>info@grantzhbi.com</t>
  </si>
  <si>
    <t>https://xn--80aegj1b5e.xn--p1ai/factory/grant-zhbi</t>
  </si>
  <si>
    <t>Таганрогский малый завод (ТМЗ) — производство котлов</t>
  </si>
  <si>
    <t>sale.tmz@ya.ru</t>
  </si>
  <si>
    <t>https://xn--80aegj1b5e.xn--p1ai/factory/tmz</t>
  </si>
  <si>
    <t>ПереСвет — производство опор наружного освещения</t>
  </si>
  <si>
    <t>info@opora-peresvet.ru</t>
  </si>
  <si>
    <t>https://xn--80aegj1b5e.xn--p1ai/factory/peresvet-1</t>
  </si>
  <si>
    <t>Петропласт Групп — производство емкостного и резервуарного оборудования</t>
  </si>
  <si>
    <t>info@petroplast-group.ru</t>
  </si>
  <si>
    <t>https://xn--80aegj1b5e.xn--p1ai/factory/ppg</t>
  </si>
  <si>
    <t>Axyforma — производство малых архитектурных форм в Подольске</t>
  </si>
  <si>
    <t>office@axyforma.ru</t>
  </si>
  <si>
    <t>https://xn--80aegj1b5e.xn--p1ai/factory/axyforma</t>
  </si>
  <si>
    <t>Спецобувь37 — производство специальной обуви в Иванове</t>
  </si>
  <si>
    <t>suport@footwear37.ru</t>
  </si>
  <si>
    <t>https://xn--80aegj1b5e.xn--p1ai/factory/specobuv37</t>
  </si>
  <si>
    <t>Мир Матрацев — производство спальных принадлежностей</t>
  </si>
  <si>
    <t>mir-matrasev@yandex.ru</t>
  </si>
  <si>
    <t>https://xn--80aegj1b5e.xn--p1ai/factory/mir-matracev</t>
  </si>
  <si>
    <t>Fasthouse 24 — производство домокомплектов</t>
  </si>
  <si>
    <t>info@fasthouse24.ru</t>
  </si>
  <si>
    <t>https://xn--80aegj1b5e.xn--p1ai/factory/fasthouse-24</t>
  </si>
  <si>
    <t>Пласт-Сервис плюс — производство окон в Ростове-на-Дону</t>
  </si>
  <si>
    <t>plast.servis1@mail.ru</t>
  </si>
  <si>
    <t>https://xn--80aegj1b5e.xn--p1ai/factory/plast-servis-plyus</t>
  </si>
  <si>
    <t>Аgroмиг — производство сельскохозяйственного оборудования и техники</t>
  </si>
  <si>
    <t>zakaz@agromts.ru</t>
  </si>
  <si>
    <t>https://xn--80aegj1b5e.xn--p1ai/factory/agromig</t>
  </si>
  <si>
    <t>Со-единение — производство лакокрасочных материалов в Иркутске</t>
  </si>
  <si>
    <t>co-edinenie@mail.ru</t>
  </si>
  <si>
    <t>https://xn--80aegj1b5e.xn--p1ai/factory/so-edinenie</t>
  </si>
  <si>
    <t>Devlink — производство энергетического оборудования в Пензе</t>
  </si>
  <si>
    <t>info@devlink.ru</t>
  </si>
  <si>
    <t>https://xn--80aegj1b5e.xn--p1ai/factory/devlink</t>
  </si>
  <si>
    <t>ТимТекс — производство наполнителей для одеял, подушек в Иванове</t>
  </si>
  <si>
    <t>demidova.timteks@mail.ru</t>
  </si>
  <si>
    <t>https://xn--80aegj1b5e.xn--p1ai/factory/timteks</t>
  </si>
  <si>
    <t>Племенной завод Россия — производство молока, выращивание скота</t>
  </si>
  <si>
    <t>plem_zav@mail.ru</t>
  </si>
  <si>
    <t>https://xn--80aegj1b5e.xn--p1ai/factory/plemzavod-rossiya</t>
  </si>
  <si>
    <t>ЖБК 185 — производство железобетонных изделий в Бердянске</t>
  </si>
  <si>
    <t>brd@gbk185.ru</t>
  </si>
  <si>
    <t>https://xn--80aegj1b5e.xn--p1ai/factory/zhbk-185</t>
  </si>
  <si>
    <t>Уралметпласт — производство термодверей в Арамиле</t>
  </si>
  <si>
    <t>uralmetplast@mail.ru</t>
  </si>
  <si>
    <t>http://xn----8sbehec8bcssfbqx7k.xn--p1ai/</t>
  </si>
  <si>
    <t>https://xn--80aegj1b5e.xn--p1ai/factory/fabrika-treal</t>
  </si>
  <si>
    <t>Ultra-wod.com — производство спортивного оборудования</t>
  </si>
  <si>
    <t>ad-ultrawod@yandex.ru</t>
  </si>
  <si>
    <t>https://xn--80aegj1b5e.xn--p1ai/factory/ultra-wodcom</t>
  </si>
  <si>
    <t>Уралметпласт — производство мебельных фасадов</t>
  </si>
  <si>
    <t>http://www.mebfas.ru/</t>
  </si>
  <si>
    <t>https://xn--80aegj1b5e.xn--p1ai/factory/uralmetplast</t>
  </si>
  <si>
    <t>Иннотех — производство упаковочно-фасовочного оборудования</t>
  </si>
  <si>
    <t>E.sorokina@innotech.team</t>
  </si>
  <si>
    <t>https://xn--80aegj1b5e.xn--p1ai/factory/innoteh</t>
  </si>
  <si>
    <t>Химатомпром — производство емкостей, резервуаров, металлоконструкций</t>
  </si>
  <si>
    <t>info@himatom.ru</t>
  </si>
  <si>
    <t>https://xn--80aegj1b5e.xn--p1ai/factory/himatomprom</t>
  </si>
  <si>
    <t>Завод подъемного оборудования — производство грузоподъемной техники в Батайске</t>
  </si>
  <si>
    <t>111@1111.ru</t>
  </si>
  <si>
    <t>https://xn--80aegj1b5e.xn--p1ai/factory/111</t>
  </si>
  <si>
    <t>СтройТоргСервис — производство лакокрасочных материалов в Воронеже</t>
  </si>
  <si>
    <t>2430102@mail.ru</t>
  </si>
  <si>
    <t>http://kraska365.ru/</t>
  </si>
  <si>
    <t>https://xn--80aegj1b5e.xn--p1ai/factory/sts-0</t>
  </si>
  <si>
    <t>Орион — производство электрических газонаполненных печей в Брянске</t>
  </si>
  <si>
    <t>orion-32@bk.ru</t>
  </si>
  <si>
    <t>http://orion32.ru/</t>
  </si>
  <si>
    <t>https://xn--80aegj1b5e.xn--p1ai/factory/orion-1</t>
  </si>
  <si>
    <t>ВестМедГрупп — производство медицинского оборудования</t>
  </si>
  <si>
    <t>info@westmedgroup.ru</t>
  </si>
  <si>
    <t>https://xn--80aegj1b5e.xn--p1ai/factory/vestmedgrupp</t>
  </si>
  <si>
    <t>Fercstroy — производство приточно-вытяжного вентиляционного оборудования</t>
  </si>
  <si>
    <t>mail@fercstroy.ru</t>
  </si>
  <si>
    <t>https://xn--80aegj1b5e.xn--p1ai/factory/ferc</t>
  </si>
  <si>
    <t>Тюменьспецтех — производство гусеничных вездеходов снегоболотоходов в Тюмени</t>
  </si>
  <si>
    <t>tst-t@yandex.ru</t>
  </si>
  <si>
    <t>http://tst-t.ru/</t>
  </si>
  <si>
    <t>https://xn--80aegj1b5e.xn--p1ai/factory/tyumenspecteh</t>
  </si>
  <si>
    <t>OK LEVIN — производство металлоконструкций в Ижевске</t>
  </si>
  <si>
    <t>zakaz@smartstairs.su</t>
  </si>
  <si>
    <t>https://xn--80aegj1b5e.xn--p1ai/factory/ok-levin</t>
  </si>
  <si>
    <t>Европласт — производство пластиковых труб в Туле</t>
  </si>
  <si>
    <t>evroplasst@bk.ru</t>
  </si>
  <si>
    <t>https://xn--80aegj1b5e.xn--p1ai/factory/evroplast-0</t>
  </si>
  <si>
    <t>Роскреп — производство крепежных изделий</t>
  </si>
  <si>
    <t>RK@roscrep.ru</t>
  </si>
  <si>
    <t>https://xn--80aegj1b5e.xn--p1ai/factory/roskrep</t>
  </si>
  <si>
    <t>ЮМТ Технология — производство пищевой пластиковой упаковки в Ростове</t>
  </si>
  <si>
    <t>https://xn--80aegj1b5e.xn--p1ai/factory/yumt-tehnologiya</t>
  </si>
  <si>
    <t>HAVAL — производство автомобилей</t>
  </si>
  <si>
    <t>https://xn--80aegj1b5e.xn--p1ai/factory/haval</t>
  </si>
  <si>
    <t>Верста — производство террасной доски в Асбесте</t>
  </si>
  <si>
    <t>sale@versta.pro</t>
  </si>
  <si>
    <t>https://xn--80aegj1b5e.xn--p1ai/factory/versta</t>
  </si>
  <si>
    <t>Арнест Упаковочные Решения — производство алюминиевой упаковки</t>
  </si>
  <si>
    <t>INFO@CANS.RU</t>
  </si>
  <si>
    <t>https://xn--80aegj1b5e.xn--p1ai/factory/arnest-upakovochnye-resheniya</t>
  </si>
  <si>
    <t>Вездеходы Бурлак — производство вездеходной техники</t>
  </si>
  <si>
    <t>sales@burlakoffroad.ru</t>
  </si>
  <si>
    <t>https://xn--80aegj1b5e.xn--p1ai/factory/vezdehody-burlak</t>
  </si>
  <si>
    <t>ГК Микрон — производство микроэлектроники</t>
  </si>
  <si>
    <t>globalsales@mikron.ru</t>
  </si>
  <si>
    <t>https://xn--80aegj1b5e.xn--p1ai/factory/mikron-2</t>
  </si>
  <si>
    <t>Сплав — производитель нестандартного оборудования</t>
  </si>
  <si>
    <t>splav18@mail.ru</t>
  </si>
  <si>
    <t>http://www.splav18.ru/</t>
  </si>
  <si>
    <t>https://xn--80aegj1b5e.xn--p1ai/factory/splav-0</t>
  </si>
  <si>
    <t>Компас Пулс Рус — производство чаш для бассейнов</t>
  </si>
  <si>
    <t>https://xn--80aegj1b5e.xn--p1ai/factory/kompas-puls-rus</t>
  </si>
  <si>
    <t>Декорвилл — производитель трафаретов для внутренней и внешней отделки</t>
  </si>
  <si>
    <t>decorvillru@yandex.ru</t>
  </si>
  <si>
    <t>https://xn--80aegj1b5e.xn--p1ai/factory/dekorvill</t>
  </si>
  <si>
    <t>Проект-техника — производитель дизельных электроагрегатов и электростанций</t>
  </si>
  <si>
    <t>rybinskinfo@pr-t.ru</t>
  </si>
  <si>
    <t>https://xn--80aegj1b5e.xn--p1ai/factory/proekt-tehnika</t>
  </si>
  <si>
    <t>Тимакс — производство алюминиевых лодок и катеров</t>
  </si>
  <si>
    <t>info@tactic-boat.ru</t>
  </si>
  <si>
    <t>https://xn--80aegj1b5e.xn--p1ai/factory/timaks</t>
  </si>
  <si>
    <t>Падун-Хлеб — производитель хлебобулочной продукции</t>
  </si>
  <si>
    <t>Mail@padunhleb.ru</t>
  </si>
  <si>
    <t>https://xn--80aegj1b5e.xn--p1ai/factory/padun-hleb</t>
  </si>
  <si>
    <t>ЗаВоз — производство товаров для военнослужащих</t>
  </si>
  <si>
    <t>ad-zavoz@yandex.ru</t>
  </si>
  <si>
    <t>https://xn--80aegj1b5e.xn--p1ai/factory/zavoz</t>
  </si>
  <si>
    <t>АНТ Лазер — производство металлических изделий</t>
  </si>
  <si>
    <t>vrn@antlazer.ru</t>
  </si>
  <si>
    <t>https://xn--80aegj1b5e.xn--p1ai/factory/ant-lazer</t>
  </si>
  <si>
    <t>Супротек — производство автохимии</t>
  </si>
  <si>
    <t>spb@suprotec.ru</t>
  </si>
  <si>
    <t>https://xn--80aegj1b5e.xn--p1ai/factory/suprotek</t>
  </si>
  <si>
    <t>Capriznaya moda — производство медицинской одежды</t>
  </si>
  <si>
    <t>im@ca-priz.ru</t>
  </si>
  <si>
    <t>https://xn--80aegj1b5e.xn--p1ai/factory/capriznaya-moda</t>
  </si>
  <si>
    <t>iFutureArt — производство картин по номерам в Казани</t>
  </si>
  <si>
    <t>sales@ifutureart.ru</t>
  </si>
  <si>
    <t>https://xn--80aegj1b5e.xn--p1ai/factory/ifutureart</t>
  </si>
  <si>
    <t>Главкомплектурал — производство подъемно-транспортного оборудования</t>
  </si>
  <si>
    <t>gku@uralgku.ru</t>
  </si>
  <si>
    <t>https://xn--80aegj1b5e.xn--p1ai/factory/gku</t>
  </si>
  <si>
    <t>Открытая дистрибьюторская компания — производство детского питания</t>
  </si>
  <si>
    <t>info@opendc.ru</t>
  </si>
  <si>
    <t>https://xn--80aegj1b5e.xn--p1ai/factory/odk-0</t>
  </si>
  <si>
    <t>Завод КТП — производитель комплектных трансформаторных подстанций</t>
  </si>
  <si>
    <t>zavodktp24@mail.ru</t>
  </si>
  <si>
    <t>http://ktpzavod.ru/</t>
  </si>
  <si>
    <t>https://xn--80aegj1b5e.xn--p1ai/factory/zavod-ktp</t>
  </si>
  <si>
    <t>Элпромэкс — производство взрывозащищенного электрооборудования</t>
  </si>
  <si>
    <t>elprom.ex@yandex.ru</t>
  </si>
  <si>
    <t>https://xn--80aegj1b5e.xn--p1ai/factory/elpromeks</t>
  </si>
  <si>
    <t>Битекс-Сибирь — производство фасадных штукатурок</t>
  </si>
  <si>
    <t>info@bitex-siberia.ru</t>
  </si>
  <si>
    <t>https://xn--80aegj1b5e.xn--p1ai/factory/farbe</t>
  </si>
  <si>
    <t>Стенблок — производство газобетона</t>
  </si>
  <si>
    <t>Info@sblock.su</t>
  </si>
  <si>
    <t>http://sblock.su/</t>
  </si>
  <si>
    <t>https://xn--80aegj1b5e.xn--p1ai/factory/stenblok</t>
  </si>
  <si>
    <t>Премьер К — производство блочно-модульных зданий и сэндвич-панелей</t>
  </si>
  <si>
    <t>https://xn--80aegj1b5e.xn--p1ai/factory/premer-k</t>
  </si>
  <si>
    <t>Акация — производство царговых дверей</t>
  </si>
  <si>
    <t>gridasova_va@mail.ru</t>
  </si>
  <si>
    <t>https://xn--80aegj1b5e.xn--p1ai/factory/akaciya</t>
  </si>
  <si>
    <t>Атэко - производство металлической мебели</t>
  </si>
  <si>
    <t>mail@atecko.ru</t>
  </si>
  <si>
    <t>https://xn--80aegj1b5e.xn--p1ai/factory/ateko</t>
  </si>
  <si>
    <t>Godsforge — производство ювелирных изделий в Москве</t>
  </si>
  <si>
    <t>info@godsforge.ru</t>
  </si>
  <si>
    <t>https://xn--80aegj1b5e.xn--p1ai/factory/godsforge</t>
  </si>
  <si>
    <t>СтройТорг — производство тротуарной плитки</t>
  </si>
  <si>
    <t>stroytorg@stroytorg74.ru</t>
  </si>
  <si>
    <t>https://xn--80aegj1b5e.xn--p1ai/factory/stroytorg</t>
  </si>
  <si>
    <t>Судопромцепь — производство промышленных цепей</t>
  </si>
  <si>
    <t>promtсep@bk.ru</t>
  </si>
  <si>
    <t>https://xn--80aegj1b5e.xn--p1ai/factory/sudopromcep</t>
  </si>
  <si>
    <t>Каменный двор — производитель изделий из гранита и мрамора</t>
  </si>
  <si>
    <t>kdvor072@mail.ru</t>
  </si>
  <si>
    <t>http://kd072.ru/</t>
  </si>
  <si>
    <t>https://xn--80aegj1b5e.xn--p1ai/factory/kamennyy-dvor</t>
  </si>
  <si>
    <t>ОРМА Маркет-56 — производство бетона в Оренбурге</t>
  </si>
  <si>
    <t>237777@orma56.ru</t>
  </si>
  <si>
    <t>https://xn--80aegj1b5e.xn--p1ai/factory/m-56</t>
  </si>
  <si>
    <t>Elemfort — производство столов и стульев</t>
  </si>
  <si>
    <t>info@elemfort.ru</t>
  </si>
  <si>
    <t>https://xn--80aegj1b5e.xn--p1ai/factory/elemfort</t>
  </si>
  <si>
    <t>Первый Завод Металлоконструкций (ПЗМ) — производитель металлических изделий в Воронеже</t>
  </si>
  <si>
    <t>Zakaz-rezki@yandex.ru</t>
  </si>
  <si>
    <t>https://xn--80aegj1b5e.xn--p1ai/factory/pzm</t>
  </si>
  <si>
    <t>Металлек — производство стальных металлоконструкций в Казани</t>
  </si>
  <si>
    <t>info@metallec.com</t>
  </si>
  <si>
    <t>https://xn--80aegj1b5e.xn--p1ai/factory/metallek</t>
  </si>
  <si>
    <t>КЗСД — производство стальных пожарных подставок в Казани</t>
  </si>
  <si>
    <t>info.kzsd@mail.ru</t>
  </si>
  <si>
    <t>https://xn--80aegj1b5e.xn--p1ai/factory/kzsd-0</t>
  </si>
  <si>
    <t>Саранский металлообрабатывающий завод</t>
  </si>
  <si>
    <t>smz-ooo@mail.ru</t>
  </si>
  <si>
    <t>https://xn--80aegj1b5e.xn--p1ai/factory/saranskiy-metalloobrabatyvayushchiy-zavod</t>
  </si>
  <si>
    <t>КРОЗ — производитель огнезащитных материалов</t>
  </si>
  <si>
    <t>osk@croz.ru</t>
  </si>
  <si>
    <t>https://xn--80aegj1b5e.xn--p1ai/factory/kroz</t>
  </si>
  <si>
    <t>КонтурАвтоЖгут — производство кабельно-проводниковой продукции</t>
  </si>
  <si>
    <t>kontur125@yandex.ru</t>
  </si>
  <si>
    <t>https://xn--80aegj1b5e.xn--p1ai/factory/konturavtozhgut</t>
  </si>
  <si>
    <t>Тэк-системс — производство приборов контроля уровня</t>
  </si>
  <si>
    <t>kazan@tek-systems.ru</t>
  </si>
  <si>
    <t>https://xn--80aegj1b5e.xn--p1ai/factory/tek-sistems</t>
  </si>
  <si>
    <t>НИИ Специальных технологий — производство металлоизделий</t>
  </si>
  <si>
    <t>niispecteh@gmail.com</t>
  </si>
  <si>
    <t>https://xn--80aegj1b5e.xn--p1ai/factory/nii-specialnyh-tehnologiy</t>
  </si>
  <si>
    <t>Профилегиб Деталь — производство теплообменников</t>
  </si>
  <si>
    <t>zmeevik2@profilegib.com</t>
  </si>
  <si>
    <t>https://xn--80aegj1b5e.xn--p1ai/factory/profilegib-detal</t>
  </si>
  <si>
    <t>Гироскоп — производство металлоконструкций</t>
  </si>
  <si>
    <t>metal_service@mail.ru</t>
  </si>
  <si>
    <t>https://xn--80aegj1b5e.xn--p1ai/factory/giroskop</t>
  </si>
  <si>
    <t>ВР-строй — производство заборов в Казани</t>
  </si>
  <si>
    <t>vr.stroy2020@gmail.com</t>
  </si>
  <si>
    <t>https://xn--80aegj1b5e.xn--p1ai/factory/vr-stroy</t>
  </si>
  <si>
    <t>Ижевский Крановый Завод — производство кранов манипуляторов</t>
  </si>
  <si>
    <t>info@dintek.ru</t>
  </si>
  <si>
    <t>https://xn--80aegj1b5e.xn--p1ai/factory/izhevskiy-kranovyy-zavod</t>
  </si>
  <si>
    <t>Газгидроснаб — производство трубопроводной арматуры</t>
  </si>
  <si>
    <t>ggs_80@mail.ru</t>
  </si>
  <si>
    <t>https://xn--80aegj1b5e.xn--p1ai/factory/gazgidrosnab</t>
  </si>
  <si>
    <t>Промавтометиз — производство крепежа в Набережных Челнах</t>
  </si>
  <si>
    <t>promavtometiz@yandex.ru</t>
  </si>
  <si>
    <t>https://xn--80aegj1b5e.xn--p1ai/factory/promavtometiz</t>
  </si>
  <si>
    <t>Агропромсервис — производство автомобилей со смонтированными на них КМУ</t>
  </si>
  <si>
    <t>info@agpserv.ru</t>
  </si>
  <si>
    <t>https://xn--80aegj1b5e.xn--p1ai/factory/agropromservis</t>
  </si>
  <si>
    <t>ИЦ Технохим — производство вакуумосоздающих систем</t>
  </si>
  <si>
    <t>vcc@technohim.com</t>
  </si>
  <si>
    <t>https://xn--80aegj1b5e.xn--p1ai/factory/ic-tehnohim</t>
  </si>
  <si>
    <t>La Bon Care — производство продукции женской гигиены в Сочи</t>
  </si>
  <si>
    <t>laboncare@mail.ru</t>
  </si>
  <si>
    <t>https://xn--80aegj1b5e.xn--p1ai/factory/lbc</t>
  </si>
  <si>
    <t>Extravert — производство декоративных материалов для изготовления мебели</t>
  </si>
  <si>
    <t>info@extravert.ru</t>
  </si>
  <si>
    <t>https://xn--80aegj1b5e.xn--p1ai/factory/extravert</t>
  </si>
  <si>
    <t>ПолусфероВ — производство металлоконструкций в Ростове-на-Дону</t>
  </si>
  <si>
    <t>polusferov61@yandex.ru</t>
  </si>
  <si>
    <t>https://xn--80aegj1b5e.xn--p1ai/factory/polusferov</t>
  </si>
  <si>
    <t>Кск-Строй Инвест — производство металлоконструкций в Иванове</t>
  </si>
  <si>
    <t>kskstroi@mail.ru</t>
  </si>
  <si>
    <t>http://kckstroi.ru/</t>
  </si>
  <si>
    <t>https://xn--80aegj1b5e.xn--p1ai/factory/ksk-stroy-invest</t>
  </si>
  <si>
    <t>Термокам — производство сборных радиаторов и маслоохладителей</t>
  </si>
  <si>
    <t>sbit@termokam.ru</t>
  </si>
  <si>
    <t>https://xn--80aegj1b5e.xn--p1ai/factory/termokam</t>
  </si>
  <si>
    <t>Дмитровский литейно-механический завод (ДЛМЗ)</t>
  </si>
  <si>
    <t>order@dlmz.ru</t>
  </si>
  <si>
    <t>https://xn--80aegj1b5e.xn--p1ai/factory/dlmz</t>
  </si>
  <si>
    <t>Антураж — производство изделий из искусственного камня в Набережных Челнах</t>
  </si>
  <si>
    <t>info@luchkoff.ru</t>
  </si>
  <si>
    <t>https://xn--80aegj1b5e.xn--p1ai/factory/anturazh-0</t>
  </si>
  <si>
    <t>Валари — производство мебельных комплектующих в Набережных Челнах</t>
  </si>
  <si>
    <t>ooovalari@yandex.ru</t>
  </si>
  <si>
    <t>https://xn--80aegj1b5e.xn--p1ai/factory/valari</t>
  </si>
  <si>
    <t>Надеждинский металлургический завод (НМЗ) — производство цветных металлов</t>
  </si>
  <si>
    <t>pr@nornik.ru</t>
  </si>
  <si>
    <t>https://xn--80aegj1b5e.xn--p1ai/factory/nmz-9</t>
  </si>
  <si>
    <t>NeoLine — производство бытовой и профессиональной химии</t>
  </si>
  <si>
    <t>ecoline.rop@as-garant.ru</t>
  </si>
  <si>
    <t>https://xn--80aegj1b5e.xn--p1ai/factory/neoline</t>
  </si>
  <si>
    <t>Ресурс (Компания Исток) — производство полипропиленовых лодок</t>
  </si>
  <si>
    <t>com.istok@mail.ru</t>
  </si>
  <si>
    <t>https://xn--80aegj1b5e.xn--p1ai/factory/resurs-2</t>
  </si>
  <si>
    <t>Квантум Энерго — производство электрощитового оборудования</t>
  </si>
  <si>
    <t>info@k-en.ru</t>
  </si>
  <si>
    <t>https://xn--80aegj1b5e.xn--p1ai/factory/kvantum-energo</t>
  </si>
  <si>
    <t>ТехноКам — производство автокомпонентов</t>
  </si>
  <si>
    <t>dvs.tehno@yandex.ru</t>
  </si>
  <si>
    <t>https://xn--80aegj1b5e.xn--p1ai/factory/tehnokam</t>
  </si>
  <si>
    <t>Квант — производство металлоконструкций в Москве</t>
  </si>
  <si>
    <t>kvant-lmk@mail.ru</t>
  </si>
  <si>
    <t>https://xn--80aegj1b5e.xn--p1ai/factory/kvant-0</t>
  </si>
  <si>
    <t>Hitch — производство грузоподъемного оборудования в Новосибирске</t>
  </si>
  <si>
    <t>info@hitch.su</t>
  </si>
  <si>
    <t>https://xn--80aegj1b5e.xn--p1ai/factory/hitch</t>
  </si>
  <si>
    <t>Русгеотех — производство программно-аппаратных комплексов для температурного мониторинга</t>
  </si>
  <si>
    <t>info@rgtekh.ru</t>
  </si>
  <si>
    <t>https://xn--80aegj1b5e.xn--p1ai/factory/rusgeoteh</t>
  </si>
  <si>
    <t>Текстильщик — производство технических лент и фитилей в Орле</t>
  </si>
  <si>
    <t>info@teks-lenta.ru</t>
  </si>
  <si>
    <t>https://xn--80aegj1b5e.xn--p1ai/factory/tekstilshchik</t>
  </si>
  <si>
    <t>Еврофасадсервис — производство светопрозрачных конструкций в Москве</t>
  </si>
  <si>
    <t>info@eurofasadservis.ru</t>
  </si>
  <si>
    <t>https://xn--80aegj1b5e.xn--p1ai/factory/evrofasadservis</t>
  </si>
  <si>
    <t>Технопул-Р — производство конвейерного оборудования</t>
  </si>
  <si>
    <t>office@tecnopool-rus.ru</t>
  </si>
  <si>
    <t>https://xn--80aegj1b5e.xn--p1ai/factory/tehnopul-r</t>
  </si>
  <si>
    <t>Златоустовский металлургический завод — производство высоколегированных сталей и сплавов</t>
  </si>
  <si>
    <t>sp@zmk.ru</t>
  </si>
  <si>
    <t>https://xn--80aegj1b5e.xn--p1ai/factory/zmk-5</t>
  </si>
  <si>
    <t>ЗТМ АСТ — производство тяжелой строительной и дорожной техники</t>
  </si>
  <si>
    <t>ast-zavod.ru@yandex.ru</t>
  </si>
  <si>
    <t>https://xn--80aegj1b5e.xn--p1ai/factory/ast</t>
  </si>
  <si>
    <t>TokProm — производство электрощитового оборудования</t>
  </si>
  <si>
    <t>Info@tokprom.com</t>
  </si>
  <si>
    <t>https://xn--80aegj1b5e.xn--p1ai/factory/tokprom</t>
  </si>
  <si>
    <t>Dragonfly — производство экипировки</t>
  </si>
  <si>
    <t>sales@dragon-fly.su</t>
  </si>
  <si>
    <t>https://xn--80aegj1b5e.xn--p1ai/factory/dragonfly</t>
  </si>
  <si>
    <t>ЗМК Баксан — производство металлической мебели и дверей</t>
  </si>
  <si>
    <t>zmk-baksan@mail.ru</t>
  </si>
  <si>
    <t>https://xn--80aegj1b5e.xn--p1ai/factory/zmk-baksan</t>
  </si>
  <si>
    <t>Маринпласт — производство понтонов в Выборге</t>
  </si>
  <si>
    <t>sales@marineplast.com</t>
  </si>
  <si>
    <t>https://xn--80aegj1b5e.xn--p1ai/factory/marinplast</t>
  </si>
  <si>
    <t>Делис — производство металлоконструкций</t>
  </si>
  <si>
    <t>zakaz@prolasys.ru</t>
  </si>
  <si>
    <t>https://xn--80aegj1b5e.xn--p1ai/factory/delis</t>
  </si>
  <si>
    <t>ЗСО Протон — производство строительного оборудования</t>
  </si>
  <si>
    <t>mail@zavod-proton.ru</t>
  </si>
  <si>
    <t>https://xn--80aegj1b5e.xn--p1ai/factory/zso-proton</t>
  </si>
  <si>
    <t>Онни (Onni) — производство корпусной мебели в Перми</t>
  </si>
  <si>
    <t>info@onnimebel.ru</t>
  </si>
  <si>
    <t>https://xn--80aegj1b5e.xn--p1ai/factory/onni</t>
  </si>
  <si>
    <t>Завод Мегаватт — производство электродвигателей</t>
  </si>
  <si>
    <t>z-megavatt@mail.ru</t>
  </si>
  <si>
    <t>https://xn--80aegj1b5e.xn--p1ai/factory/zavod-megavatt</t>
  </si>
  <si>
    <t>Органик Агро — производство органических удобрений</t>
  </si>
  <si>
    <t>team@organik-m.ru</t>
  </si>
  <si>
    <t>https://xn--80aegj1b5e.xn--p1ai/factory/organik-agro</t>
  </si>
  <si>
    <t>НПФ Маринэк — производство радиоэлектронных средств навигации</t>
  </si>
  <si>
    <t>info@marineq.ru</t>
  </si>
  <si>
    <t>https://xn--80aegj1b5e.xn--p1ai/factory/marinek</t>
  </si>
  <si>
    <t>Флекс Филмс Рус — производство упаковочной пленки</t>
  </si>
  <si>
    <t>office.russia@flexfilm.com</t>
  </si>
  <si>
    <t>https://xn--80aegj1b5e.xn--p1ai/factory/fleks-films-rus</t>
  </si>
  <si>
    <t>Райт Окна — производство пластиковых окон</t>
  </si>
  <si>
    <t>info@r-okna.com</t>
  </si>
  <si>
    <t>https://xn--80aegj1b5e.xn--p1ai/factory/rayt-okna</t>
  </si>
  <si>
    <t>Элмет — производство сэндвич-панелей</t>
  </si>
  <si>
    <t>info@elmet-sendvich.ru</t>
  </si>
  <si>
    <t>https://xn--80aegj1b5e.xn--p1ai/factory/elmet</t>
  </si>
  <si>
    <t>Сибпласт — производство гибкой упаковки в Ангарске</t>
  </si>
  <si>
    <t>angarsksibplast@mail.ru</t>
  </si>
  <si>
    <t>https://xn--80aegj1b5e.xn--p1ai/factory/sibplast</t>
  </si>
  <si>
    <t>Восточная горнорудная компания (ВГК) — производство энергетических марок угля</t>
  </si>
  <si>
    <t>press@eastmining.ru</t>
  </si>
  <si>
    <t>https://xn--80aegj1b5e.xn--p1ai/factory/vgk</t>
  </si>
  <si>
    <t>Имлайт — производство сценического оборудования</t>
  </si>
  <si>
    <t>imlight@imlight.ru</t>
  </si>
  <si>
    <t>https://xn--80aegj1b5e.xn--p1ai/factory/imlayt</t>
  </si>
  <si>
    <t>Камтент — производство каркасно-тентовых конструкций в Набережных Челнах</t>
  </si>
  <si>
    <t>mail@kamtent.ru</t>
  </si>
  <si>
    <t>http://kamtent.ru/</t>
  </si>
  <si>
    <t>https://xn--80aegj1b5e.xn--p1ai/factory/kamtent</t>
  </si>
  <si>
    <t>Clipso Light — производство световых конструкций в Москве</t>
  </si>
  <si>
    <t>clipsolight@mail.ru</t>
  </si>
  <si>
    <t>https://xn--80aegj1b5e.xn--p1ai/factory/clipso-light</t>
  </si>
  <si>
    <t>КарелГранитТрейд — производство продукции из природного камня</t>
  </si>
  <si>
    <t>karelgranittrade@gmail.com</t>
  </si>
  <si>
    <t>https://xn--80aegj1b5e.xn--p1ai/factory/karelgranittreyd</t>
  </si>
  <si>
    <t>Эргосталь — производство металлических труб и резервуаров</t>
  </si>
  <si>
    <t>sales@ergostal.com</t>
  </si>
  <si>
    <t>https://xn--80aegj1b5e.xn--p1ai/factory/ergostal</t>
  </si>
  <si>
    <t>МК Групп (Deco) — производство террасных досок в Москве</t>
  </si>
  <si>
    <t>info@deckeco.ru</t>
  </si>
  <si>
    <t>https://xn--80aegj1b5e.xn--p1ai/factory/mk-grupp</t>
  </si>
  <si>
    <t>Aversfood — производство пищевых продуктов</t>
  </si>
  <si>
    <t>averstver13@gmail.com</t>
  </si>
  <si>
    <t>https://xn--80aegj1b5e.xn--p1ai/factory/aversfood</t>
  </si>
  <si>
    <t>Дегаса — производство реагентов для бурения</t>
  </si>
  <si>
    <t>info@degasa.ru</t>
  </si>
  <si>
    <t>https://xn--80aegj1b5e.xn--p1ai/factory/degasa</t>
  </si>
  <si>
    <t>Прогресс — производство комплектующих для насосов в Красногорске</t>
  </si>
  <si>
    <t>commerce@progress-zavod.com</t>
  </si>
  <si>
    <t>https://xn--80aegj1b5e.xn--p1ai/factory/progress-6</t>
  </si>
  <si>
    <t>КубаньЭнерго-Транс — производство трансформаторных подстанций</t>
  </si>
  <si>
    <t>kubtrans@yandex.ru</t>
  </si>
  <si>
    <t>https://xn--80aegj1b5e.xn--p1ai/factory/ket</t>
  </si>
  <si>
    <t>Приокский механический завод (ПМЗ) — производство емкостного оборудования</t>
  </si>
  <si>
    <t>tigin@pmznn.ru</t>
  </si>
  <si>
    <t>https://xn--80aegj1b5e.xn--p1ai/factory/pmz-3</t>
  </si>
  <si>
    <t>СВТехникс — производство светодиодных светильников в Набережных Челнах</t>
  </si>
  <si>
    <t>alla_gatina@mail.ru</t>
  </si>
  <si>
    <t>https://xn--80aegj1b5e.xn--p1ai/factory/svtehniks</t>
  </si>
  <si>
    <t>ГК Трикотаж — производство трикотажных изделий в Радужном</t>
  </si>
  <si>
    <t>info@gktrikotazh.ru</t>
  </si>
  <si>
    <t>https://xn--80aegj1b5e.xn--p1ai/factory/gk-trikotazh</t>
  </si>
  <si>
    <t>Вятские домостроительные технологии (ВДТ) — производство клееного бруса</t>
  </si>
  <si>
    <t>info@vdt43.ru</t>
  </si>
  <si>
    <t>https://xn--80aegj1b5e.xn--p1ai/factory/vdt</t>
  </si>
  <si>
    <t>Лазерные системы — производство оборудования на основе лазерных технологий</t>
  </si>
  <si>
    <t>office@lsystems.ru</t>
  </si>
  <si>
    <t>https://xn--80aegj1b5e.xn--p1ai/factory/lazernye-sistemy</t>
  </si>
  <si>
    <t>Фортекс &amp; Ко — производство комплектующих и аксессуаров для матрасов</t>
  </si>
  <si>
    <t>sale@fourtex.ru</t>
  </si>
  <si>
    <t>https://xn--80aegj1b5e.xn--p1ai/factory/forteks</t>
  </si>
  <si>
    <t>Лидертрейд — производство кровельных материалов в Сергиевом Посаде</t>
  </si>
  <si>
    <t>info@ld-t.ru</t>
  </si>
  <si>
    <t>https://xn--80aegj1b5e.xn--p1ai/factory/lidertreyd</t>
  </si>
  <si>
    <t>Спецпошив — производство изделий военного назначения в Нижнем Новгороде</t>
  </si>
  <si>
    <t>online@zavod-trud.ru</t>
  </si>
  <si>
    <t>https://xn--80aegj1b5e.xn--p1ai/factory/specposhiv</t>
  </si>
  <si>
    <t>Альфа-Металл — производство деталей и заготовок в Белой Калитве</t>
  </si>
  <si>
    <t>mail@alfametal.ru</t>
  </si>
  <si>
    <t>https://xn--80aegj1b5e.xn--p1ai/factory/alfa-metall</t>
  </si>
  <si>
    <t>Эколайн-Вторпласт — производство вторичных полимерных гранул</t>
  </si>
  <si>
    <t>sales@eco-vp.ru</t>
  </si>
  <si>
    <t>https://xn--80aegj1b5e.xn--p1ai/factory/ekolayn-vtorplast</t>
  </si>
  <si>
    <t>ОПК-Восход — производство фитингов из полимерных материалов в Санкт-Петербурге</t>
  </si>
  <si>
    <t>info@opk-v.ru</t>
  </si>
  <si>
    <t>https://xn--80aegj1b5e.xn--p1ai/factory/opk-voshod</t>
  </si>
  <si>
    <t>Моденжи — производство антифрикционных твердосмазочных покрытий</t>
  </si>
  <si>
    <t>https://xn--80aegj1b5e.xn--p1ai/factory/modenzhi</t>
  </si>
  <si>
    <t>Казаньсельмаш — производство сельскохозяйственной техники и оборудования</t>
  </si>
  <si>
    <t>ksm_info@mail.ru</t>
  </si>
  <si>
    <t>https://xn--80aegj1b5e.xn--p1ai/factory/kazanselmash</t>
  </si>
  <si>
    <t>СмартВес — производство весового оборудования</t>
  </si>
  <si>
    <t>info@smartves.ru</t>
  </si>
  <si>
    <t>https://xn--80aegj1b5e.xn--p1ai/factory/smartves</t>
  </si>
  <si>
    <t>Лифорс (Li-Force) — производство литиевых источников питания в Томске</t>
  </si>
  <si>
    <t>cnd@li-force.ru</t>
  </si>
  <si>
    <t>http://li-force.ru/</t>
  </si>
  <si>
    <t>https://xn--80aegj1b5e.xn--p1ai/factory/lifors</t>
  </si>
  <si>
    <t>AURUS — производство люксовых автомобилей</t>
  </si>
  <si>
    <t>https://xn--80aegj1b5e.xn--p1ai/factory/aurus</t>
  </si>
  <si>
    <t>Развитие (Naveka) — производство вентиляционного оборудования</t>
  </si>
  <si>
    <t>info@progress-nw.ru</t>
  </si>
  <si>
    <t>https://xn--80aegj1b5e.xn--p1ai/factory/razvitie</t>
  </si>
  <si>
    <t>Агат — производство ювелирных изделий</t>
  </si>
  <si>
    <t>agatzavod@mail.ru</t>
  </si>
  <si>
    <t>https://xn--80aegj1b5e.xn--p1ai/factory/agat-1</t>
  </si>
  <si>
    <t>ТПК Лидер — производство металлических изделий в Ивантеевке</t>
  </si>
  <si>
    <t>01.tpkleader@mail.ru</t>
  </si>
  <si>
    <t>https://xn--80aegj1b5e.xn--p1ai/factory/tpk-lider</t>
  </si>
  <si>
    <t>Premium House — производство бытовой химии</t>
  </si>
  <si>
    <t>info@p-house.org</t>
  </si>
  <si>
    <t>https://xn--80aegj1b5e.xn--p1ai/factory/premium-house</t>
  </si>
  <si>
    <t>ЗСК — производство металлоконструкций в Липецке</t>
  </si>
  <si>
    <t>info@zsk48.ru</t>
  </si>
  <si>
    <t>https://xn--80aegj1b5e.xn--p1ai/factory/zsk</t>
  </si>
  <si>
    <t>Farbe Elektronik — производство контроллеров</t>
  </si>
  <si>
    <t>hi@farbe.tech</t>
  </si>
  <si>
    <t>https://xn--80aegj1b5e.xn--p1ai/factory/farbe-elektronik</t>
  </si>
  <si>
    <t>БарнаулСтанкоСтрой — производство токарных станков повышенной точности</t>
  </si>
  <si>
    <t>stankostroy@rambler.ru</t>
  </si>
  <si>
    <t>https://xn--80aegj1b5e.xn--p1ai/factory/bss</t>
  </si>
  <si>
    <t>Транс-Бетон — производство бетона в Нижнем Новгороде</t>
  </si>
  <si>
    <t>info@beton-trans.ru</t>
  </si>
  <si>
    <t>https://xn--80aegj1b5e.xn--p1ai/factory/trans-beton</t>
  </si>
  <si>
    <t>ГК Воздушные решения — производство надувных конструкций в Москве</t>
  </si>
  <si>
    <t>info@naduvnie-palatki.ru</t>
  </si>
  <si>
    <t>https://xn--80aegj1b5e.xn--p1ai/factory/vozdushnye-resheniya</t>
  </si>
  <si>
    <t>Элете (ELETE) — производство одежды в Новомосковске</t>
  </si>
  <si>
    <t>elete_00@mail.ru</t>
  </si>
  <si>
    <t>https://xn--80aegj1b5e.xn--p1ai/factory/elete</t>
  </si>
  <si>
    <t>ГК Виолан — производство лакокрасочных материалов в Самаре</t>
  </si>
  <si>
    <t>info@kraski-violan.com</t>
  </si>
  <si>
    <t>https://xn--80aegj1b5e.xn--p1ai/factory/violan</t>
  </si>
  <si>
    <t>СКТ Групп — производство кабельной продукции</t>
  </si>
  <si>
    <t>info@skt-g.ru</t>
  </si>
  <si>
    <t>https://xn--80aegj1b5e.xn--p1ai/factory/skt-grupp</t>
  </si>
  <si>
    <t>Чудозлак — производство муки в Борисоглебске</t>
  </si>
  <si>
    <t>chudozlak@yandex.ru</t>
  </si>
  <si>
    <t>https://xn--80aegj1b5e.xn--p1ai/factory/chudozlak</t>
  </si>
  <si>
    <t>Автотрансформатор — производство комплектующих для трансформаторов</t>
  </si>
  <si>
    <t>sales@avtotransformator.ru</t>
  </si>
  <si>
    <t>https://xn--80aegj1b5e.xn--p1ai/factory/avtotransformator</t>
  </si>
  <si>
    <t>Вятская рожь — производство муки в Кирово-Чепецке</t>
  </si>
  <si>
    <t>vyatskaya-rozh@yandex.ru</t>
  </si>
  <si>
    <t>https://xn--80aegj1b5e.xn--p1ai/factory/vyatskaya-rozh</t>
  </si>
  <si>
    <t>Номатэк — производство внутрискважинного оборудования в Ноябрьске</t>
  </si>
  <si>
    <t>office@nomatek.ru</t>
  </si>
  <si>
    <t>https://xn--80aegj1b5e.xn--p1ai/factory/nomatek</t>
  </si>
  <si>
    <t>Белгравия Дорс — производство дверей в Видном</t>
  </si>
  <si>
    <t>sales@belgravia-doors.ru</t>
  </si>
  <si>
    <t>https://xn--80aegj1b5e.xn--p1ai/factory/belgraviya-dors</t>
  </si>
  <si>
    <t>Руберг — производство резинотехнических изделий в Лыткарино</t>
  </si>
  <si>
    <t>e.bogatova@rubberfactory.ru</t>
  </si>
  <si>
    <t>https://xn--80aegj1b5e.xn--p1ai/factory/ruberg</t>
  </si>
  <si>
    <t>КомплектСистема — производство корпусной мебели в Нижнем Новгороде</t>
  </si>
  <si>
    <t>info@ksystema.ru</t>
  </si>
  <si>
    <t>https://xn--80aegj1b5e.xn--p1ai/factory/komplektsistema</t>
  </si>
  <si>
    <t>СевЗапДеталь — производство металлических изделий и запчастей</t>
  </si>
  <si>
    <t>info@szdspb.ru</t>
  </si>
  <si>
    <t>https://xn--80aegj1b5e.xn--p1ai/factory/szd-0</t>
  </si>
  <si>
    <t>Комплекс — производство присадок</t>
  </si>
  <si>
    <t>ok@complexno.ru</t>
  </si>
  <si>
    <t>https://xn--80aegj1b5e.xn--p1ai/factory/kompleks</t>
  </si>
  <si>
    <t>StolMarketHome — производство изделий из искусственного камня в Чебоксарах</t>
  </si>
  <si>
    <t>Stoleshka-21@yandex.ru</t>
  </si>
  <si>
    <t>https://xn--80aegj1b5e.xn--p1ai/factory/stolmarkethome</t>
  </si>
  <si>
    <t>ПанЭнергоМет — производство трансформаторов</t>
  </si>
  <si>
    <t>snab@ktptm.ru</t>
  </si>
  <si>
    <t>https://xn--80aegj1b5e.xn--p1ai/factory/panenergomet</t>
  </si>
  <si>
    <t>Челябинский завод промышленной модернизации (ЧЗПМ)</t>
  </si>
  <si>
    <t>https://xn--80aegj1b5e.xn--p1ai/factory/chzpm</t>
  </si>
  <si>
    <t>Завод Коксохимоборудование (ЗКХО) — производство нестандартного оборудования</t>
  </si>
  <si>
    <t>https://xn--80aegj1b5e.xn--p1ai/factory/zkho</t>
  </si>
  <si>
    <t>Метамакс — производство металлоконструкций и оборудования для металлургии в Волгограде</t>
  </si>
  <si>
    <t>ooo.metamaks@bk.ru</t>
  </si>
  <si>
    <t>https://xn--80aegj1b5e.xn--p1ai/factory/metamaks</t>
  </si>
  <si>
    <t>Горница — производство алюминиевой посуды</t>
  </si>
  <si>
    <t>info@ooo-gornitsa.ru</t>
  </si>
  <si>
    <t>http://xn--80afptem8b.xn--80asehdb/</t>
  </si>
  <si>
    <t>https://xn--80aegj1b5e.xn--p1ai/factory/gornica</t>
  </si>
  <si>
    <t>Август-Полимер — производство полимерных рукавов для хранения зерна</t>
  </si>
  <si>
    <t>https://xn--80aegj1b5e.xn--p1ai/factory/avgust-polimer</t>
  </si>
  <si>
    <t>ЧКЗ-Инструмент — производство твердосплавных инструментов</t>
  </si>
  <si>
    <t>Sales@chkztools.com</t>
  </si>
  <si>
    <t>http://chkzm.w74.ru/</t>
  </si>
  <si>
    <t>https://xn--80aegj1b5e.xn--p1ai/factory/chkz-instrument</t>
  </si>
  <si>
    <t>Два Андрея — производство гибкой упаковки в Кирове</t>
  </si>
  <si>
    <t>sales@2-a.ru</t>
  </si>
  <si>
    <t>https://xn--80aegj1b5e.xn--p1ai/factory/dva-andreya</t>
  </si>
  <si>
    <t>Эйрбург (Airburg) — производство беспилотных летательных аппаратов</t>
  </si>
  <si>
    <t>okb@air-burg.ru</t>
  </si>
  <si>
    <t>https://xn--80aegj1b5e.xn--p1ai/factory/eyrburg</t>
  </si>
  <si>
    <t>Кералайт — производство строительных материалов из термокерамики</t>
  </si>
  <si>
    <t>sales@ceralite.ru</t>
  </si>
  <si>
    <t>https://xn--80aegj1b5e.xn--p1ai/factory/keralayt</t>
  </si>
  <si>
    <t>ДСК-Инжиниринг — производство бетона в Хабаровске</t>
  </si>
  <si>
    <t>https://xn--80aegj1b5e.xn--p1ai/factory/dsk-inzhiniring</t>
  </si>
  <si>
    <t>БашСпецПартнер — производство спецодежды</t>
  </si>
  <si>
    <t>bashsp02@gmail.com</t>
  </si>
  <si>
    <t>https://xn--80aegj1b5e.xn--p1ai/factory/bsp</t>
  </si>
  <si>
    <t>НАИС — производство весового оборудования</t>
  </si>
  <si>
    <t>store@nais.ru</t>
  </si>
  <si>
    <t>https://xn--80aegj1b5e.xn--p1ai/factory/nais</t>
  </si>
  <si>
    <t>Дорбарьер — производство дорожных металлических конструкций в Электростали</t>
  </si>
  <si>
    <t>zakaz@td-dorbarier.ru</t>
  </si>
  <si>
    <t>https://xn--80aegj1b5e.xn--p1ai/factory/dorbarer</t>
  </si>
  <si>
    <t>Сигнал-Теплотехника — производство отопительного оборудования</t>
  </si>
  <si>
    <t>info@signal-teplo.ru</t>
  </si>
  <si>
    <t>https://xn--80aegj1b5e.xn--p1ai/factory/signal-0</t>
  </si>
  <si>
    <t>НТЦ Резина — производство резинотехнических изделий в Подольске</t>
  </si>
  <si>
    <t>ntc@rezina.ru</t>
  </si>
  <si>
    <t>https://xn--80aegj1b5e.xn--p1ai/factory/ntc-rezina</t>
  </si>
  <si>
    <t>ЭЛС (Бахилы.рф) — производство медицинской, гигиенической и косметологической расходной продукции</t>
  </si>
  <si>
    <t>sale@bahilyrf.ru</t>
  </si>
  <si>
    <t>http://xn--80abwm2cxb.xn--p1ai/?utm_source=zavody</t>
  </si>
  <si>
    <t>https://xn--80aegj1b5e.xn--p1ai/factory/els-bahilyrf</t>
  </si>
  <si>
    <t>Завод №1 — производство электротехнической продукции в Новосибирске</t>
  </si>
  <si>
    <t>zavodnomer1@mail.ru</t>
  </si>
  <si>
    <t>http://zavodnomer1.ru/</t>
  </si>
  <si>
    <t>https://xn--80aegj1b5e.xn--p1ai/factory/zavod-no1</t>
  </si>
  <si>
    <t>Дис Пак — производство упаковочных материалов в Москве</t>
  </si>
  <si>
    <t>info@optplenka.com</t>
  </si>
  <si>
    <t>https://xn--80aegj1b5e.xn--p1ai/factory/dis-pak</t>
  </si>
  <si>
    <t>Конкур (Konkur) — производство спортивного оборудования</t>
  </si>
  <si>
    <t>vlasov046@mail.ru</t>
  </si>
  <si>
    <t>https://xn--80aegj1b5e.xn--p1ai/factory/konkur</t>
  </si>
  <si>
    <t>Кама-Бетон — производство бетона в Перми</t>
  </si>
  <si>
    <t>kama-betonperm@yandex.ru</t>
  </si>
  <si>
    <t>https://xn--80aegj1b5e.xn--p1ai/factory/kama-beton</t>
  </si>
  <si>
    <t>А-Класс — производство шпалы пропитанной и брусьев для стрелочных переводов</t>
  </si>
  <si>
    <t>shpala.prom.torg@gmail.com</t>
  </si>
  <si>
    <t>http://www.shpala-market.ru/</t>
  </si>
  <si>
    <t>https://xn--80aegj1b5e.xn--p1ai/factory/a-klass</t>
  </si>
  <si>
    <t>ГосСнабРезерв — производство полиэтиленовых труб низкого давления в Невинномысске</t>
  </si>
  <si>
    <t>info@gossr.ru</t>
  </si>
  <si>
    <t>https://xn--80aegj1b5e.xn--p1ai/factory/gsr</t>
  </si>
  <si>
    <t>С-Фильтр — производство фильтров в Санкт-Петербурге</t>
  </si>
  <si>
    <t>Info@sfilter.ru</t>
  </si>
  <si>
    <t>https://xn--80aegj1b5e.xn--p1ai/factory/s-filtr</t>
  </si>
  <si>
    <t>ПК Металл-Гарант — производство стройматериалов в Липецке</t>
  </si>
  <si>
    <t>info@mg48.ru</t>
  </si>
  <si>
    <t>https://xn--80aegj1b5e.xn--p1ai/factory/metall-garant</t>
  </si>
  <si>
    <t>Багира — производство мебели в Кыштыме</t>
  </si>
  <si>
    <t>bagira-96@list.ru</t>
  </si>
  <si>
    <t>https://xn--80aegj1b5e.xn--p1ai/factory/bagira</t>
  </si>
  <si>
    <t>Универсал (Руфимаст) — производство кровельных мастик в Муроме</t>
  </si>
  <si>
    <t>universall@inbox.ru</t>
  </si>
  <si>
    <t>https://xn--80aegj1b5e.xn--p1ai/factory/universal</t>
  </si>
  <si>
    <t>Плазмамет — производство оборудования для ХТО</t>
  </si>
  <si>
    <t>info@plasmamet.ru</t>
  </si>
  <si>
    <t>https://xn--80aegj1b5e.xn--p1ai/factory/plazmamet</t>
  </si>
  <si>
    <t>Промышленные редукторы — производство редукторов</t>
  </si>
  <si>
    <t>zakaz@promred.ru</t>
  </si>
  <si>
    <t>https://xn--80aegj1b5e.xn--p1ai/factory/promyshlennye-reduktory</t>
  </si>
  <si>
    <t>Sigva (Сигва) — производство насосов</t>
  </si>
  <si>
    <t>sale@sigva.ru</t>
  </si>
  <si>
    <t>https://xn--80aegj1b5e.xn--p1ai/factory/sigva</t>
  </si>
  <si>
    <t>Системэйр — производство вентиляционного оборудования</t>
  </si>
  <si>
    <t>info@syscool.ru</t>
  </si>
  <si>
    <t>https://xn--80aegj1b5e.xn--p1ai/factory/sistemeyr</t>
  </si>
  <si>
    <t>Велар (Velar) — производство светодиодного освещения</t>
  </si>
  <si>
    <t>sale@velar-lt.ru</t>
  </si>
  <si>
    <t>https://xn--80aegj1b5e.xn--p1ai/factory/velar-0</t>
  </si>
  <si>
    <t>Mix-mode — производство одежды для всей семьи</t>
  </si>
  <si>
    <t>info@mix-mode.ru</t>
  </si>
  <si>
    <t>https://xn--80aegj1b5e.xn--p1ai/factory/mix-mode</t>
  </si>
  <si>
    <t>Пружинный Завод Двина — производство пружин в Санкт-Петербурге</t>
  </si>
  <si>
    <t>dvinaspring@yandex.ru</t>
  </si>
  <si>
    <t>https://xn--80aegj1b5e.xn--p1ai/factory/pruzhinnyy-zavod-dvina</t>
  </si>
  <si>
    <t>Ауркрафт — производство быстровозводимых конструкций в Колпине</t>
  </si>
  <si>
    <t>info@aurkraft.ru</t>
  </si>
  <si>
    <t>https://xn--80aegj1b5e.xn--p1ai/factory/aurkraft</t>
  </si>
  <si>
    <t>Панк-Принт — производство полиграфической продукции в Санкт-Петербурге</t>
  </si>
  <si>
    <t>79216577252@yandex.ru</t>
  </si>
  <si>
    <t>http://www.punkprint.uspb.ru/</t>
  </si>
  <si>
    <t>https://xn--80aegj1b5e.xn--p1ai/factory/pank-print</t>
  </si>
  <si>
    <t>Даринт (Done Print) — производство одежды в Санкт-Петербурге</t>
  </si>
  <si>
    <t>doneprint@yandex.ru</t>
  </si>
  <si>
    <t>https://xn--80aegj1b5e.xn--p1ai/factory/done-print</t>
  </si>
  <si>
    <t>Московский завод сэндвич-панелей</t>
  </si>
  <si>
    <t>info@moszsp.ru</t>
  </si>
  <si>
    <t>https://xn--80aegj1b5e.xn--p1ai/factory/moskovskiy-zavod-sendvich-paneley</t>
  </si>
  <si>
    <t>Волжский завод сэндвич-панелей</t>
  </si>
  <si>
    <t>info@volzsp.ru</t>
  </si>
  <si>
    <t>https://xn--80aegj1b5e.xn--p1ai/factory/volzhskiy-zavod-sendvich-paneley</t>
  </si>
  <si>
    <t>Новосибирский завод по производству сэндвич-панелей (НЗСП)</t>
  </si>
  <si>
    <t>info@nzsp.org</t>
  </si>
  <si>
    <t>https://xn--80aegj1b5e.xn--p1ai/factory/td-nzsp</t>
  </si>
  <si>
    <t>Новые Инженерные Технологии (NIT) — производитель пуклевочного оборудования</t>
  </si>
  <si>
    <t>info@in-new.ru</t>
  </si>
  <si>
    <t>https://xn--80aegj1b5e.xn--p1ai/factory/novye-inzhenernye-tehnologii</t>
  </si>
  <si>
    <t>Мелодива — производство фортепиано</t>
  </si>
  <si>
    <t>a.konishcheva@melodiva.ru</t>
  </si>
  <si>
    <t>https://xn--80aegj1b5e.xn--p1ai/factory/melodiva</t>
  </si>
  <si>
    <t>Виана (Viana) — производство химического сырья в Ижевске</t>
  </si>
  <si>
    <t>trade@vianahim.com</t>
  </si>
  <si>
    <t>https://xn--80aegj1b5e.xn--p1ai/factory/viana</t>
  </si>
  <si>
    <t>Кузбасский Скарабей — производство бумаги для гофрирования и картона в Кемерове</t>
  </si>
  <si>
    <t>market@skarabey42.ru</t>
  </si>
  <si>
    <t>https://xn--80aegj1b5e.xn--p1ai/factory/kuzbasskiy-skarabey</t>
  </si>
  <si>
    <t>Новочеркасская Фабрика Интерактива (НФИ)</t>
  </si>
  <si>
    <t>news@bazaug.ru</t>
  </si>
  <si>
    <t>https://xn--80aegj1b5e.xn--p1ai/factory/nfi</t>
  </si>
  <si>
    <t>КипВальв — производство пневматического оборудования в Барнауле</t>
  </si>
  <si>
    <t>sales@kipvalve.ru</t>
  </si>
  <si>
    <t>https://xn--80aegj1b5e.xn--p1ai/factory/kipvalv</t>
  </si>
  <si>
    <t>SibBalance — производство упаковки в Новосибирске</t>
  </si>
  <si>
    <t>info@sibbalance.com</t>
  </si>
  <si>
    <t>https://xn--80aegj1b5e.xn--p1ai/factory/sibbalans</t>
  </si>
  <si>
    <t>Феролл — производство оборудования для пищевой и химической промышленности</t>
  </si>
  <si>
    <t>sales@feroll.ru</t>
  </si>
  <si>
    <t>https://xn--80aegj1b5e.xn--p1ai/factory/feroll</t>
  </si>
  <si>
    <t>ГК Инструмент — производство инструмента и техоснастки в Нижнем Новогороде</t>
  </si>
  <si>
    <t>b2b@instrumentgroup.ru</t>
  </si>
  <si>
    <t>https://xn--80aegj1b5e.xn--p1ai/factory/instrument</t>
  </si>
  <si>
    <t>Нижегородский гофрокартонный завод (НГЗ) — производство полноцветной упаковки</t>
  </si>
  <si>
    <t>ngz.office@yandex.ru</t>
  </si>
  <si>
    <t>https://xn--80aegj1b5e.xn--p1ai/factory/ngz</t>
  </si>
  <si>
    <t>Lil Pin — производство металлической фурнитуры в Москве</t>
  </si>
  <si>
    <t>hello@lil-pin.ru</t>
  </si>
  <si>
    <t>https://xn--80aegj1b5e.xn--p1ai/factory/lil-pin</t>
  </si>
  <si>
    <t>Самстройдом — производство вибропрессованной бетонной продукции в Кинеле</t>
  </si>
  <si>
    <t>ssd-samara@yandex.ru</t>
  </si>
  <si>
    <t>https://xn--80aegj1b5e.xn--p1ai/factory/ssd</t>
  </si>
  <si>
    <t>НПП Зевс — производство вентиляционного оборудования</t>
  </si>
  <si>
    <t>info@nppzeus.ru</t>
  </si>
  <si>
    <t>https://xn--80aegj1b5e.xn--p1ai/factory/npp-zevs</t>
  </si>
  <si>
    <t>Энергия Востока — производство труб во Владивостоке</t>
  </si>
  <si>
    <t>energyvostok@mail.ru</t>
  </si>
  <si>
    <t>https://xn--80aegj1b5e.xn--p1ai/factory/energiya-vostoka</t>
  </si>
  <si>
    <t>Уральский Пружинный Завод — производство пружин из проволоки круглого сечения в Белорецке</t>
  </si>
  <si>
    <t>ms@usteel.ru</t>
  </si>
  <si>
    <t>https://xn--80aegj1b5e.xn--p1ai/factory/uralskiy-pruzhinnyy-zavod</t>
  </si>
  <si>
    <t>Кран Альянс — производство грузоподъемного оборудования</t>
  </si>
  <si>
    <t>zakaz@kaskran.ru</t>
  </si>
  <si>
    <t>https://xn--80aegj1b5e.xn--p1ai/factory/kran-alyans</t>
  </si>
  <si>
    <t>Армодрейн — производство геосинтетических материалов</t>
  </si>
  <si>
    <t>info@armodrein.ru</t>
  </si>
  <si>
    <t>https://xn--80aegj1b5e.xn--p1ai/factory/armodreyn</t>
  </si>
  <si>
    <t>Веар-Партс Групп — производство изделий из листового металла в Златоусте</t>
  </si>
  <si>
    <t>wearpg@mail.ru</t>
  </si>
  <si>
    <t>https://xn--80aegj1b5e.xn--p1ai/factory/vear-parts-grupp</t>
  </si>
  <si>
    <t>Элемент — производство металлических изделий в Златоусте</t>
  </si>
  <si>
    <t>sale@element.ooo</t>
  </si>
  <si>
    <t>https://xn--80aegj1b5e.xn--p1ai/factory/element-2</t>
  </si>
  <si>
    <t>М-Прогресс — производство оптических деталей в Санкт-Петербурге</t>
  </si>
  <si>
    <t>info@m-progress.ru</t>
  </si>
  <si>
    <t>https://xn--80aegj1b5e.xn--p1ai/factory/m-progress</t>
  </si>
  <si>
    <t>Glossvale — контрактное производство косметики и бытовой химии</t>
  </si>
  <si>
    <t>info@glossvale.ru</t>
  </si>
  <si>
    <t>https://xn--80aegj1b5e.xn--p1ai/factory/glossvale</t>
  </si>
  <si>
    <t>Еврокран — производство грузоподъемного оборудования</t>
  </si>
  <si>
    <t>zakaz@kranbalki.ru</t>
  </si>
  <si>
    <t>https://xn--80aegj1b5e.xn--p1ai/factory/kranovyy-zavod-evrokran</t>
  </si>
  <si>
    <t>НПО Симон — производство оборудования для АЗС</t>
  </si>
  <si>
    <t>sales@nposimon.ru</t>
  </si>
  <si>
    <t>https://xn--80aegj1b5e.xn--p1ai/factory/npo-simon</t>
  </si>
  <si>
    <t>Нефтегазидустрия — производство емкостного оборудования и негабаритных металлоконструкций</t>
  </si>
  <si>
    <t>info@ngi-vrn.ru</t>
  </si>
  <si>
    <t>https://xn--80aegj1b5e.xn--p1ai/factory/neftegazidustriya</t>
  </si>
  <si>
    <t>Термакс (Termax) — производство сэндвич-панелей в Батайске</t>
  </si>
  <si>
    <t>termax.rostov@yandex.ru</t>
  </si>
  <si>
    <t>https://xn--80aegj1b5e.xn--p1ai/factory/termaks</t>
  </si>
  <si>
    <t>Завод Некст Трейд — производство отливок из чугуна</t>
  </si>
  <si>
    <t>zavod_next_trade@mail.ru</t>
  </si>
  <si>
    <t>https://xn--80aegj1b5e.xn--p1ai/factory/zavod-nekst-treyd</t>
  </si>
  <si>
    <t>ЮгСпецЗащита — производство полов из резины и ПВХ в Ростове-на-Дону</t>
  </si>
  <si>
    <t>pr@soldpol.ru</t>
  </si>
  <si>
    <t>https://xn--80aegj1b5e.xn--p1ai/factory/yugspeczashchita</t>
  </si>
  <si>
    <t>Линк (Link) — производство жгутов проводов</t>
  </si>
  <si>
    <t>info-rus@link-plant.com</t>
  </si>
  <si>
    <t>https://xn--80aegj1b5e.xn--p1ai/factory/link-link</t>
  </si>
  <si>
    <t>A-Group — производство спецтехники и навесного оборудования</t>
  </si>
  <si>
    <t>info@a-group.ru</t>
  </si>
  <si>
    <t>https://xn--80aegj1b5e.xn--p1ai/factory/group</t>
  </si>
  <si>
    <t>ПФ РТИ — производство резинотехнических изделий в Барнауле</t>
  </si>
  <si>
    <t>rezinotehnika@yandex.ru</t>
  </si>
  <si>
    <t>https://xn--80aegj1b5e.xn--p1ai/factory/pf-rti</t>
  </si>
  <si>
    <t>Завод ОМП — производство транспортного оборудования</t>
  </si>
  <si>
    <t>sales@mail.o-m-p.ru</t>
  </si>
  <si>
    <t>https://xn--80aegj1b5e.xn--p1ai/factory/zavod-omp</t>
  </si>
  <si>
    <t>Тритон (Triton) — производство сантехники</t>
  </si>
  <si>
    <t>triton-vendor-market@yandex.ru</t>
  </si>
  <si>
    <t>https://xn--80aegj1b5e.xn--p1ai/factory/triton-0</t>
  </si>
  <si>
    <t>Горыныч — производство оборудования для плавления снега</t>
  </si>
  <si>
    <t>buy@grnh.ru</t>
  </si>
  <si>
    <t>https://xn--80aegj1b5e.xn--p1ai/factory/gorynych</t>
  </si>
  <si>
    <t>Petro Building Systems — производство металлоформ и оборудования для ЖБИ </t>
  </si>
  <si>
    <t>zakaz@pbsspb.com</t>
  </si>
  <si>
    <t>https://xn--80aegj1b5e.xn--p1ai/factory/pbs</t>
  </si>
  <si>
    <t>Зелёная изгородь — производство искусственной изгороди в Тюмени</t>
  </si>
  <si>
    <t>zelenaya.izgorod@yandex.ru</t>
  </si>
  <si>
    <t>https://xn--80aegj1b5e.xn--p1ai/factory/zelyonaya-izgorod</t>
  </si>
  <si>
    <t>ГК Универсалснаб — производство подшипников, приводных цепей в Вологде</t>
  </si>
  <si>
    <t>podshipnik-vologda@mail.ru</t>
  </si>
  <si>
    <t>https://xn--80aegj1b5e.xn--p1ai/factory/gk-universalsnab</t>
  </si>
  <si>
    <t>Тос-Сервис — производство фланцев, отводов, корпусов, тройников в Перми</t>
  </si>
  <si>
    <t>tos-s@internet.ru</t>
  </si>
  <si>
    <t>http://tos-servis.ru/</t>
  </si>
  <si>
    <t>https://xn--80aegj1b5e.xn--p1ai/factory/tos-servis</t>
  </si>
  <si>
    <t>Риак — производство алюминиевого профиля</t>
  </si>
  <si>
    <t>zakaz@riak-extrusion.ru</t>
  </si>
  <si>
    <t>https://xn--80aegj1b5e.xn--p1ai/factory/riak</t>
  </si>
  <si>
    <t>Тверской завод хлебопекарного оборудования (ТвЗХО)</t>
  </si>
  <si>
    <t>alinastarkova21alina@yandex.ru</t>
  </si>
  <si>
    <t>https://xn--80aegj1b5e.xn--p1ai/factory/tvzho</t>
  </si>
  <si>
    <t>Уральский завод точной механики (УЗТМ)</t>
  </si>
  <si>
    <t>uztm4@yandex.ru</t>
  </si>
  <si>
    <t>http://uztm174.ru/</t>
  </si>
  <si>
    <t>https://xn--80aegj1b5e.xn--p1ai/factory/uztm</t>
  </si>
  <si>
    <t>Эво-Сервис — производство безалкогольных напитков</t>
  </si>
  <si>
    <t>info@evo-stm.ru</t>
  </si>
  <si>
    <t>https://xn--80aegj1b5e.xn--p1ai/factory/evo-servis</t>
  </si>
  <si>
    <t>Lord River — производство алюминиевых лодок</t>
  </si>
  <si>
    <t>lordriver@mail.ru</t>
  </si>
  <si>
    <t>https://xn--80aegj1b5e.xn--p1ai/factory/lord-river</t>
  </si>
  <si>
    <t>Фабрика Интерьера — производство штор в Санкт-Петербурге</t>
  </si>
  <si>
    <t>fabrikainterior98@yandex.ru</t>
  </si>
  <si>
    <t>https://xn--80aegj1b5e.xn--p1ai/factory/fabrika-interera</t>
  </si>
  <si>
    <t>Бытовки Старт — производство строительных бытовок в Москве</t>
  </si>
  <si>
    <t>p.bytovok@yandex.ru</t>
  </si>
  <si>
    <t>https://xn--80aegj1b5e.xn--p1ai/factory/bytovki-start</t>
  </si>
  <si>
    <t>Капитал Партс — производство запчастей для спецтехники в Екатеринбурге</t>
  </si>
  <si>
    <t>zakaz.5@kapitalparts.ru</t>
  </si>
  <si>
    <t>https://xn--80aegj1b5e.xn--p1ai/factory/kapital-parts</t>
  </si>
  <si>
    <t>НПО Механика-Транс — производство нестандартного оборудования</t>
  </si>
  <si>
    <t>info@mechtrans.ru</t>
  </si>
  <si>
    <t>https://xn--80aegj1b5e.xn--p1ai/factory/npo-m-t</t>
  </si>
  <si>
    <t>СитиПласт — производство фасадов, столешниц в Наро-Фоминске</t>
  </si>
  <si>
    <t>contact@mmpl.ru</t>
  </si>
  <si>
    <t>https://xn--80aegj1b5e.xn--p1ai/factory/sitiplast</t>
  </si>
  <si>
    <t>ПК Кредо — производство межкомнатных дверей в Подольске</t>
  </si>
  <si>
    <t>https://xn--80aegj1b5e.xn--p1ai/factory/pk-kredo</t>
  </si>
  <si>
    <t>Урал ПожТехВооружение — производство противопожарного оборудования</t>
  </si>
  <si>
    <t>uralptv@uralptv.ru</t>
  </si>
  <si>
    <t>https://xn--80aegj1b5e.xn--p1ai/factory/ural-ptv</t>
  </si>
  <si>
    <t>ПРО Механика — производство металлоизделий в Уфе</t>
  </si>
  <si>
    <t>info@pro-mech.ru</t>
  </si>
  <si>
    <t>https://xn--80aegj1b5e.xn--p1ai/factory/pro-mehanika</t>
  </si>
  <si>
    <t>Салон Камня — производство изделий из камня в Ярославле</t>
  </si>
  <si>
    <t>smnk1000@mail.ru</t>
  </si>
  <si>
    <t>https://xn--80aegj1b5e.xn--p1ai/factory/salon-kamnya</t>
  </si>
  <si>
    <t>Фасхиммаш (ФХМ) — производство резервуаров</t>
  </si>
  <si>
    <t>sale@fas-him.ru</t>
  </si>
  <si>
    <t>https://xn--80aegj1b5e.xn--p1ai/factory/fhm</t>
  </si>
  <si>
    <t>ВолгаНефтеПарк — производство оборудования для нефтяной отрасли</t>
  </si>
  <si>
    <t>https://xn--80aegj1b5e.xn--p1ai/factory/volganeftepark</t>
  </si>
  <si>
    <t>ККЗ Евкабель — производство кабельно-проводниковой продукции</t>
  </si>
  <si>
    <t>sale@evcable.ru</t>
  </si>
  <si>
    <t>http://evcable.ru/</t>
  </si>
  <si>
    <t>https://xn--80aegj1b5e.xn--p1ai/factory/kkz-evkabel</t>
  </si>
  <si>
    <t>ПроТара — производство пластиковой тары в Санкт-Петербурге</t>
  </si>
  <si>
    <t>market@protara.ru</t>
  </si>
  <si>
    <t>https://xn--80aegj1b5e.xn--p1ai/factory/protara</t>
  </si>
  <si>
    <t>EuroBioPellets — производство евродров и топливных гранул</t>
  </si>
  <si>
    <t>https://xn--80aegj1b5e.xn--p1ai/factory/eurobiopellets</t>
  </si>
  <si>
    <t>БрикетРУС — производство топливных брикетов в Тюмени</t>
  </si>
  <si>
    <t>starion72@outlook.com</t>
  </si>
  <si>
    <t>http://www.briketrus.ru/</t>
  </si>
  <si>
    <t>https://xn--80aegj1b5e.xn--p1ai/factory/briketrus</t>
  </si>
  <si>
    <t>Ruftorg — производство топливных брикетов в Мытищах</t>
  </si>
  <si>
    <t>info@ruftorg.ru</t>
  </si>
  <si>
    <t>https://xn--80aegj1b5e.xn--p1ai/factory/ruftorg</t>
  </si>
  <si>
    <t>ТопБрикет — производство пеллет и евродров в Химках</t>
  </si>
  <si>
    <t>info@topbriket.ru</t>
  </si>
  <si>
    <t>https://xn--80aegj1b5e.xn--p1ai/factory/topbriket</t>
  </si>
  <si>
    <t>ГК Дамате — производство мяса птицы и баранины</t>
  </si>
  <si>
    <t>info@acdamate.com</t>
  </si>
  <si>
    <t>https://xn--80aegj1b5e.xn--p1ai/factory/damate</t>
  </si>
  <si>
    <t>Мастерская Полимерных Материалов (МПМ) — производство крупногабаритных полимерных изделий</t>
  </si>
  <si>
    <t>info@matline.ru</t>
  </si>
  <si>
    <t>https://xn--80aegj1b5e.xn--p1ai/factory/mpm</t>
  </si>
  <si>
    <t>Райс Ашти (РАТ) — производство химической продукции</t>
  </si>
  <si>
    <t>info@himrusagro.ru</t>
  </si>
  <si>
    <t>https://xn--80aegj1b5e.xn--p1ai/factory/rat</t>
  </si>
  <si>
    <t>ЯрСтёкла — производство стекол для спецтехники и водного транспорта</t>
  </si>
  <si>
    <t>triplex2015@yandex.ru</t>
  </si>
  <si>
    <t>https://xn--80aegj1b5e.xn--p1ai/factory/yarstyokla</t>
  </si>
  <si>
    <t>Спецэнергопром — производство электротехнического оборудования</t>
  </si>
  <si>
    <t>info@specenprom.ru</t>
  </si>
  <si>
    <t>https://xn--80aegj1b5e.xn--p1ai/factory/specenergoprom</t>
  </si>
  <si>
    <t>Schtandart — производство светопрозрачных конструкций в Иванове</t>
  </si>
  <si>
    <t>hello@schtandart.com</t>
  </si>
  <si>
    <t>https://xn--80aegj1b5e.xn--p1ai/factory/schtandart</t>
  </si>
  <si>
    <t>ДАР — производство деревянных изделий в Чехове</t>
  </si>
  <si>
    <t>kolesnik.nina@mail.ru</t>
  </si>
  <si>
    <t>https://xn--80aegj1b5e.xn--p1ai/factory/dar</t>
  </si>
  <si>
    <t>Строймаш — производство дробильно-сортировочного оборудования</t>
  </si>
  <si>
    <t>info@stroimash21.ru</t>
  </si>
  <si>
    <t>https://xn--80aegj1b5e.xn--p1ai/factory/stroymash</t>
  </si>
  <si>
    <t>Колпаков и компания — лесной питомник в Иванове</t>
  </si>
  <si>
    <t>lespitomnik.ru@mail.ru</t>
  </si>
  <si>
    <t>https://xn--80aegj1b5e.xn--p1ai/factory/kolpakov-i-kompaniya</t>
  </si>
  <si>
    <t>Планетариум — питомник растений в Екатеринбурге</t>
  </si>
  <si>
    <t>https://xn--80aegj1b5e.xn--p1ai/factory/planetarium</t>
  </si>
  <si>
    <t>ЭкоСад — выращивание декоративных растений в Краснодаре</t>
  </si>
  <si>
    <t>sale-pitomnik@mail.ru</t>
  </si>
  <si>
    <t>https://xn--80aegj1b5e.xn--p1ai/factory/ekosad</t>
  </si>
  <si>
    <t>FixGarden — производство посадочного материала в Мытищах</t>
  </si>
  <si>
    <t>sales@fixgarden.ru</t>
  </si>
  <si>
    <t>https://xn--80aegj1b5e.xn--p1ai/factory/fixgarden</t>
  </si>
  <si>
    <t>Сеянцы Урала — выращивание сеянцев и саженцев хвойных пород в Екатеринбурге</t>
  </si>
  <si>
    <t>uraltrees@bk.ru</t>
  </si>
  <si>
    <t>https://xn--80aegj1b5e.xn--p1ai/factory/seyancy-urala</t>
  </si>
  <si>
    <t>Астра — выращивание плодовых деревьев в Тюмени</t>
  </si>
  <si>
    <t>info@astrasad.ru</t>
  </si>
  <si>
    <t>https://xn--80aegj1b5e.xn--p1ai/factory/astra-0</t>
  </si>
  <si>
    <t>Флоренс — питомник растений в Новосибирске</t>
  </si>
  <si>
    <t>pitomnikflorens@gmail.com</t>
  </si>
  <si>
    <t>https://xn--80aegj1b5e.xn--p1ai/factory/florens</t>
  </si>
  <si>
    <t>БрикеТТс — производство топливных брикетов и пеллет</t>
  </si>
  <si>
    <t>info@briketts.ru</t>
  </si>
  <si>
    <t>https://xn--80aegj1b5e.xn--p1ai/factory/briketts</t>
  </si>
  <si>
    <t>Neoglass — производство стеклопакетов</t>
  </si>
  <si>
    <t>info@neoglass.com﻿</t>
  </si>
  <si>
    <t>https://xn--80aegj1b5e.xn--p1ai/factory/neoglass</t>
  </si>
  <si>
    <t>ОДК-Газовые турбины — производство газотурбинного оборудования</t>
  </si>
  <si>
    <t>inbox@odk-gt.ru</t>
  </si>
  <si>
    <t>https://xn--80aegj1b5e.xn--p1ai/factory/odk-gazovye-turbiny</t>
  </si>
  <si>
    <t>Турбохолод — производство осевых турбодетандерных агрегатов</t>
  </si>
  <si>
    <t>info@turbokholod.ru</t>
  </si>
  <si>
    <t>http://turbokholod.ru/</t>
  </si>
  <si>
    <t>https://xn--80aegj1b5e.xn--p1ai/factory/turboholod</t>
  </si>
  <si>
    <t>Современные Технологии Газовых Турбин — производство газотурбинного оборудования</t>
  </si>
  <si>
    <t>contact@mgtt.ru</t>
  </si>
  <si>
    <t>https://xn--80aegj1b5e.xn--p1ai/factory/stgt</t>
  </si>
  <si>
    <t>Гидротерм — производство напольных газовых котлов</t>
  </si>
  <si>
    <t>info@hydrotherm-rus.ru</t>
  </si>
  <si>
    <t>https://xn--80aegj1b5e.xn--p1ai/factory/gidroterm</t>
  </si>
  <si>
    <t>Завод Биврёст — производство судового оборудования</t>
  </si>
  <si>
    <t>info@zavod-bivrest.ru</t>
  </si>
  <si>
    <t>https://xn--80aegj1b5e.xn--p1ai/factory/bivryost</t>
  </si>
  <si>
    <t>Энтерпром упаковка — производство гофрокартона и упаковки из него в Череповце</t>
  </si>
  <si>
    <t>zakaz@enterprom35.ru</t>
  </si>
  <si>
    <t>https://xn--80aegj1b5e.xn--p1ai/factory/enterprom</t>
  </si>
  <si>
    <t>Сувенир — производство драгоценных камней в Костроме</t>
  </si>
  <si>
    <t>ooo_suvenir@rambler.ru</t>
  </si>
  <si>
    <t>http://suvenirjewelry.ru/</t>
  </si>
  <si>
    <t>https://xn--80aegj1b5e.xn--p1ai/factory/suvenir</t>
  </si>
  <si>
    <t>Geoboss — производство геосинтетических материалов в Москве</t>
  </si>
  <si>
    <t>https://xn--80aegj1b5e.xn--p1ai/factory/geoboss</t>
  </si>
  <si>
    <t>ТММ — производство медицинского оборудования для проведения физиотерапевтических процедур</t>
  </si>
  <si>
    <t>tmm-bsk@mail.ru</t>
  </si>
  <si>
    <t>https://xn--80aegj1b5e.xn--p1ai/factory/tmm-0</t>
  </si>
  <si>
    <t>Аконит-М — производство товаров для медико-социальной реабилитации</t>
  </si>
  <si>
    <t>info@spine-mt.ru</t>
  </si>
  <si>
    <t>https://xn--80aegj1b5e.xn--p1ai/factory/akonit-m</t>
  </si>
  <si>
    <t>Золотая Балка — выращивание винограда и производство вина</t>
  </si>
  <si>
    <t>ask@zbkrim.ru</t>
  </si>
  <si>
    <t>https://xn--80aegj1b5e.xn--p1ai/factory/zolotaya-balka</t>
  </si>
  <si>
    <t>АПФ Фанагория — выращивание винограда и производство вина</t>
  </si>
  <si>
    <t>snab@fanagoria.ru</t>
  </si>
  <si>
    <t>https://xn--80aegj1b5e.xn--p1ai/factory/fanagoriya</t>
  </si>
  <si>
    <t>СХП Шишкинское — выращивание винограда</t>
  </si>
  <si>
    <t>zaoskhp.shishkinskoe@yandex.ru</t>
  </si>
  <si>
    <t>https://xn--80aegj1b5e.xn--p1ai/factory/shp-shishkinskoe</t>
  </si>
  <si>
    <t>Родина — выращивание различных сортов зерновых</t>
  </si>
  <si>
    <t>skharitonova@yandex.ru</t>
  </si>
  <si>
    <t>https://xn--80aegj1b5e.xn--p1ai/factory/rodina</t>
  </si>
  <si>
    <t>Агромир — выращивание зерновых, производство семян</t>
  </si>
  <si>
    <t>contact@agro-mir.com</t>
  </si>
  <si>
    <t>https://xn--80aegj1b5e.xn--p1ai/factory/agromir</t>
  </si>
  <si>
    <t>Агрофирма Колос — выращивание зерна, производство круп и семян</t>
  </si>
  <si>
    <t>agrokolos@list.ru</t>
  </si>
  <si>
    <t>http://agrokolos72.ru/</t>
  </si>
  <si>
    <t>https://xn--80aegj1b5e.xn--p1ai/factory/agrofirma-kolos</t>
  </si>
  <si>
    <t>Агрохолдинг Энергомера — выращивание пшеницы и подсолнечника</t>
  </si>
  <si>
    <t>agroholding@energomera.ru</t>
  </si>
  <si>
    <t>https://xn--80aegj1b5e.xn--p1ai/factory/agroholding-energomera</t>
  </si>
  <si>
    <t>ПЗ Мелиоратор — выращивание зерновых, разведение лошадей и племенных коров</t>
  </si>
  <si>
    <t>meliorat30@mail.ru</t>
  </si>
  <si>
    <t>http://meliorator64.ru/</t>
  </si>
  <si>
    <t>https://xn--80aegj1b5e.xn--p1ai/factory/meliorator</t>
  </si>
  <si>
    <t>СПК Килачевский — выращивание зерновых, производство молока</t>
  </si>
  <si>
    <t>sale@kilachevski.ru</t>
  </si>
  <si>
    <t>https://xn--80aegj1b5e.xn--p1ai/factory/spk-kilachevskiy</t>
  </si>
  <si>
    <t>Ростметсплав — производство металлических изделий в Ростове-на-Дону</t>
  </si>
  <si>
    <t>rms_sales@akron-holding.ru</t>
  </si>
  <si>
    <t>https://xn--80aegj1b5e.xn--p1ai/factory/rms</t>
  </si>
  <si>
    <t>Кардаильский мукомольный завод (КМЗ)</t>
  </si>
  <si>
    <t>info@kardail.ru</t>
  </si>
  <si>
    <t>https://xn--80aegj1b5e.xn--p1ai/factory/kmz-9</t>
  </si>
  <si>
    <t>ЗСО Квазар — производство стальных резервуаров</t>
  </si>
  <si>
    <t>info@zso-k.ru</t>
  </si>
  <si>
    <t>https://xn--80aegj1b5e.xn--p1ai/factory/zso-kvazar</t>
  </si>
  <si>
    <t>ЦентрЭлектроСтрой — производство кабельных лотков</t>
  </si>
  <si>
    <t>https://xn--80aegj1b5e.xn--p1ai/factory/ces</t>
  </si>
  <si>
    <t>Покос (Акрон Металл Ресурс) — производство сельхозтехники и оборудования</t>
  </si>
  <si>
    <t>khranovskiy_dv@akron-holding.ru</t>
  </si>
  <si>
    <t>https://xn--80aegj1b5e.xn--p1ai/factory/pokos</t>
  </si>
  <si>
    <t>Vaxter Five — производство одежды во Владимире</t>
  </si>
  <si>
    <t>zakaz@vaxterfive.ru</t>
  </si>
  <si>
    <t>https://xn--80aegj1b5e.xn--p1ai/factory/vaxter-five</t>
  </si>
  <si>
    <t>ПХК Цеолит — производство химических продуктов в Екатеринбурге</t>
  </si>
  <si>
    <t>td.zeolite@yandex.ru</t>
  </si>
  <si>
    <t>https://xn--80aegj1b5e.xn--p1ai/factory/phk-ceolit</t>
  </si>
  <si>
    <t>Briqcoal — производство угольных брикетов в Воронеже</t>
  </si>
  <si>
    <t>carbon.forest@mail.ru</t>
  </si>
  <si>
    <t>https://xn--80aegj1b5e.xn--p1ai/factory/briqcoal</t>
  </si>
  <si>
    <t>Рефтинская форель — выращивание товарной форели</t>
  </si>
  <si>
    <t>https://xn--80aegj1b5e.xn--p1ai/factory/reftinskaya-forel</t>
  </si>
  <si>
    <t>СК Старк — производство трубогибочных и проволокогибочных станков</t>
  </si>
  <si>
    <t>zakaz@stanki-stark.ru</t>
  </si>
  <si>
    <t>https://xn--80aegj1b5e.xn--p1ai/factory/sk-stark</t>
  </si>
  <si>
    <t>Миусский лиман — выращивание и производство рыбы</t>
  </si>
  <si>
    <t>miysskii-liman@mail.ru</t>
  </si>
  <si>
    <t>http://miuss-liman.ru/</t>
  </si>
  <si>
    <t>https://xn--80aegj1b5e.xn--p1ai/factory/miusskiy-liman</t>
  </si>
  <si>
    <t>Сибирский производитель — производство пластмассовых и полиэтиленовых изделий в Ангарске</t>
  </si>
  <si>
    <t>http://www.sibproiz.ru/</t>
  </si>
  <si>
    <t>https://xn--80aegj1b5e.xn--p1ai/factory/sibirskiy-proizvoditel</t>
  </si>
  <si>
    <t>ЦНИИ Материалов — производство материалов из металла и композитов в Санкт-Петербурге</t>
  </si>
  <si>
    <t>lindenburgi@cniim.spb.ru</t>
  </si>
  <si>
    <t>http://cniim.com/</t>
  </si>
  <si>
    <t>https://xn--80aegj1b5e.xn--p1ai/factory/cniim-0</t>
  </si>
  <si>
    <t>Грибная радуга — производство шампиньонов</t>
  </si>
  <si>
    <t>info@gribnaya-raduga.ru</t>
  </si>
  <si>
    <t>https://xn--80aegj1b5e.xn--p1ai/factory/gribnaya-raduga</t>
  </si>
  <si>
    <t>Eco|Fresh Шампиньон — производство грибов в Екатеринбурге</t>
  </si>
  <si>
    <t>info@gribekb.ru</t>
  </si>
  <si>
    <t>https://xn--80aegj1b5e.xn--p1ai/factory/ecofresh-shampinon</t>
  </si>
  <si>
    <t>Воронежский шампиньон — производство грибов</t>
  </si>
  <si>
    <t>vin@vchamp.ru</t>
  </si>
  <si>
    <t>https://xn--80aegj1b5e.xn--p1ai/factory/voronezhskiy-shampinon</t>
  </si>
  <si>
    <t>Русский гриб — производство шампиньонов</t>
  </si>
  <si>
    <t>grechka@russkiygrib.ru</t>
  </si>
  <si>
    <t>https://xn--80aegj1b5e.xn--p1ai/factory/russkiy-grib</t>
  </si>
  <si>
    <t>Биобалт — производство шампиньонов</t>
  </si>
  <si>
    <t>https://xn--80aegj1b5e.xn--p1ai/factory/biobalt</t>
  </si>
  <si>
    <t>ЭКО Гурман — производство вешенок</t>
  </si>
  <si>
    <t>info@ecogurman.com</t>
  </si>
  <si>
    <t>https://xn--80aegj1b5e.xn--p1ai/factory/eko-gurman</t>
  </si>
  <si>
    <t>Семер (Semer) — производство оборудования для упаковки</t>
  </si>
  <si>
    <t>semer@semer.su</t>
  </si>
  <si>
    <t>http://www.semer.su/</t>
  </si>
  <si>
    <t>https://xn--80aegj1b5e.xn--p1ai/factory/semer</t>
  </si>
  <si>
    <t>ДВЗ Тим (DVZ Tim) — производство металлических изделий, труб в изоляции во Владивостоке</t>
  </si>
  <si>
    <t>dvz.tim@mail.ru</t>
  </si>
  <si>
    <t>https://xn--80aegj1b5e.xn--p1ai/factory/dvz-tim</t>
  </si>
  <si>
    <t>Бабушкино лукошко — производство детского питания</t>
  </si>
  <si>
    <t>https://xn--80aegj1b5e.xn--p1ai/factory/babushkino-lukoshko</t>
  </si>
  <si>
    <t>Наша Маша (Молочный кит) — производство молочных для детского питания</t>
  </si>
  <si>
    <t>mlkit-group@mlkit.ru</t>
  </si>
  <si>
    <t>https://xn--80aegj1b5e.xn--p1ai/factory/nasha-masha</t>
  </si>
  <si>
    <t>Сады Придонья — производство соков, детского питания</t>
  </si>
  <si>
    <t>referent-spr@pridonie.ru</t>
  </si>
  <si>
    <t>https://xn--80aegj1b5e.xn--p1ai/factory/sady-pridonya</t>
  </si>
  <si>
    <t>BOBCOFFER — производство кофе в Санкт-Петербурге</t>
  </si>
  <si>
    <t>hello@bobcoffer.com</t>
  </si>
  <si>
    <t>https://xn--80aegj1b5e.xn--p1ai/factory/bobcoffer</t>
  </si>
  <si>
    <t>Zavod Coffee — производство кофе в Москве</t>
  </si>
  <si>
    <t>info+442259@zavod.coffee</t>
  </si>
  <si>
    <t>https://xn--80aegj1b5e.xn--p1ai/factory/zavod-coffee</t>
  </si>
  <si>
    <t>Coffee Workshop — производство кофе в Москве</t>
  </si>
  <si>
    <t>sales3@coffeeworkshop.ru</t>
  </si>
  <si>
    <t>https://xn--80aegj1b5e.xn--p1ai/factory/coffee-workshop</t>
  </si>
  <si>
    <t>Башкирская медовня — производство меда</t>
  </si>
  <si>
    <t>bashkirmed@mail.ru</t>
  </si>
  <si>
    <t>https://xn--80aegj1b5e.xn--p1ai/factory/bashkirskaya-medovnya</t>
  </si>
  <si>
    <t>Дары Алтая — производство меда</t>
  </si>
  <si>
    <t>altai-dar@mail.ru</t>
  </si>
  <si>
    <t>https://xn--80aegj1b5e.xn--p1ai/factory/dary-altaya</t>
  </si>
  <si>
    <t>МИК Системс — производство телекоммуникационного оборудования</t>
  </si>
  <si>
    <t>mail@metalkomp.ru</t>
  </si>
  <si>
    <t>https://xn--80aegj1b5e.xn--p1ai/factory/mik-sistems</t>
  </si>
  <si>
    <t>Ёлки-Пчёлки — производство меда</t>
  </si>
  <si>
    <t>elki-pchelki@mail.ru</t>
  </si>
  <si>
    <t>https://xn--80aegj1b5e.xn--p1ai/factory/yolki-pchyolki</t>
  </si>
  <si>
    <t>Пермские Пчёлы — производство меда</t>
  </si>
  <si>
    <t>perm-bees@yandex.ru</t>
  </si>
  <si>
    <t>http://xn----itbabmllczgfn7fuc.xn--p1ai/</t>
  </si>
  <si>
    <t>https://xn--80aegj1b5e.xn--p1ai/factory/permskie-pchyoly</t>
  </si>
  <si>
    <t>ТД Дягиль — производство меда и пчелопродуктов</t>
  </si>
  <si>
    <t>medopt22@ya.ru</t>
  </si>
  <si>
    <t>https://xn--80aegj1b5e.xn--p1ai/factory/td-dyagil</t>
  </si>
  <si>
    <t>Медовая лавка — производство натурального мёда и пчелопродуктов</t>
  </si>
  <si>
    <t>medovaj-lavka@mail.ru</t>
  </si>
  <si>
    <t>https://xn--80aegj1b5e.xn--p1ai/factory/medovaya-lavka</t>
  </si>
  <si>
    <t>Агрофирма Поиск — производство семян, рассады овощных и цветочных культур</t>
  </si>
  <si>
    <t>info@semenasad.ru</t>
  </si>
  <si>
    <t>https://xn--80aegj1b5e.xn--p1ai/factory/poisk</t>
  </si>
  <si>
    <t>Агрофирма Аэлита — производство репродукционных семян</t>
  </si>
  <si>
    <t>zakaz@ailita.ru</t>
  </si>
  <si>
    <t>https://xn--80aegj1b5e.xn--p1ai/factory/aelita-0</t>
  </si>
  <si>
    <t>Бауфундамент (BAU) — производство винтовых свай в Екатеринбурге</t>
  </si>
  <si>
    <t>https://xn--80aegj1b5e.xn--p1ai/factory/baufundament</t>
  </si>
  <si>
    <t>Юг-Агро — производство роз</t>
  </si>
  <si>
    <t>sale@south-agro.ru</t>
  </si>
  <si>
    <t>https://xn--80aegj1b5e.xn--p1ai/factory/yug-agro</t>
  </si>
  <si>
    <t>Оазис — питомник декоративных растений</t>
  </si>
  <si>
    <t>oazisural@yandex.ru</t>
  </si>
  <si>
    <t>https://xn--80aegj1b5e.xn--p1ai/factory/oazis</t>
  </si>
  <si>
    <t>НПФ Золотая Долина (Auri Vallis) — производство чая</t>
  </si>
  <si>
    <t>mz@aurivallis.com</t>
  </si>
  <si>
    <t>https://xn--80aegj1b5e.xn--p1ai/factory/auri-vallis</t>
  </si>
  <si>
    <t>Кировские котлы — производство котельного и котельно-вспомогательного оборудования</t>
  </si>
  <si>
    <t>kir.kotel@mail.ru</t>
  </si>
  <si>
    <t>https://xn--80aegj1b5e.xn--p1ai/factory/kirovskie-kotly</t>
  </si>
  <si>
    <t>Промвектор — производство шнековых конвейеров в Белгороде</t>
  </si>
  <si>
    <t>promvektor31@rambler.ru</t>
  </si>
  <si>
    <t>https://xn--80aegj1b5e.xn--p1ai/factory/promvektor</t>
  </si>
  <si>
    <t>ГК Техрешение — производство лакокрасочных материалов в Санкт-Петербурге</t>
  </si>
  <si>
    <t>tekhreshenie@bk.ru</t>
  </si>
  <si>
    <t>https://xn--80aegj1b5e.xn--p1ai/factory/transgrupp</t>
  </si>
  <si>
    <t>ПКЩК Кварц — производство далматовского диатомита</t>
  </si>
  <si>
    <t>ddk-group@mail.ru</t>
  </si>
  <si>
    <t>https://xn--80aegj1b5e.xn--p1ai/factory/pkshchk-kvarc</t>
  </si>
  <si>
    <t>Экодрев-Тверь — производство оборудования для утилизации отходов</t>
  </si>
  <si>
    <t>sales@ekodrev-tver.ru</t>
  </si>
  <si>
    <t>https://xn--80aegj1b5e.xn--p1ai/factory/ekodrev-tver</t>
  </si>
  <si>
    <t>Стальное звено — производство конвейерных цепей</t>
  </si>
  <si>
    <t>stalnoezveno@yandex.ru</t>
  </si>
  <si>
    <t>http://stalnoezveno.ru/</t>
  </si>
  <si>
    <t>https://xn--80aegj1b5e.xn--p1ai/factory/stalnoe-zveno</t>
  </si>
  <si>
    <t>Строймост — производство систем герметизации инженерных коммуникаций</t>
  </si>
  <si>
    <t>2218721@mail.ru</t>
  </si>
  <si>
    <t>https://xn--80aegj1b5e.xn--p1ai/factory/td-stroymost</t>
  </si>
  <si>
    <t>ПК Феникс Изоляция — производство ППУ труб в Королеве</t>
  </si>
  <si>
    <t>info@pk-f.ru</t>
  </si>
  <si>
    <t>https://xn--80aegj1b5e.xn--p1ai/factory/pk-feniks-izolyaciya</t>
  </si>
  <si>
    <t>Alpha (Колдрон) — производство котельных установок</t>
  </si>
  <si>
    <t>nikita@ab33.ru</t>
  </si>
  <si>
    <t>https://xn--80aegj1b5e.xn--p1ai/factory/koldron</t>
  </si>
  <si>
    <t>Красная Линия — производство торгового оборудования и ритейл-мебели</t>
  </si>
  <si>
    <t>info@red-line.ru</t>
  </si>
  <si>
    <t>https://xn--80aegj1b5e.xn--p1ai/factory/krasnaya-liniya</t>
  </si>
  <si>
    <t>Заинский элеватор — хранение зерна</t>
  </si>
  <si>
    <t>zai_el9@chelny-broiler.ru</t>
  </si>
  <si>
    <t>https://xn--80aegj1b5e.xn--p1ai/factory/zainskiy-elevator</t>
  </si>
  <si>
    <t>ТехМашПолимер — производство изделий из полиуретана и резины</t>
  </si>
  <si>
    <t>uretan-59@mail.ru</t>
  </si>
  <si>
    <t>https://xn--80aegj1b5e.xn--p1ai/factory/tehmashpolimer</t>
  </si>
  <si>
    <t>Набережночелнинский элеватор — переработка зерна</t>
  </si>
  <si>
    <t>elevator@chelny-broiler.ru</t>
  </si>
  <si>
    <t>https://xn--80aegj1b5e.xn--p1ai/factory/naberezhnochelninskiy-elevator</t>
  </si>
  <si>
    <t>Пластитэк — производство пластиковой упаковки в Санкт-Петербурге</t>
  </si>
  <si>
    <t>plastitech@list.ru</t>
  </si>
  <si>
    <t>https://xn--80aegj1b5e.xn--p1ai/factory/plastitech</t>
  </si>
  <si>
    <t>Монетный лесозавод (МЛЗ) — производство строительных материалов в Березовском</t>
  </si>
  <si>
    <t>td-mlz@mail.ru</t>
  </si>
  <si>
    <t>https://xn--80aegj1b5e.xn--p1ai/factory/td-mlz</t>
  </si>
  <si>
    <t>Рикс — производство термоэтикетки в Москве</t>
  </si>
  <si>
    <t>riks2010@yandex.ru</t>
  </si>
  <si>
    <t>https://xn--80aegj1b5e.xn--p1ai/factory/riks</t>
  </si>
  <si>
    <t>HTL — производство осветительных приборов</t>
  </si>
  <si>
    <t>jk@h-t-l.ru</t>
  </si>
  <si>
    <t>https://xn--80aegj1b5e.xn--p1ai/factory/htl</t>
  </si>
  <si>
    <t>ТехПолимер-НН — производство полиэтиленовой пленки, мешков и гранул  в Дзержинске</t>
  </si>
  <si>
    <t>mirplastikaNN@yandex.ru</t>
  </si>
  <si>
    <t>http://tehpolimernn.tk/</t>
  </si>
  <si>
    <t>https://xn--80aegj1b5e.xn--p1ai/factory/td-tehpolimer-nn</t>
  </si>
  <si>
    <t>ЗМК Маяк — производство металлических конструкций в Ивантеевке</t>
  </si>
  <si>
    <t>hello@zmkmayak.ru</t>
  </si>
  <si>
    <t>https://xn--80aegj1b5e.xn--p1ai/factory/zmk-mayak</t>
  </si>
  <si>
    <t>Техностиль — производство сэндвич-панелей, фасонных элементов</t>
  </si>
  <si>
    <t>info@ts-panel.ru</t>
  </si>
  <si>
    <t>https://xn--80aegj1b5e.xn--p1ai/factory/tehnostil</t>
  </si>
  <si>
    <t>Альтер — производство металлических изделий в Екатеринбурге</t>
  </si>
  <si>
    <t>info@alter96.ru</t>
  </si>
  <si>
    <t>https://xn--80aegj1b5e.xn--p1ai/factory/alter</t>
  </si>
  <si>
    <t>ГК АкваТехнологии — производство емкостного оборудования</t>
  </si>
  <si>
    <t>sale@aquateh.com</t>
  </si>
  <si>
    <t>https://xn--80aegj1b5e.xn--p1ai/factory/akvateh</t>
  </si>
  <si>
    <t>ГК Техпроммаш — производство промышленного оборудования</t>
  </si>
  <si>
    <t>info@tpm-epc.com</t>
  </si>
  <si>
    <t>https://xn--80aegj1b5e.xn--p1ai/factory/gk-tpm</t>
  </si>
  <si>
    <t>НПКФ МаВР — производство огнеупорных и теплоизоляционных материалов</t>
  </si>
  <si>
    <t>sm.mavr@mail.ru</t>
  </si>
  <si>
    <t>http://xn--80ae2as.xn--p1ai/</t>
  </si>
  <si>
    <t>https://xn--80aegj1b5e.xn--p1ai/factory/npkf-mavr</t>
  </si>
  <si>
    <t>Центр аграрных инженерных решений (ЦАИР) — производство оборудования для приготовления средств защиты растений</t>
  </si>
  <si>
    <t>markacair@cairsib.ru</t>
  </si>
  <si>
    <t>https://xn--80aegj1b5e.xn--p1ai/factory/cair</t>
  </si>
  <si>
    <t>Ордена Ленина племзавод Новая жизнь им. И. М. Семенова — производство молока и мяса</t>
  </si>
  <si>
    <t>t89207800105@yandex.ru</t>
  </si>
  <si>
    <t>https://xn--80aegj1b5e.xn--p1ai/factory/novaya-zhizn</t>
  </si>
  <si>
    <t>Финфлекс — производство полиэтиленовой упаковки</t>
  </si>
  <si>
    <t>info@finfleks.ru</t>
  </si>
  <si>
    <t>https://xn--80aegj1b5e.xn--p1ai/factory/finfleks</t>
  </si>
  <si>
    <t>НПФ Технология — производство металлических деталей в Москве</t>
  </si>
  <si>
    <t>zakaz@metalloprokat.online</t>
  </si>
  <si>
    <t>https://xn--80aegj1b5e.xn--p1ai/factory/npf-tehnologiya</t>
  </si>
  <si>
    <t>ОНИИП — производство пищевого оборудования</t>
  </si>
  <si>
    <t>flame@oniip.ru</t>
  </si>
  <si>
    <t>https://xn--80aegj1b5e.xn--p1ai/factory/oniip</t>
  </si>
  <si>
    <t>ДОК Советский — производство деревянной тары</t>
  </si>
  <si>
    <t>se@nrwd.ru</t>
  </si>
  <si>
    <t>https://xn--80aegj1b5e.xn--p1ai/factory/dok-sovetskiy</t>
  </si>
  <si>
    <t>Тетра — производство промышленного оборудования</t>
  </si>
  <si>
    <t>zapros@pp-pnd.ru</t>
  </si>
  <si>
    <t>https://xn--80aegj1b5e.xn--p1ai/factory/tetra</t>
  </si>
  <si>
    <t>ПромИзделие — производство металлических деталей в Твери</t>
  </si>
  <si>
    <t>zakaz.promi@mail.ru</t>
  </si>
  <si>
    <t>https://xn--80aegj1b5e.xn--p1ai/factory/promizdelie</t>
  </si>
  <si>
    <t>Индана — производство специй и приправ</t>
  </si>
  <si>
    <t>indana@kolvy.ru</t>
  </si>
  <si>
    <t>https://xn--80aegj1b5e.xn--p1ai/factory/indana</t>
  </si>
  <si>
    <t>Гортехмаш-Заводы — производство запчастей для горного оборудования в Красноярске</t>
  </si>
  <si>
    <t>info@gtm.ru</t>
  </si>
  <si>
    <t>https://xn--80aegj1b5e.xn--p1ai/factory/gortehmash-zavody</t>
  </si>
  <si>
    <t>Афипский завод бытовой химии — производство мобщих средств</t>
  </si>
  <si>
    <t>info.kalinin.kirill@mail.ru</t>
  </si>
  <si>
    <t>https://xn--80aegj1b5e.xn--p1ai/factory/afipskiy-zavod-bytovoy-himii</t>
  </si>
  <si>
    <t>Ханский Завод Штучного Паркета — производство напольного покрытия в Майкопе</t>
  </si>
  <si>
    <t>parketzavod@yandex.ru</t>
  </si>
  <si>
    <t>https://xn--80aegj1b5e.xn--p1ai/factory/zavod-parketa</t>
  </si>
  <si>
    <t>Vsekrasivo Pro — производство светильников</t>
  </si>
  <si>
    <t>vskrvo@gmail.com</t>
  </si>
  <si>
    <t>https://xn--80aegj1b5e.xn--p1ai/factory/vsekrasivo-pro</t>
  </si>
  <si>
    <t>ГОСТ-Деталь — производство пружин в Кургане</t>
  </si>
  <si>
    <t>gost-detal@mail.ru</t>
  </si>
  <si>
    <t>https://xn--80aegj1b5e.xn--p1ai/factory/gost-detal</t>
  </si>
  <si>
    <t>Гильдия Групп — производство щебня и строительного песка</t>
  </si>
  <si>
    <t>zakaz@gildia-group.ru</t>
  </si>
  <si>
    <t>https://xn--80aegj1b5e.xn--p1ai/factory/gildiya-grupp</t>
  </si>
  <si>
    <t>ПК Метаком — производство тонкостенной трубы и теплиц в Новосибирске</t>
  </si>
  <si>
    <t>tihonenko@metakom-n.ru</t>
  </si>
  <si>
    <t>https://xn--80aegj1b5e.xn--p1ai/factory/pk-metakom</t>
  </si>
  <si>
    <t>Ретвизан — производство стальных дверей в Оби</t>
  </si>
  <si>
    <t>nsk@retvizan.ru</t>
  </si>
  <si>
    <t>https://xn--80aegj1b5e.xn--p1ai/factory/retvizan</t>
  </si>
  <si>
    <t>Химмаш-Пром — производство нестандартного оборудования</t>
  </si>
  <si>
    <t>info@himmash-prom.com</t>
  </si>
  <si>
    <t>http://himmash-prom.com/</t>
  </si>
  <si>
    <t>https://xn--80aegj1b5e.xn--p1ai/factory/himmash-prom</t>
  </si>
  <si>
    <t>Поревит — производство тротуарной плитки</t>
  </si>
  <si>
    <t>porevit-td@partner72.ru</t>
  </si>
  <si>
    <t>https://xn--80aegj1b5e.xn--p1ai/factory/porevit</t>
  </si>
  <si>
    <t>Завод Мачтовых Конструкций — производство мачтовых конструкций</t>
  </si>
  <si>
    <t>zakaz-zmk@bk.ru</t>
  </si>
  <si>
    <t>https://xn--80aegj1b5e.xn--p1ai/factory/zmk</t>
  </si>
  <si>
    <t>Жили-Мыли — производство бытовой химии</t>
  </si>
  <si>
    <t>2294091@mail.ru</t>
  </si>
  <si>
    <t>https://xn--80aegj1b5e.xn--p1ai/factory/zhili-myli</t>
  </si>
  <si>
    <t>Обуховская промышленная компания — производство дробильно-сортировочных комплексов</t>
  </si>
  <si>
    <t>drobzavod@mail.ru</t>
  </si>
  <si>
    <t>http://www.dromash.ru/</t>
  </si>
  <si>
    <t>https://xn--80aegj1b5e.xn--p1ai/factory/npp-opk</t>
  </si>
  <si>
    <t>Европартнер — производство нейлоновых дюбелей в Санкт-Петербурге</t>
  </si>
  <si>
    <t>vl@europartner.su</t>
  </si>
  <si>
    <t>https://xn--80aegj1b5e.xn--p1ai/factory/evropartner</t>
  </si>
  <si>
    <t>МеталлСтройСфера-НН — производство металлических изделий в Семенове</t>
  </si>
  <si>
    <t>direktor@mss-nn.ru</t>
  </si>
  <si>
    <t>http://metalstroysfera.ru/</t>
  </si>
  <si>
    <t>https://xn--80aegj1b5e.xn--p1ai/factory/metallstroysfera-nn</t>
  </si>
  <si>
    <t>Кадуцей (CADUCEUS) — производство медицинских инструментов и оборудования</t>
  </si>
  <si>
    <t>info@caduceus.ru</t>
  </si>
  <si>
    <t>https://xn--80aegj1b5e.xn--p1ai/factory/kaducey</t>
  </si>
  <si>
    <t>Мультисервисные телематические системы и комплексы (МТСК) — производство осветительных мачт</t>
  </si>
  <si>
    <t>mail@mtsk.ru</t>
  </si>
  <si>
    <t>https://xn--80aegj1b5e.xn--p1ai/factory/mtsk</t>
  </si>
  <si>
    <t>РД Ком — производство металлоизделий в Пскове</t>
  </si>
  <si>
    <t>info@pdkom.ru</t>
  </si>
  <si>
    <t>https://xn--80aegj1b5e.xn--p1ai/factory/rdkom</t>
  </si>
  <si>
    <t>БМ Текстиль — производство нетканых материалов в Иванове</t>
  </si>
  <si>
    <t>bm.tekstil@mail.ru</t>
  </si>
  <si>
    <t>https://xn--80aegj1b5e.xn--p1ai/factory/bm-tekstil</t>
  </si>
  <si>
    <t>Астеко — производство входных дверей в Йошкар-Оле</t>
  </si>
  <si>
    <t>oooasteco@yandex.ru</t>
  </si>
  <si>
    <t>https://xn--80aegj1b5e.xn--p1ai/factory/asteko</t>
  </si>
  <si>
    <t>Айтек — производство электрощитового оборудования</t>
  </si>
  <si>
    <t>info@i-tech.su</t>
  </si>
  <si>
    <t>https://xn--80aegj1b5e.xn--p1ai/factory/aytek</t>
  </si>
  <si>
    <t>Союз производителей игрушек — производство мягких игрушек</t>
  </si>
  <si>
    <t>spi-mvp@yandex.ru</t>
  </si>
  <si>
    <t>https://xn--80aegj1b5e.xn--p1ai/factory/soyuz-igrushek</t>
  </si>
  <si>
    <t>СПК Бетон — производство бетона и строительных материалов в Уфе</t>
  </si>
  <si>
    <t>ufabeton@yandex.ru</t>
  </si>
  <si>
    <t>https://xn--80aegj1b5e.xn--p1ai/factory/spk-beton</t>
  </si>
  <si>
    <t>Металл ГОСТ — производство металлических емкостей</t>
  </si>
  <si>
    <t>10019@gostmetal.ru</t>
  </si>
  <si>
    <t>https://xn--80aegj1b5e.xn--p1ai/factory/metall-gost</t>
  </si>
  <si>
    <t>Industrial Vostok Engineering — производство газоочистного и нестандартного оборудования</t>
  </si>
  <si>
    <t>office@ive-co.ru</t>
  </si>
  <si>
    <t>https://xn--80aegj1b5e.xn--p1ai/factory/ive</t>
  </si>
  <si>
    <t>Орелхолодмаш — производство промышленного холодильного оборудования</t>
  </si>
  <si>
    <t>sales@orelholodmash.ru</t>
  </si>
  <si>
    <t>https://xn--80aegj1b5e.xn--p1ai/factory/orelholodmash</t>
  </si>
  <si>
    <t>Эконекс — производство светотехнического оборудования</t>
  </si>
  <si>
    <t>info@econex.ru</t>
  </si>
  <si>
    <t>https://xn--80aegj1b5e.xn--p1ai/factory/ekoneks</t>
  </si>
  <si>
    <t>Осло — производство светодиодного оборудования</t>
  </si>
  <si>
    <t>info@sunx23.ru</t>
  </si>
  <si>
    <t>http://sunx-23.ru/</t>
  </si>
  <si>
    <t>https://xn--80aegj1b5e.xn--p1ai/factory/oslo</t>
  </si>
  <si>
    <t>Металлоконструкция (МеталлДом) — производство металлических конструкций в Махачкале</t>
  </si>
  <si>
    <t>info@metalldom.com</t>
  </si>
  <si>
    <t>https://xn--80aegj1b5e.xn--p1ai/factory/metallokonstrukciya</t>
  </si>
  <si>
    <t>Voskmania — производство воска для депиляции в Санкт-Петербурге</t>
  </si>
  <si>
    <t>info@voskmania.ru</t>
  </si>
  <si>
    <t>https://xn--80aegj1b5e.xn--p1ai/factory/voskmania</t>
  </si>
  <si>
    <t>Krassa — производство уходовой косметики</t>
  </si>
  <si>
    <t>office@krassa-cosmetics.com</t>
  </si>
  <si>
    <t>https://xn--80aegj1b5e.xn--p1ai/factory/krassa</t>
  </si>
  <si>
    <t>Арммаш — производство трубопроводной арматуры в Уфе</t>
  </si>
  <si>
    <t>armmash.ufa@yandex.ru</t>
  </si>
  <si>
    <t>https://xn--80aegj1b5e.xn--p1ai/factory/armmash</t>
  </si>
  <si>
    <t>ПТП ЭнергоСтандарт — производство светодиодного освещения</t>
  </si>
  <si>
    <t>td@eskosvet.ru</t>
  </si>
  <si>
    <t>https://xn--80aegj1b5e.xn--p1ai/factory/energostandart</t>
  </si>
  <si>
    <t>ТД Полимеризделия — производство изделий из полимерных материалов в Чехове</t>
  </si>
  <si>
    <t>zakaz@polimerizdeliya.ru</t>
  </si>
  <si>
    <t>https://xn--80aegj1b5e.xn--p1ai/factory/td-polimerizdeliya</t>
  </si>
  <si>
    <t>ПРОПОСМ — производство POS-материалов в Москве</t>
  </si>
  <si>
    <t>pro.posm@yandex.ru</t>
  </si>
  <si>
    <t>https://xn--80aegj1b5e.xn--p1ai/factory/proposm</t>
  </si>
  <si>
    <t>ЭнергоТранс — производство прицепной техники в Ставрополе</t>
  </si>
  <si>
    <t>energotrans2012@yandex.ru</t>
  </si>
  <si>
    <t>https://xn--80aegj1b5e.xn--p1ai/factory/energotrans</t>
  </si>
  <si>
    <t>Технологии АЭК — производство насосных станций и шкафов управления</t>
  </si>
  <si>
    <t>info@agronasos.ru</t>
  </si>
  <si>
    <t>http://agronasos.ru/</t>
  </si>
  <si>
    <t>https://xn--80aegj1b5e.xn--p1ai/factory/tehnologii-aek</t>
  </si>
  <si>
    <t>Молинари Рус — производство мебели, торгового и холодильного оборудования</t>
  </si>
  <si>
    <t>info@molinari-tm.ru</t>
  </si>
  <si>
    <t>http://www.molinari-tm.ru/</t>
  </si>
  <si>
    <t>https://xn--80aegj1b5e.xn--p1ai/factory/molinari</t>
  </si>
  <si>
    <t>СУЗМК — Среднеуральский завод металлоконструкций</t>
  </si>
  <si>
    <t>aet@suzmkural.ru</t>
  </si>
  <si>
    <t>https://xn--80aegj1b5e.xn--p1ai/factory/suzmk</t>
  </si>
  <si>
    <t>ПТК Спецодежда — производство одежды для различных отраслей и профессий в Санкт-Петербурге</t>
  </si>
  <si>
    <t>tkspec@yandex.ru</t>
  </si>
  <si>
    <t>https://xn--80aegj1b5e.xn--p1ai/factory/ptk-specodezhda</t>
  </si>
  <si>
    <t>Базовые машины — производство автоматизированного оборудования для металлообработки</t>
  </si>
  <si>
    <t>info@basemachine.ru</t>
  </si>
  <si>
    <t>https://xn--80aegj1b5e.xn--p1ai/factory/bazovye-mashiny</t>
  </si>
  <si>
    <t>Лилиани — производство сельхозтехники в Батайске</t>
  </si>
  <si>
    <t>verbitskayaav@liliani.ru</t>
  </si>
  <si>
    <t>https://xn--80aegj1b5e.xn--p1ai/factory/liliani</t>
  </si>
  <si>
    <t>ГК Трайв — производство металлических деталей</t>
  </si>
  <si>
    <t>forward@traiv-komplekt.ru</t>
  </si>
  <si>
    <t>https://xn--80aegj1b5e.xn--p1ai/factory/trayv</t>
  </si>
  <si>
    <t>Карнеззо (Крафт Фудс Групп) — производство мясных сыровяленых деликатесов</t>
  </si>
  <si>
    <t>gluchovaad@craft-foods.ru</t>
  </si>
  <si>
    <t>https://xn--80aegj1b5e.xn--p1ai/factory/karnezzo</t>
  </si>
  <si>
    <t>FUZAILOV — производство ювелирных изделий в Москве</t>
  </si>
  <si>
    <t>headofmarketing@fuzailov.ru</t>
  </si>
  <si>
    <t>https://xn--80aegj1b5e.xn--p1ai/factory/fuzailov</t>
  </si>
  <si>
    <t>AGG — производство профессиональной моющей химии</t>
  </si>
  <si>
    <t>agg@agg.world</t>
  </si>
  <si>
    <t>https://xn--80aegj1b5e.xn--p1ai/factory/agg</t>
  </si>
  <si>
    <t>Хардмет — производство отливок из чугуна и стали в Нижнем Тагиле</t>
  </si>
  <si>
    <t>hardmet2022@mail.ru</t>
  </si>
  <si>
    <t>https://xn--80aegj1b5e.xn--p1ai/factory/hardmet</t>
  </si>
  <si>
    <t>ИНН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</si>
</sst>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b_factory_detai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https://xn--80aegj1b5e.xn--p1ai/factory/hardmet</v>
          </cell>
          <cell r="D2" t="str">
            <v xml:space="preserve">6659216323 </v>
          </cell>
        </row>
        <row r="3">
          <cell r="C3" t="str">
            <v>https://xn--80aegj1b5e.xn--p1ai/factory/agg</v>
          </cell>
          <cell r="D3" t="str">
            <v>1657245640</v>
          </cell>
        </row>
        <row r="4">
          <cell r="C4" t="str">
            <v>https://xn--80aegj1b5e.xn--p1ai/factory/trayv</v>
          </cell>
          <cell r="D4" t="str">
            <v>7801670793</v>
          </cell>
        </row>
        <row r="5">
          <cell r="C5" t="str">
            <v>https://xn--80aegj1b5e.xn--p1ai/factory/karnezzo</v>
          </cell>
          <cell r="D5" t="str">
            <v>2370012396</v>
          </cell>
        </row>
        <row r="6">
          <cell r="C6" t="str">
            <v>https://xn--80aegj1b5e.xn--p1ai/factory/fuzailov</v>
          </cell>
          <cell r="D6" t="str">
            <v>771778674461</v>
          </cell>
        </row>
        <row r="7">
          <cell r="C7" t="str">
            <v>https://xn--80aegj1b5e.xn--p1ai/factory/liliani</v>
          </cell>
          <cell r="D7" t="str">
            <v>6162031892</v>
          </cell>
        </row>
        <row r="8">
          <cell r="C8" t="str">
            <v>https://xn--80aegj1b5e.xn--p1ai/factory/ptk-specodezhda</v>
          </cell>
          <cell r="D8" t="str">
            <v>7806592281</v>
          </cell>
        </row>
        <row r="9">
          <cell r="C9" t="str">
            <v>https://xn--80aegj1b5e.xn--p1ai/factory/bazovye-mashiny</v>
          </cell>
          <cell r="D9" t="str">
            <v>4029066322</v>
          </cell>
        </row>
        <row r="10">
          <cell r="C10" t="str">
            <v>https://xn--80aegj1b5e.xn--p1ai/factory/suzmk</v>
          </cell>
          <cell r="D10" t="str">
            <v>6686133250</v>
          </cell>
        </row>
        <row r="11">
          <cell r="C11" t="str">
            <v>https://xn--80aegj1b5e.xn--p1ai/factory/molinari</v>
          </cell>
          <cell r="D11" t="str">
            <v>1224003384</v>
          </cell>
        </row>
        <row r="12">
          <cell r="C12" t="str">
            <v>https://xn--80aegj1b5e.xn--p1ai/factory/tehnologii-aek</v>
          </cell>
          <cell r="D12" t="str">
            <v>3128061997</v>
          </cell>
        </row>
        <row r="13">
          <cell r="C13" t="str">
            <v>https://xn--80aegj1b5e.xn--p1ai/factory/energotrans</v>
          </cell>
          <cell r="D13" t="str">
            <v>2635101260</v>
          </cell>
        </row>
        <row r="14">
          <cell r="C14" t="str">
            <v>https://xn--80aegj1b5e.xn--p1ai/factory/proposm</v>
          </cell>
          <cell r="D14" t="str">
            <v>9718251342</v>
          </cell>
        </row>
        <row r="15">
          <cell r="C15" t="str">
            <v>https://xn--80aegj1b5e.xn--p1ai/factory/td-polimerizdeliya</v>
          </cell>
          <cell r="D15" t="str">
            <v>7727335490</v>
          </cell>
        </row>
        <row r="16">
          <cell r="C16" t="str">
            <v>https://xn--80aegj1b5e.xn--p1ai/factory/energostandart</v>
          </cell>
          <cell r="D16" t="str">
            <v>6350008021</v>
          </cell>
        </row>
        <row r="17">
          <cell r="C17" t="str">
            <v>https://xn--80aegj1b5e.xn--p1ai/factory/armmash</v>
          </cell>
          <cell r="D17" t="str">
            <v>0274173735</v>
          </cell>
        </row>
        <row r="18">
          <cell r="C18" t="str">
            <v>https://xn--80aegj1b5e.xn--p1ai/factory/krassa</v>
          </cell>
          <cell r="D18" t="str">
            <v>9728040206</v>
          </cell>
        </row>
        <row r="19">
          <cell r="C19" t="str">
            <v>https://xn--80aegj1b5e.xn--p1ai/factory/voskmania</v>
          </cell>
          <cell r="D19" t="str">
            <v>7810421440</v>
          </cell>
        </row>
        <row r="20">
          <cell r="C20" t="str">
            <v>https://xn--80aegj1b5e.xn--p1ai/factory/metallokonstrukciya</v>
          </cell>
          <cell r="D20" t="str">
            <v>0571002309</v>
          </cell>
        </row>
        <row r="21">
          <cell r="C21" t="str">
            <v>https://xn--80aegj1b5e.xn--p1ai/factory/oslo</v>
          </cell>
          <cell r="D21" t="str">
            <v>2309181885</v>
          </cell>
        </row>
        <row r="22">
          <cell r="C22" t="str">
            <v>https://xn--80aegj1b5e.xn--p1ai/factory/ekoneks</v>
          </cell>
          <cell r="D22" t="str">
            <v xml:space="preserve"> 3459011235</v>
          </cell>
        </row>
        <row r="23">
          <cell r="C23" t="str">
            <v>https://xn--80aegj1b5e.xn--p1ai/factory/orelholodmash</v>
          </cell>
          <cell r="D23" t="str">
            <v>5753006642</v>
          </cell>
        </row>
        <row r="24">
          <cell r="C24" t="str">
            <v>https://xn--80aegj1b5e.xn--p1ai/factory/ive</v>
          </cell>
          <cell r="D24" t="str">
            <v>7723596934</v>
          </cell>
        </row>
        <row r="25">
          <cell r="C25" t="str">
            <v>https://xn--80aegj1b5e.xn--p1ai/factory/metall-gost</v>
          </cell>
          <cell r="D25" t="str">
            <v>7715 687 948</v>
          </cell>
        </row>
        <row r="26">
          <cell r="C26" t="str">
            <v>https://xn--80aegj1b5e.xn--p1ai/factory/spk-beton</v>
          </cell>
          <cell r="D26" t="str">
            <v>0278042388</v>
          </cell>
        </row>
        <row r="27">
          <cell r="C27" t="str">
            <v>https://xn--80aegj1b5e.xn--p1ai/factory/soyuz-igrushek</v>
          </cell>
          <cell r="D27" t="str">
            <v>3728031458</v>
          </cell>
        </row>
        <row r="28">
          <cell r="C28" t="str">
            <v>https://xn--80aegj1b5e.xn--p1ai/factory/aytek</v>
          </cell>
          <cell r="D28" t="str">
            <v>7724755070</v>
          </cell>
        </row>
        <row r="29">
          <cell r="C29" t="str">
            <v>https://xn--80aegj1b5e.xn--p1ai/factory/bm-tekstil</v>
          </cell>
          <cell r="D29" t="str">
            <v>3702211946</v>
          </cell>
        </row>
        <row r="30">
          <cell r="C30" t="str">
            <v>https://xn--80aegj1b5e.xn--p1ai/factory/asteko</v>
          </cell>
          <cell r="D30" t="str">
            <v>1215233310</v>
          </cell>
        </row>
        <row r="31">
          <cell r="C31" t="str">
            <v>https://xn--80aegj1b5e.xn--p1ai/factory/mtsk</v>
          </cell>
          <cell r="D31" t="str">
            <v>7415087026</v>
          </cell>
        </row>
        <row r="32">
          <cell r="C32" t="str">
            <v>https://xn--80aegj1b5e.xn--p1ai/factory/rdkom</v>
          </cell>
          <cell r="D32" t="str">
            <v>602723582953</v>
          </cell>
        </row>
        <row r="33">
          <cell r="C33" t="str">
            <v>https://xn--80aegj1b5e.xn--p1ai/factory/kaducey</v>
          </cell>
          <cell r="D33" t="str">
            <v>5010059965</v>
          </cell>
        </row>
        <row r="34">
          <cell r="C34" t="str">
            <v>https://xn--80aegj1b5e.xn--p1ai/factory/metallstroysfera-nn</v>
          </cell>
          <cell r="D34" t="str">
            <v>5257169664</v>
          </cell>
        </row>
        <row r="35">
          <cell r="C35" t="str">
            <v>https://xn--80aegj1b5e.xn--p1ai/factory/evropartner</v>
          </cell>
          <cell r="D35" t="str">
            <v>7816186391</v>
          </cell>
        </row>
        <row r="36">
          <cell r="C36" t="str">
            <v>https://xn--80aegj1b5e.xn--p1ai/factory/npp-opk</v>
          </cell>
          <cell r="D36" t="str">
            <v>5256015012</v>
          </cell>
        </row>
        <row r="37">
          <cell r="C37" t="str">
            <v>https://xn--80aegj1b5e.xn--p1ai/factory/zhili-myli</v>
          </cell>
          <cell r="D37" t="str">
            <v>3665115208</v>
          </cell>
        </row>
        <row r="38">
          <cell r="C38" t="str">
            <v>https://xn--80aegj1b5e.xn--p1ai/factory/zmk</v>
          </cell>
          <cell r="D38" t="str">
            <v>3700022044</v>
          </cell>
        </row>
        <row r="39">
          <cell r="C39" t="str">
            <v>https://xn--80aegj1b5e.xn--p1ai/factory/porevit</v>
          </cell>
          <cell r="D39" t="str">
            <v>7202260759</v>
          </cell>
        </row>
        <row r="40">
          <cell r="C40" t="str">
            <v>https://xn--80aegj1b5e.xn--p1ai/factory/zavod-parketa</v>
          </cell>
          <cell r="D40" t="str">
            <v>010503952757</v>
          </cell>
        </row>
        <row r="41">
          <cell r="C41" t="str">
            <v>https://xn--80aegj1b5e.xn--p1ai/factory/himmash-prom</v>
          </cell>
          <cell r="D41" t="str">
            <v>3666266859</v>
          </cell>
        </row>
        <row r="42">
          <cell r="C42" t="str">
            <v>https://xn--80aegj1b5e.xn--p1ai/factory/pk-metakom</v>
          </cell>
          <cell r="D42" t="str">
            <v>5404491561</v>
          </cell>
        </row>
        <row r="43">
          <cell r="C43" t="str">
            <v>https://xn--80aegj1b5e.xn--p1ai/factory/retvizan</v>
          </cell>
          <cell r="D43" t="str">
            <v>5448951583</v>
          </cell>
        </row>
        <row r="44">
          <cell r="C44" t="str">
            <v>https://xn--80aegj1b5e.xn--p1ai/factory/gost-detal</v>
          </cell>
          <cell r="D44" t="str">
            <v>4501209804</v>
          </cell>
        </row>
        <row r="45">
          <cell r="C45" t="str">
            <v>https://xn--80aegj1b5e.xn--p1ai/factory/gildiya-grupp</v>
          </cell>
          <cell r="D45" t="str">
            <v>9303018839</v>
          </cell>
        </row>
        <row r="46">
          <cell r="C46" t="str">
            <v>https://xn--80aegj1b5e.xn--p1ai/factory/vsekrasivo-pro</v>
          </cell>
          <cell r="D46" t="str">
            <v>780244261575</v>
          </cell>
        </row>
        <row r="47">
          <cell r="C47" t="str">
            <v>https://xn--80aegj1b5e.xn--p1ai/factory/promizdelie</v>
          </cell>
          <cell r="D47" t="str">
            <v>6950262132</v>
          </cell>
        </row>
        <row r="48">
          <cell r="C48" t="str">
            <v>https://xn--80aegj1b5e.xn--p1ai/factory/afipskiy-zavod-bytovoy-himii</v>
          </cell>
          <cell r="D48" t="str">
            <v>2348017350</v>
          </cell>
        </row>
        <row r="49">
          <cell r="C49" t="str">
            <v>https://xn--80aegj1b5e.xn--p1ai/factory/gortehmash-zavody</v>
          </cell>
          <cell r="D49" t="str">
            <v>2466072879</v>
          </cell>
        </row>
        <row r="50">
          <cell r="C50" t="str">
            <v>https://xn--80aegj1b5e.xn--p1ai/factory/indana</v>
          </cell>
          <cell r="D50" t="str">
            <v>7719593063</v>
          </cell>
        </row>
        <row r="51">
          <cell r="C51" t="str">
            <v>https://xn--80aegj1b5e.xn--p1ai/factory/tetra</v>
          </cell>
          <cell r="D51" t="str">
            <v>7805726430</v>
          </cell>
        </row>
        <row r="52">
          <cell r="C52" t="str">
            <v>https://xn--80aegj1b5e.xn--p1ai/factory/dok-sovetskiy</v>
          </cell>
          <cell r="D52" t="str">
            <v>1218001438</v>
          </cell>
        </row>
        <row r="53">
          <cell r="C53" t="str">
            <v>https://xn--80aegj1b5e.xn--p1ai/factory/oniip</v>
          </cell>
          <cell r="D53" t="str">
            <v>5506218498</v>
          </cell>
        </row>
        <row r="54">
          <cell r="C54" t="str">
            <v>https://xn--80aegj1b5e.xn--p1ai/factory/npf-tehnologiya</v>
          </cell>
          <cell r="D54" t="str">
            <v>7720489571</v>
          </cell>
        </row>
        <row r="55">
          <cell r="C55" t="str">
            <v>https://xn--80aegj1b5e.xn--p1ai/factory/finfleks</v>
          </cell>
          <cell r="D55" t="str">
            <v>7802875313</v>
          </cell>
        </row>
        <row r="56">
          <cell r="C56" t="str">
            <v>https://xn--80aegj1b5e.xn--p1ai/factory/cair</v>
          </cell>
          <cell r="D56" t="str">
            <v>2222881032</v>
          </cell>
        </row>
        <row r="57">
          <cell r="C57" t="str">
            <v>https://xn--80aegj1b5e.xn--p1ai/factory/novaya-zhizn</v>
          </cell>
          <cell r="D57" t="str">
            <v>7118504132</v>
          </cell>
        </row>
        <row r="58">
          <cell r="C58" t="str">
            <v>https://xn--80aegj1b5e.xn--p1ai/factory/npkf-mavr</v>
          </cell>
          <cell r="D58" t="str">
            <v>5013007531</v>
          </cell>
        </row>
        <row r="59">
          <cell r="C59" t="str">
            <v>https://xn--80aegj1b5e.xn--p1ai/factory/gk-tpm</v>
          </cell>
          <cell r="D59" t="str">
            <v>6800010753</v>
          </cell>
        </row>
        <row r="60">
          <cell r="C60" t="str">
            <v>https://xn--80aegj1b5e.xn--p1ai/factory/akvateh</v>
          </cell>
          <cell r="D60" t="str">
            <v>7816593887</v>
          </cell>
        </row>
        <row r="61">
          <cell r="C61" t="str">
            <v>https://xn--80aegj1b5e.xn--p1ai/factory/alter</v>
          </cell>
          <cell r="D61" t="str">
            <v>6671094576</v>
          </cell>
        </row>
        <row r="62">
          <cell r="C62" t="str">
            <v>https://xn--80aegj1b5e.xn--p1ai/factory/tehnostil</v>
          </cell>
          <cell r="D62" t="str">
            <v>7118023679</v>
          </cell>
        </row>
        <row r="63">
          <cell r="C63" t="str">
            <v>https://xn--80aegj1b5e.xn--p1ai/factory/htl</v>
          </cell>
          <cell r="D63" t="str">
            <v xml:space="preserve"> 9734000804</v>
          </cell>
        </row>
        <row r="64">
          <cell r="C64" t="str">
            <v>https://xn--80aegj1b5e.xn--p1ai/factory/zmk-mayak</v>
          </cell>
          <cell r="D64" t="str">
            <v>5038187117</v>
          </cell>
        </row>
        <row r="65">
          <cell r="C65" t="str">
            <v>https://xn--80aegj1b5e.xn--p1ai/factory/td-tehpolimer-nn</v>
          </cell>
          <cell r="D65" t="str">
            <v>5249178376</v>
          </cell>
        </row>
        <row r="66">
          <cell r="C66" t="str">
            <v>https://xn--80aegj1b5e.xn--p1ai/factory/riks</v>
          </cell>
          <cell r="D66" t="str">
            <v>7721708610</v>
          </cell>
        </row>
        <row r="67">
          <cell r="C67" t="str">
            <v>https://xn--80aegj1b5e.xn--p1ai/factory/td-mlz</v>
          </cell>
          <cell r="D67" t="str">
            <v>6652030993</v>
          </cell>
        </row>
        <row r="68">
          <cell r="C68" t="str">
            <v>https://xn--80aegj1b5e.xn--p1ai/factory/plastitech</v>
          </cell>
          <cell r="D68" t="str">
            <v>7807103818</v>
          </cell>
        </row>
        <row r="69">
          <cell r="C69" t="str">
            <v>https://xn--80aegj1b5e.xn--p1ai/factory/naberezhnochelninskiy-elevator</v>
          </cell>
          <cell r="D69" t="str">
            <v>1639004674</v>
          </cell>
        </row>
        <row r="70">
          <cell r="C70" t="str">
            <v>https://xn--80aegj1b5e.xn--p1ai/factory/tehmashpolimer</v>
          </cell>
          <cell r="D70" t="str">
            <v>5906056971</v>
          </cell>
        </row>
        <row r="71">
          <cell r="C71" t="str">
            <v>https://xn--80aegj1b5e.xn--p1ai/factory/zainskiy-elevator</v>
          </cell>
          <cell r="D71" t="str">
            <v>1647017370</v>
          </cell>
        </row>
        <row r="72">
          <cell r="C72" t="str">
            <v>https://xn--80aegj1b5e.xn--p1ai/factory/koldron</v>
          </cell>
          <cell r="D72" t="str">
            <v>6452133600</v>
          </cell>
        </row>
        <row r="73">
          <cell r="C73" t="str">
            <v>https://xn--80aegj1b5e.xn--p1ai/factory/krasnaya-liniya</v>
          </cell>
          <cell r="D73" t="str">
            <v>7707035265</v>
          </cell>
        </row>
        <row r="74">
          <cell r="C74" t="str">
            <v>https://xn--80aegj1b5e.xn--p1ai/factory/pk-feniks-izolyaciya</v>
          </cell>
          <cell r="D74" t="str">
            <v>7720878634</v>
          </cell>
        </row>
        <row r="75">
          <cell r="C75" t="str">
            <v>https://xn--80aegj1b5e.xn--p1ai/factory/stalnoe-zveno</v>
          </cell>
          <cell r="D75" t="str">
            <v xml:space="preserve"> 3810017720</v>
          </cell>
        </row>
        <row r="76">
          <cell r="C76" t="str">
            <v>https://xn--80aegj1b5e.xn--p1ai/factory/td-stroymost</v>
          </cell>
          <cell r="D76" t="str">
            <v>7713728476</v>
          </cell>
        </row>
        <row r="77">
          <cell r="C77" t="str">
            <v>https://xn--80aegj1b5e.xn--p1ai/factory/ekodrev-tver</v>
          </cell>
          <cell r="D77" t="str">
            <v>6950192012</v>
          </cell>
        </row>
        <row r="78">
          <cell r="C78" t="str">
            <v>https://xn--80aegj1b5e.xn--p1ai/factory/pkshchk-kvarc</v>
          </cell>
          <cell r="D78" t="str">
            <v>4506001214</v>
          </cell>
        </row>
        <row r="79">
          <cell r="C79" t="str">
            <v>https://xn--80aegj1b5e.xn--p1ai/factory/transgrupp</v>
          </cell>
          <cell r="D79" t="str">
            <v>7810430075</v>
          </cell>
        </row>
        <row r="80">
          <cell r="C80" t="str">
            <v>https://xn--80aegj1b5e.xn--p1ai/factory/promvektor</v>
          </cell>
          <cell r="D80" t="str">
            <v>3123442195</v>
          </cell>
        </row>
        <row r="81">
          <cell r="C81" t="str">
            <v>https://xn--80aegj1b5e.xn--p1ai/factory/kirovskie-kotly</v>
          </cell>
          <cell r="D81" t="str">
            <v>4345515640</v>
          </cell>
        </row>
        <row r="82">
          <cell r="C82" t="str">
            <v>https://xn--80aegj1b5e.xn--p1ai/factory/oazis</v>
          </cell>
          <cell r="D82" t="str">
            <v>5001109031</v>
          </cell>
        </row>
        <row r="83">
          <cell r="C83" t="str">
            <v>https://xn--80aegj1b5e.xn--p1ai/factory/auri-vallis</v>
          </cell>
          <cell r="D83" t="str">
            <v>5433156840</v>
          </cell>
        </row>
        <row r="84">
          <cell r="C84" t="str">
            <v>https://xn--80aegj1b5e.xn--p1ai/factory/yug-agro</v>
          </cell>
          <cell r="D84" t="str">
            <v>2342016712</v>
          </cell>
        </row>
        <row r="85">
          <cell r="C85" t="str">
            <v>https://xn--80aegj1b5e.xn--p1ai/factory/baufundament</v>
          </cell>
          <cell r="D85" t="str">
            <v>6686155038</v>
          </cell>
        </row>
        <row r="86">
          <cell r="C86" t="str">
            <v>https://xn--80aegj1b5e.xn--p1ai/factory/aelita-0</v>
          </cell>
          <cell r="D86" t="str">
            <v>7716048380</v>
          </cell>
        </row>
        <row r="87">
          <cell r="C87" t="str">
            <v>https://xn--80aegj1b5e.xn--p1ai/factory/poisk</v>
          </cell>
          <cell r="D87" t="str">
            <v>5040057732</v>
          </cell>
        </row>
        <row r="88">
          <cell r="C88" t="str">
            <v>https://xn--80aegj1b5e.xn--p1ai/factory/td-dyagil</v>
          </cell>
          <cell r="D88" t="str">
            <v>503010362810</v>
          </cell>
        </row>
        <row r="89">
          <cell r="C89" t="str">
            <v>https://xn--80aegj1b5e.xn--p1ai/factory/medovaya-lavka</v>
          </cell>
          <cell r="D89" t="str">
            <v>3663082395</v>
          </cell>
        </row>
        <row r="90">
          <cell r="C90" t="str">
            <v>https://xn--80aegj1b5e.xn--p1ai/factory/permskie-pchyoly</v>
          </cell>
          <cell r="D90" t="str">
            <v>5917006210</v>
          </cell>
        </row>
        <row r="91">
          <cell r="C91" t="str">
            <v>https://xn--80aegj1b5e.xn--p1ai/factory/yolki-pchyolki</v>
          </cell>
          <cell r="D91" t="str">
            <v>0273945717</v>
          </cell>
        </row>
        <row r="92">
          <cell r="C92" t="str">
            <v>https://xn--80aegj1b5e.xn--p1ai/factory/mik-sistems</v>
          </cell>
          <cell r="D92" t="str">
            <v>6453094216</v>
          </cell>
        </row>
        <row r="93">
          <cell r="C93" t="str">
            <v>https://xn--80aegj1b5e.xn--p1ai/factory/bashkirskaya-medovnya</v>
          </cell>
          <cell r="D93" t="str">
            <v>0276130575</v>
          </cell>
        </row>
        <row r="94">
          <cell r="C94" t="str">
            <v>https://xn--80aegj1b5e.xn--p1ai/factory/dary-altaya</v>
          </cell>
          <cell r="D94" t="str">
            <v>2222833455</v>
          </cell>
        </row>
        <row r="95">
          <cell r="C95" t="str">
            <v>https://xn--80aegj1b5e.xn--p1ai/factory/coffee-workshop</v>
          </cell>
          <cell r="D95" t="str">
            <v>7715821696</v>
          </cell>
        </row>
        <row r="96">
          <cell r="C96" t="str">
            <v>https://xn--80aegj1b5e.xn--p1ai/factory/bobcoffer</v>
          </cell>
          <cell r="D96" t="str">
            <v>7841086898</v>
          </cell>
        </row>
        <row r="97">
          <cell r="C97" t="str">
            <v>https://xn--80aegj1b5e.xn--p1ai/factory/zavod-coffee</v>
          </cell>
          <cell r="D97" t="str">
            <v>7743214478</v>
          </cell>
        </row>
        <row r="98">
          <cell r="C98" t="str">
            <v>https://xn--80aegj1b5e.xn--p1ai/factory/sady-pridonya</v>
          </cell>
          <cell r="D98" t="str">
            <v>3403014273</v>
          </cell>
        </row>
        <row r="99">
          <cell r="C99" t="str">
            <v>https://xn--80aegj1b5e.xn--p1ai/factory/semer</v>
          </cell>
          <cell r="D99" t="str">
            <v>7811769294</v>
          </cell>
        </row>
        <row r="100">
          <cell r="C100" t="str">
            <v>https://xn--80aegj1b5e.xn--p1ai/factory/nasha-masha</v>
          </cell>
          <cell r="D100" t="str">
            <v>6633017549</v>
          </cell>
        </row>
        <row r="101">
          <cell r="C101" t="str">
            <v>https://xn--80aegj1b5e.xn--p1ai/factory/babushkino-lukoshko</v>
          </cell>
          <cell r="D101" t="str">
            <v>5005046745</v>
          </cell>
        </row>
        <row r="102">
          <cell r="C102" t="str">
            <v>https://xn--80aegj1b5e.xn--p1ai/factory/eko-gurman</v>
          </cell>
          <cell r="D102" t="str">
            <v>4705069873</v>
          </cell>
        </row>
        <row r="103">
          <cell r="C103" t="str">
            <v>https://xn--80aegj1b5e.xn--p1ai/factory/dvz-tim</v>
          </cell>
          <cell r="D103" t="str">
            <v>2543186506</v>
          </cell>
        </row>
        <row r="104">
          <cell r="C104" t="str">
            <v>https://xn--80aegj1b5e.xn--p1ai/factory/biobalt</v>
          </cell>
          <cell r="D104" t="str">
            <v>3917043875</v>
          </cell>
        </row>
        <row r="105">
          <cell r="C105" t="str">
            <v>https://xn--80aegj1b5e.xn--p1ai/factory/russkiy-grib</v>
          </cell>
          <cell r="D105" t="str">
            <v>2373007267</v>
          </cell>
        </row>
        <row r="106">
          <cell r="C106" t="str">
            <v>https://xn--80aegj1b5e.xn--p1ai/factory/voronezhskiy-shampinon</v>
          </cell>
          <cell r="D106" t="str">
            <v>3663126148</v>
          </cell>
        </row>
        <row r="107">
          <cell r="C107" t="str">
            <v>https://xn--80aegj1b5e.xn--p1ai/factory/cniim-0</v>
          </cell>
          <cell r="D107" t="str">
            <v>7842436263</v>
          </cell>
        </row>
        <row r="108">
          <cell r="C108" t="str">
            <v>https://xn--80aegj1b5e.xn--p1ai/factory/ecofresh-shampinon</v>
          </cell>
          <cell r="D108" t="str">
            <v>667000975011</v>
          </cell>
        </row>
        <row r="109">
          <cell r="C109" t="str">
            <v>https://xn--80aegj1b5e.xn--p1ai/factory/gribnaya-raduga</v>
          </cell>
          <cell r="D109" t="str">
            <v>4611013515</v>
          </cell>
        </row>
        <row r="110">
          <cell r="C110" t="str">
            <v>https://xn--80aegj1b5e.xn--p1ai/factory/miusskiy-liman</v>
          </cell>
          <cell r="D110" t="str">
            <v xml:space="preserve"> 6123005169</v>
          </cell>
        </row>
        <row r="111">
          <cell r="C111" t="str">
            <v>https://xn--80aegj1b5e.xn--p1ai/factory/sibirskiy-proizvoditel</v>
          </cell>
          <cell r="D111" t="str">
            <v>3801142517</v>
          </cell>
        </row>
        <row r="112">
          <cell r="C112" t="str">
            <v>https://xn--80aegj1b5e.xn--p1ai/factory/sk-stark</v>
          </cell>
          <cell r="D112" t="str">
            <v>7751175624</v>
          </cell>
        </row>
        <row r="113">
          <cell r="C113" t="str">
            <v>https://xn--80aegj1b5e.xn--p1ai/factory/reftinskaya-forel</v>
          </cell>
          <cell r="D113" t="str">
            <v>6683008910</v>
          </cell>
        </row>
        <row r="114">
          <cell r="C114" t="str">
            <v>https://xn--80aegj1b5e.xn--p1ai/factory/briqcoal</v>
          </cell>
          <cell r="D114" t="str">
            <v>3665131979</v>
          </cell>
        </row>
        <row r="115">
          <cell r="C115" t="str">
            <v>https://xn--80aegj1b5e.xn--p1ai/factory/phk-ceolit</v>
          </cell>
          <cell r="D115" t="str">
            <v>6671267500</v>
          </cell>
        </row>
        <row r="116">
          <cell r="C116" t="str">
            <v>https://xn--80aegj1b5e.xn--p1ai/factory/vaxter-five</v>
          </cell>
          <cell r="D116" t="str">
            <v>331201426687</v>
          </cell>
        </row>
        <row r="117">
          <cell r="C117" t="str">
            <v>https://xn--80aegj1b5e.xn--p1ai/factory/pokos</v>
          </cell>
          <cell r="D117" t="str">
            <v>6324058587</v>
          </cell>
        </row>
        <row r="118">
          <cell r="C118" t="str">
            <v>https://xn--80aegj1b5e.xn--p1ai/factory/ces</v>
          </cell>
          <cell r="D118" t="str">
            <v>5250033720</v>
          </cell>
        </row>
        <row r="119">
          <cell r="C119" t="str">
            <v>https://xn--80aegj1b5e.xn--p1ai/factory/zso-kvazar</v>
          </cell>
          <cell r="D119" t="str">
            <v>7724830658</v>
          </cell>
        </row>
        <row r="120">
          <cell r="C120" t="str">
            <v>https://xn--80aegj1b5e.xn--p1ai/factory/rms</v>
          </cell>
          <cell r="D120" t="str">
            <v>6162048021</v>
          </cell>
        </row>
        <row r="121">
          <cell r="C121" t="str">
            <v>https://xn--80aegj1b5e.xn--p1ai/factory/kmz-9</v>
          </cell>
          <cell r="D121" t="str">
            <v>3623004866</v>
          </cell>
        </row>
        <row r="122">
          <cell r="C122" t="str">
            <v>https://xn--80aegj1b5e.xn--p1ai/factory/spk-kilachevskiy</v>
          </cell>
          <cell r="D122" t="str">
            <v>6642001087</v>
          </cell>
        </row>
        <row r="123">
          <cell r="C123" t="str">
            <v>https://xn--80aegj1b5e.xn--p1ai/factory/meliorator</v>
          </cell>
          <cell r="D123" t="str">
            <v xml:space="preserve">6443005506 </v>
          </cell>
        </row>
        <row r="124">
          <cell r="C124" t="str">
            <v>https://xn--80aegj1b5e.xn--p1ai/factory/agroholding-energomera</v>
          </cell>
          <cell r="D124" t="str">
            <v>2635244363</v>
          </cell>
        </row>
        <row r="125">
          <cell r="C125" t="str">
            <v>https://xn--80aegj1b5e.xn--p1ai/factory/agromir</v>
          </cell>
          <cell r="D125" t="str">
            <v>7614005349</v>
          </cell>
        </row>
        <row r="126">
          <cell r="C126" t="str">
            <v>https://xn--80aegj1b5e.xn--p1ai/factory/agrofirma-kolos</v>
          </cell>
          <cell r="D126" t="str">
            <v>7205012218</v>
          </cell>
        </row>
        <row r="127">
          <cell r="C127" t="str">
            <v>https://xn--80aegj1b5e.xn--p1ai/factory/rodina</v>
          </cell>
          <cell r="D127" t="str">
            <v>6219007801</v>
          </cell>
        </row>
        <row r="128">
          <cell r="C128" t="str">
            <v>https://xn--80aegj1b5e.xn--p1ai/factory/fanagoriya</v>
          </cell>
          <cell r="D128" t="str">
            <v>2352002170</v>
          </cell>
        </row>
        <row r="129">
          <cell r="C129" t="str">
            <v>https://xn--80aegj1b5e.xn--p1ai/factory/shp-shishkinskoe</v>
          </cell>
          <cell r="D129" t="str">
            <v>2605002127</v>
          </cell>
        </row>
        <row r="130">
          <cell r="C130" t="str">
            <v>https://xn--80aegj1b5e.xn--p1ai/factory/zolotaya-balka</v>
          </cell>
          <cell r="D130" t="str">
            <v>9202500517</v>
          </cell>
        </row>
        <row r="131">
          <cell r="C131" t="str">
            <v>https://xn--80aegj1b5e.xn--p1ai/factory/akonit-m</v>
          </cell>
          <cell r="D131" t="str">
            <v>7720137040</v>
          </cell>
        </row>
        <row r="132">
          <cell r="C132" t="str">
            <v>https://xn--80aegj1b5e.xn--p1ai/factory/tmm-0</v>
          </cell>
          <cell r="D132" t="str">
            <v>2226009087</v>
          </cell>
        </row>
        <row r="133">
          <cell r="C133" t="str">
            <v>https://xn--80aegj1b5e.xn--p1ai/factory/geoboss</v>
          </cell>
          <cell r="D133" t="str">
            <v>7731484173</v>
          </cell>
        </row>
        <row r="134">
          <cell r="C134" t="str">
            <v>https://xn--80aegj1b5e.xn--p1ai/factory/suvenir</v>
          </cell>
          <cell r="D134" t="str">
            <v>4400014044</v>
          </cell>
        </row>
        <row r="135">
          <cell r="C135" t="str">
            <v>https://xn--80aegj1b5e.xn--p1ai/factory/enterprom</v>
          </cell>
          <cell r="D135" t="str">
            <v>3528306514</v>
          </cell>
        </row>
        <row r="136">
          <cell r="C136" t="str">
            <v>https://xn--80aegj1b5e.xn--p1ai/factory/bivryost</v>
          </cell>
          <cell r="D136" t="str">
            <v>4705094936</v>
          </cell>
        </row>
        <row r="137">
          <cell r="C137" t="str">
            <v>https://xn--80aegj1b5e.xn--p1ai/factory/gidroterm</v>
          </cell>
          <cell r="D137" t="str">
            <v>5262392650</v>
          </cell>
        </row>
        <row r="138">
          <cell r="C138" t="str">
            <v>https://xn--80aegj1b5e.xn--p1ai/factory/stgt</v>
          </cell>
          <cell r="D138" t="str">
            <v>7804027534</v>
          </cell>
        </row>
        <row r="139">
          <cell r="C139" t="str">
            <v>https://xn--80aegj1b5e.xn--p1ai/factory/odk-gazovye-turbiny</v>
          </cell>
          <cell r="D139" t="str">
            <v>7610070114</v>
          </cell>
        </row>
        <row r="140">
          <cell r="C140" t="str">
            <v>https://xn--80aegj1b5e.xn--p1ai/factory/turboholod</v>
          </cell>
          <cell r="D140" t="str">
            <v>7718016810</v>
          </cell>
        </row>
        <row r="141">
          <cell r="C141" t="str">
            <v>https://xn--80aegj1b5e.xn--p1ai/factory/neoglass</v>
          </cell>
          <cell r="D141" t="str">
            <v>5074059287</v>
          </cell>
        </row>
        <row r="142">
          <cell r="C142" t="str">
            <v>https://xn--80aegj1b5e.xn--p1ai/factory/briketts</v>
          </cell>
          <cell r="D142" t="str">
            <v>662005444093</v>
          </cell>
        </row>
        <row r="143">
          <cell r="C143" t="str">
            <v>https://xn--80aegj1b5e.xn--p1ai/factory/florens</v>
          </cell>
          <cell r="D143" t="str">
            <v>5401984537</v>
          </cell>
        </row>
        <row r="144">
          <cell r="C144" t="str">
            <v>https://xn--80aegj1b5e.xn--p1ai/factory/astra-0</v>
          </cell>
          <cell r="D144" t="str">
            <v>7204033840</v>
          </cell>
        </row>
        <row r="145">
          <cell r="C145" t="str">
            <v>https://xn--80aegj1b5e.xn--p1ai/factory/seyancy-urala</v>
          </cell>
          <cell r="D145" t="str">
            <v>667473572192</v>
          </cell>
        </row>
        <row r="146">
          <cell r="C146" t="str">
            <v>https://xn--80aegj1b5e.xn--p1ai/factory/fixgarden</v>
          </cell>
          <cell r="D146" t="str">
            <v>772460388125</v>
          </cell>
        </row>
        <row r="147">
          <cell r="C147" t="str">
            <v>https://xn--80aegj1b5e.xn--p1ai/factory/ekosad</v>
          </cell>
          <cell r="D147" t="str">
            <v>2353023493</v>
          </cell>
        </row>
        <row r="148">
          <cell r="C148" t="str">
            <v>https://xn--80aegj1b5e.xn--p1ai/factory/planetarium</v>
          </cell>
          <cell r="D148" t="str">
            <v>6678073783</v>
          </cell>
        </row>
        <row r="149">
          <cell r="C149" t="str">
            <v>https://xn--80aegj1b5e.xn--p1ai/factory/kolpakov-i-kompaniya</v>
          </cell>
          <cell r="D149" t="str">
            <v>2013010627</v>
          </cell>
        </row>
        <row r="150">
          <cell r="C150" t="str">
            <v>https://xn--80aegj1b5e.xn--p1ai/factory/schtandart</v>
          </cell>
          <cell r="D150" t="str">
            <v>3702714918</v>
          </cell>
        </row>
        <row r="151">
          <cell r="C151" t="str">
            <v>https://xn--80aegj1b5e.xn--p1ai/factory/stroymash</v>
          </cell>
          <cell r="D151" t="str">
            <v>2130216332</v>
          </cell>
        </row>
        <row r="152">
          <cell r="C152" t="str">
            <v>https://xn--80aegj1b5e.xn--p1ai/factory/dar</v>
          </cell>
          <cell r="D152" t="str">
            <v>262704629949</v>
          </cell>
        </row>
        <row r="153">
          <cell r="C153" t="str">
            <v>https://xn--80aegj1b5e.xn--p1ai/factory/specenergoprom</v>
          </cell>
          <cell r="D153" t="str">
            <v>9731113038</v>
          </cell>
        </row>
        <row r="154">
          <cell r="C154" t="str">
            <v>https://xn--80aegj1b5e.xn--p1ai/factory/yarstyokla</v>
          </cell>
          <cell r="D154" t="str">
            <v>7603073499</v>
          </cell>
        </row>
        <row r="155">
          <cell r="C155" t="str">
            <v>https://xn--80aegj1b5e.xn--p1ai/factory/rat</v>
          </cell>
          <cell r="D155" t="str">
            <v xml:space="preserve">7720648077 </v>
          </cell>
        </row>
        <row r="156">
          <cell r="C156" t="str">
            <v>https://xn--80aegj1b5e.xn--p1ai/factory/damate</v>
          </cell>
          <cell r="D156" t="str">
            <v>5836650508</v>
          </cell>
        </row>
        <row r="157">
          <cell r="C157" t="str">
            <v>https://xn--80aegj1b5e.xn--p1ai/factory/mpm</v>
          </cell>
          <cell r="D157" t="str">
            <v>7816492840</v>
          </cell>
        </row>
        <row r="158">
          <cell r="C158" t="str">
            <v>https://xn--80aegj1b5e.xn--p1ai/factory/topbriket</v>
          </cell>
          <cell r="D158" t="str">
            <v>5043037910</v>
          </cell>
        </row>
        <row r="159">
          <cell r="C159" t="str">
            <v>https://xn--80aegj1b5e.xn--p1ai/factory/ruftorg</v>
          </cell>
          <cell r="D159" t="str">
            <v>7707399488</v>
          </cell>
        </row>
        <row r="160">
          <cell r="C160" t="str">
            <v>https://xn--80aegj1b5e.xn--p1ai/factory/briketrus</v>
          </cell>
          <cell r="D160" t="str">
            <v>6686080907</v>
          </cell>
        </row>
        <row r="161">
          <cell r="C161" t="str">
            <v>https://xn--80aegj1b5e.xn--p1ai/factory/eurobiopellets</v>
          </cell>
          <cell r="D161" t="str">
            <v>531800287220</v>
          </cell>
        </row>
        <row r="162">
          <cell r="C162" t="str">
            <v>https://xn--80aegj1b5e.xn--p1ai/factory/protara</v>
          </cell>
          <cell r="D162" t="str">
            <v>7811752075</v>
          </cell>
        </row>
        <row r="163">
          <cell r="C163" t="str">
            <v>https://xn--80aegj1b5e.xn--p1ai/factory/kkz-evkabel</v>
          </cell>
          <cell r="D163" t="str">
            <v>9110014524</v>
          </cell>
        </row>
        <row r="164">
          <cell r="C164" t="str">
            <v>https://xn--80aegj1b5e.xn--p1ai/factory/volganeftepark</v>
          </cell>
          <cell r="D164" t="str">
            <v>6450116983</v>
          </cell>
        </row>
        <row r="165">
          <cell r="C165" t="str">
            <v>https://xn--80aegj1b5e.xn--p1ai/factory/fhm</v>
          </cell>
          <cell r="D165" t="str">
            <v>5250034812</v>
          </cell>
        </row>
        <row r="166">
          <cell r="C166" t="str">
            <v>https://xn--80aegj1b5e.xn--p1ai/factory/salon-kamnya</v>
          </cell>
          <cell r="D166" t="str">
            <v>760300536470</v>
          </cell>
        </row>
        <row r="167">
          <cell r="C167" t="str">
            <v>https://xn--80aegj1b5e.xn--p1ai/factory/ural-ptv</v>
          </cell>
          <cell r="D167" t="str">
            <v>7415095972</v>
          </cell>
        </row>
        <row r="168">
          <cell r="C168" t="str">
            <v>https://xn--80aegj1b5e.xn--p1ai/factory/pro-mehanika</v>
          </cell>
          <cell r="D168" t="str">
            <v>0276974674</v>
          </cell>
        </row>
        <row r="169">
          <cell r="C169" t="str">
            <v>https://xn--80aegj1b5e.xn--p1ai/factory/pk-kredo</v>
          </cell>
          <cell r="D169" t="str">
            <v>7720641890</v>
          </cell>
        </row>
        <row r="170">
          <cell r="C170" t="str">
            <v>https://xn--80aegj1b5e.xn--p1ai/factory/sitiplast</v>
          </cell>
          <cell r="D170" t="str">
            <v>5030081662</v>
          </cell>
        </row>
        <row r="171">
          <cell r="C171" t="str">
            <v>https://xn--80aegj1b5e.xn--p1ai/factory/npo-m-t</v>
          </cell>
          <cell r="D171" t="str">
            <v>1215165004</v>
          </cell>
        </row>
        <row r="172">
          <cell r="C172" t="str">
            <v>https://xn--80aegj1b5e.xn--p1ai/factory/kapital-parts</v>
          </cell>
          <cell r="D172" t="str">
            <v>7726703609</v>
          </cell>
        </row>
        <row r="173">
          <cell r="C173" t="str">
            <v>https://xn--80aegj1b5e.xn--p1ai/factory/bytovki-start</v>
          </cell>
          <cell r="D173" t="str">
            <v>7725264356</v>
          </cell>
        </row>
        <row r="174">
          <cell r="C174" t="str">
            <v>https://xn--80aegj1b5e.xn--p1ai/factory/fabrika-interera</v>
          </cell>
          <cell r="D174" t="str">
            <v>7814769253</v>
          </cell>
        </row>
        <row r="175">
          <cell r="C175" t="str">
            <v>https://xn--80aegj1b5e.xn--p1ai/factory/lord-river</v>
          </cell>
          <cell r="D175" t="str">
            <v>4307019714</v>
          </cell>
        </row>
        <row r="176">
          <cell r="C176" t="str">
            <v>https://xn--80aegj1b5e.xn--p1ai/factory/evo-servis</v>
          </cell>
          <cell r="D176" t="str">
            <v>7730246240</v>
          </cell>
        </row>
        <row r="177">
          <cell r="C177" t="str">
            <v>https://xn--80aegj1b5e.xn--p1ai/factory/uztm</v>
          </cell>
          <cell r="D177" t="str">
            <v>7453272703</v>
          </cell>
        </row>
        <row r="178">
          <cell r="C178" t="str">
            <v>https://xn--80aegj1b5e.xn--p1ai/factory/tvzho</v>
          </cell>
          <cell r="D178" t="str">
            <v>6950161085</v>
          </cell>
        </row>
        <row r="179">
          <cell r="C179" t="str">
            <v>https://xn--80aegj1b5e.xn--p1ai/factory/riak</v>
          </cell>
          <cell r="D179" t="str">
            <v>0608020434</v>
          </cell>
        </row>
        <row r="180">
          <cell r="C180" t="str">
            <v>https://xn--80aegj1b5e.xn--p1ai/factory/tos-servis</v>
          </cell>
          <cell r="D180" t="str">
            <v>5906177743</v>
          </cell>
        </row>
        <row r="181">
          <cell r="C181" t="str">
            <v>https://xn--80aegj1b5e.xn--p1ai/factory/gk-universalsnab</v>
          </cell>
          <cell r="D181" t="str">
            <v>3525485738</v>
          </cell>
        </row>
        <row r="182">
          <cell r="C182" t="str">
            <v>https://xn--80aegj1b5e.xn--p1ai/factory/zelyonaya-izgorod</v>
          </cell>
          <cell r="D182" t="str">
            <v>7203286679</v>
          </cell>
        </row>
        <row r="183">
          <cell r="C183" t="str">
            <v>https://xn--80aegj1b5e.xn--p1ai/factory/triton-0</v>
          </cell>
          <cell r="D183" t="str">
            <v>5012045157</v>
          </cell>
        </row>
        <row r="184">
          <cell r="C184" t="str">
            <v>https://xn--80aegj1b5e.xn--p1ai/factory/pbs</v>
          </cell>
          <cell r="D184" t="str">
            <v>7810788449</v>
          </cell>
        </row>
        <row r="185">
          <cell r="C185" t="str">
            <v>https://xn--80aegj1b5e.xn--p1ai/factory/gorynych</v>
          </cell>
          <cell r="D185" t="str">
            <v>7701234567</v>
          </cell>
        </row>
        <row r="186">
          <cell r="C186" t="str">
            <v>https://xn--80aegj1b5e.xn--p1ai/factory/zavod-omp</v>
          </cell>
          <cell r="D186" t="str">
            <v>7805631942</v>
          </cell>
        </row>
        <row r="187">
          <cell r="C187" t="str">
            <v>https://xn--80aegj1b5e.xn--p1ai/factory/pf-rti</v>
          </cell>
          <cell r="D187" t="str">
            <v>2222830126</v>
          </cell>
        </row>
        <row r="188">
          <cell r="C188" t="str">
            <v>https://xn--80aegj1b5e.xn--p1ai/factory/group</v>
          </cell>
          <cell r="D188" t="str">
            <v>7415070512</v>
          </cell>
        </row>
        <row r="189">
          <cell r="C189" t="str">
            <v>https://xn--80aegj1b5e.xn--p1ai/factory/yugspeczashchita</v>
          </cell>
          <cell r="D189" t="str">
            <v>6162050493</v>
          </cell>
        </row>
        <row r="190">
          <cell r="C190" t="str">
            <v>https://xn--80aegj1b5e.xn--p1ai/factory/link-link</v>
          </cell>
          <cell r="D190" t="str">
            <v>5248023242</v>
          </cell>
        </row>
        <row r="191">
          <cell r="C191" t="str">
            <v>https://xn--80aegj1b5e.xn--p1ai/factory/zavod-nekst-treyd</v>
          </cell>
          <cell r="D191" t="str">
            <v>366 304 4390</v>
          </cell>
        </row>
        <row r="192">
          <cell r="C192" t="str">
            <v>https://xn--80aegj1b5e.xn--p1ai/factory/termaks</v>
          </cell>
          <cell r="D192" t="str">
            <v>6141057770</v>
          </cell>
        </row>
        <row r="193">
          <cell r="C193" t="str">
            <v>https://xn--80aegj1b5e.xn--p1ai/factory/neftegazidustriya</v>
          </cell>
          <cell r="D193" t="str">
            <v xml:space="preserve"> 3665075749</v>
          </cell>
        </row>
        <row r="194">
          <cell r="C194" t="str">
            <v>https://xn--80aegj1b5e.xn--p1ai/factory/npo-simon</v>
          </cell>
          <cell r="D194" t="str">
            <v>5800000256</v>
          </cell>
        </row>
        <row r="195">
          <cell r="C195" t="str">
            <v>https://xn--80aegj1b5e.xn--p1ai/factory/kranovyy-zavod-evrokran</v>
          </cell>
          <cell r="D195" t="str">
            <v>5027220549</v>
          </cell>
        </row>
        <row r="196">
          <cell r="C196" t="str">
            <v>https://xn--80aegj1b5e.xn--p1ai/factory/glossvale</v>
          </cell>
          <cell r="D196" t="str">
            <v>5031145527</v>
          </cell>
        </row>
        <row r="197">
          <cell r="C197" t="str">
            <v>https://xn--80aegj1b5e.xn--p1ai/factory/m-progress</v>
          </cell>
          <cell r="D197" t="str">
            <v>7802694532</v>
          </cell>
        </row>
        <row r="198">
          <cell r="C198" t="str">
            <v>https://xn--80aegj1b5e.xn--p1ai/factory/element-2</v>
          </cell>
          <cell r="D198" t="str">
            <v>7404076512</v>
          </cell>
        </row>
        <row r="199">
          <cell r="C199" t="str">
            <v>https://xn--80aegj1b5e.xn--p1ai/factory/vear-parts-grupp</v>
          </cell>
          <cell r="D199" t="str">
            <v>7404076262</v>
          </cell>
        </row>
        <row r="200">
          <cell r="C200" t="str">
            <v>https://xn--80aegj1b5e.xn--p1ai/factory/armodreyn</v>
          </cell>
          <cell r="D200" t="str">
            <v>7727447845</v>
          </cell>
        </row>
        <row r="201">
          <cell r="C201" t="str">
            <v>https://xn--80aegj1b5e.xn--p1ai/factory/energiya-vostoka</v>
          </cell>
          <cell r="D201" t="str">
            <v>2503033905</v>
          </cell>
        </row>
        <row r="202">
          <cell r="C202" t="str">
            <v>https://xn--80aegj1b5e.xn--p1ai/factory/uralskiy-pruzhinnyy-zavod</v>
          </cell>
          <cell r="D202" t="str">
            <v>7446058963</v>
          </cell>
        </row>
        <row r="203">
          <cell r="C203" t="str">
            <v>https://xn--80aegj1b5e.xn--p1ai/factory/kran-alyans</v>
          </cell>
          <cell r="D203" t="str">
            <v>7707798210</v>
          </cell>
        </row>
        <row r="204">
          <cell r="C204" t="str">
            <v>https://xn--80aegj1b5e.xn--p1ai/factory/npp-zevs</v>
          </cell>
          <cell r="D204" t="str">
            <v>7704302547</v>
          </cell>
        </row>
        <row r="205">
          <cell r="C205" t="str">
            <v>https://xn--80aegj1b5e.xn--p1ai/factory/ssd</v>
          </cell>
          <cell r="D205" t="str">
            <v>6376029280</v>
          </cell>
        </row>
        <row r="206">
          <cell r="C206" t="str">
            <v>https://xn--80aegj1b5e.xn--p1ai/factory/lil-pin</v>
          </cell>
          <cell r="D206" t="str">
            <v>710710138383</v>
          </cell>
        </row>
        <row r="207">
          <cell r="C207" t="str">
            <v>https://xn--80aegj1b5e.xn--p1ai/factory/instrument</v>
          </cell>
          <cell r="D207" t="str">
            <v>5263052431</v>
          </cell>
        </row>
        <row r="208">
          <cell r="C208" t="str">
            <v>https://xn--80aegj1b5e.xn--p1ai/factory/ngz</v>
          </cell>
          <cell r="D208" t="str">
            <v>ООО "Нижегородский гофрокартонный завод"</v>
          </cell>
        </row>
        <row r="209">
          <cell r="C209" t="str">
            <v>https://xn--80aegj1b5e.xn--p1ai/factory/feroll</v>
          </cell>
          <cell r="D209" t="str">
            <v>2311242454</v>
          </cell>
        </row>
        <row r="210">
          <cell r="C210" t="str">
            <v>https://xn--80aegj1b5e.xn--p1ai/factory/kipvalv</v>
          </cell>
          <cell r="D210" t="str">
            <v>2204055354</v>
          </cell>
        </row>
        <row r="211">
          <cell r="C211" t="str">
            <v>https://xn--80aegj1b5e.xn--p1ai/factory/sibbalans</v>
          </cell>
          <cell r="D211" t="str">
            <v>5403079500</v>
          </cell>
        </row>
        <row r="212">
          <cell r="C212" t="str">
            <v>https://xn--80aegj1b5e.xn--p1ai/factory/nfi</v>
          </cell>
          <cell r="D212" t="str">
            <v xml:space="preserve"> 6102027027</v>
          </cell>
        </row>
        <row r="213">
          <cell r="C213" t="str">
            <v>https://xn--80aegj1b5e.xn--p1ai/factory/kuzbasskiy-skarabey</v>
          </cell>
          <cell r="D213" t="str">
            <v>4205038193</v>
          </cell>
        </row>
        <row r="214">
          <cell r="C214" t="str">
            <v>https://xn--80aegj1b5e.xn--p1ai/factory/viana</v>
          </cell>
          <cell r="D214" t="str">
            <v>1841107547</v>
          </cell>
        </row>
        <row r="215">
          <cell r="C215" t="str">
            <v>https://xn--80aegj1b5e.xn--p1ai/factory/melodiva</v>
          </cell>
          <cell r="D215" t="str">
            <v>9717140946</v>
          </cell>
        </row>
        <row r="216">
          <cell r="C216" t="str">
            <v>https://xn--80aegj1b5e.xn--p1ai/factory/novye-inzhenernye-tehnologii</v>
          </cell>
          <cell r="D216" t="str">
            <v>7717794261</v>
          </cell>
        </row>
        <row r="217">
          <cell r="C217" t="str">
            <v>https://xn--80aegj1b5e.xn--p1ai/factory/td-nzsp</v>
          </cell>
          <cell r="D217" t="str">
            <v>5409239950</v>
          </cell>
        </row>
        <row r="218">
          <cell r="C218" t="str">
            <v>https://xn--80aegj1b5e.xn--p1ai/factory/volzhskiy-zavod-sendvich-paneley</v>
          </cell>
          <cell r="D218" t="str">
            <v>5409239950</v>
          </cell>
        </row>
        <row r="219">
          <cell r="C219" t="str">
            <v>https://xn--80aegj1b5e.xn--p1ai/factory/moskovskiy-zavod-sendvich-paneley</v>
          </cell>
          <cell r="D219" t="str">
            <v>5409239950</v>
          </cell>
        </row>
        <row r="220">
          <cell r="C220" t="str">
            <v>https://xn--80aegj1b5e.xn--p1ai/factory/done-print</v>
          </cell>
          <cell r="D220" t="str">
            <v>7806523418</v>
          </cell>
        </row>
        <row r="221">
          <cell r="C221" t="str">
            <v>https://xn--80aegj1b5e.xn--p1ai/factory/pank-print</v>
          </cell>
          <cell r="D221" t="str">
            <v>7810813776</v>
          </cell>
        </row>
        <row r="222">
          <cell r="C222" t="str">
            <v>https://xn--80aegj1b5e.xn--p1ai/factory/aurkraft</v>
          </cell>
          <cell r="D222" t="str">
            <v>7838448918</v>
          </cell>
        </row>
        <row r="223">
          <cell r="C223" t="str">
            <v>https://xn--80aegj1b5e.xn--p1ai/factory/pruzhinnyy-zavod-dvina</v>
          </cell>
          <cell r="D223" t="str">
            <v>7810933488</v>
          </cell>
        </row>
        <row r="224">
          <cell r="C224" t="str">
            <v>https://xn--80aegj1b5e.xn--p1ai/factory/mix-mode</v>
          </cell>
          <cell r="D224" t="str">
            <v>616500363711</v>
          </cell>
        </row>
        <row r="225">
          <cell r="C225" t="str">
            <v>https://xn--80aegj1b5e.xn--p1ai/factory/sistemeyr</v>
          </cell>
          <cell r="D225" t="str">
            <v>7714824045</v>
          </cell>
        </row>
        <row r="226">
          <cell r="C226" t="str">
            <v>https://xn--80aegj1b5e.xn--p1ai/factory/velar-0</v>
          </cell>
          <cell r="D226" t="str">
            <v xml:space="preserve"> 6168101803</v>
          </cell>
        </row>
        <row r="227">
          <cell r="C227" t="str">
            <v>https://xn--80aegj1b5e.xn--p1ai/factory/sigva</v>
          </cell>
          <cell r="D227" t="str">
            <v>1200006499</v>
          </cell>
        </row>
        <row r="228">
          <cell r="C228" t="str">
            <v>https://xn--80aegj1b5e.xn--p1ai/factory/promyshlennye-reduktory</v>
          </cell>
          <cell r="D228" t="str">
            <v xml:space="preserve">7448207811 </v>
          </cell>
        </row>
        <row r="229">
          <cell r="C229" t="str">
            <v>https://xn--80aegj1b5e.xn--p1ai/factory/plazmamet</v>
          </cell>
          <cell r="D229" t="str">
            <v>6700003368</v>
          </cell>
        </row>
        <row r="230">
          <cell r="C230" t="str">
            <v>https://xn--80aegj1b5e.xn--p1ai/factory/universal</v>
          </cell>
          <cell r="D230" t="str">
            <v>3320003221</v>
          </cell>
        </row>
        <row r="231">
          <cell r="C231" t="str">
            <v>https://xn--80aegj1b5e.xn--p1ai/factory/bagira</v>
          </cell>
          <cell r="D231" t="str">
            <v>741300074962</v>
          </cell>
        </row>
        <row r="232">
          <cell r="C232" t="str">
            <v>https://xn--80aegj1b5e.xn--p1ai/factory/metall-garant</v>
          </cell>
          <cell r="D232" t="str">
            <v>4826109256</v>
          </cell>
        </row>
        <row r="233">
          <cell r="C233" t="str">
            <v>https://xn--80aegj1b5e.xn--p1ai/factory/gsr</v>
          </cell>
          <cell r="D233" t="str">
            <v>5029177338</v>
          </cell>
        </row>
        <row r="234">
          <cell r="C234" t="str">
            <v>https://xn--80aegj1b5e.xn--p1ai/factory/s-filtr</v>
          </cell>
          <cell r="D234" t="str">
            <v>7811648356</v>
          </cell>
        </row>
        <row r="235">
          <cell r="C235" t="str">
            <v>https://xn--80aegj1b5e.xn--p1ai/factory/a-klass</v>
          </cell>
          <cell r="D235" t="str">
            <v>6677003462</v>
          </cell>
        </row>
        <row r="236">
          <cell r="C236" t="str">
            <v>https://xn--80aegj1b5e.xn--p1ai/factory/konkur</v>
          </cell>
          <cell r="D236" t="str">
            <v>4632298558</v>
          </cell>
        </row>
        <row r="237">
          <cell r="C237" t="str">
            <v>https://xn--80aegj1b5e.xn--p1ai/factory/kama-beton</v>
          </cell>
          <cell r="D237" t="str">
            <v>5905027618</v>
          </cell>
        </row>
        <row r="238">
          <cell r="C238" t="str">
            <v>https://xn--80aegj1b5e.xn--p1ai/factory/dis-pak</v>
          </cell>
          <cell r="D238" t="str">
            <v>7733295246</v>
          </cell>
        </row>
        <row r="239">
          <cell r="C239" t="str">
            <v>https://xn--80aegj1b5e.xn--p1ai/factory/zavod-no1</v>
          </cell>
          <cell r="D239" t="str">
            <v>5402083630</v>
          </cell>
        </row>
        <row r="240">
          <cell r="C240" t="str">
            <v>https://xn--80aegj1b5e.xn--p1ai/factory/els-bahilyrf</v>
          </cell>
          <cell r="D240" t="str">
            <v>7810727164</v>
          </cell>
        </row>
        <row r="241">
          <cell r="C241" t="str">
            <v>https://xn--80aegj1b5e.xn--p1ai/factory/ntc-rezina</v>
          </cell>
          <cell r="D241" t="str">
            <v>7704011812</v>
          </cell>
        </row>
        <row r="242">
          <cell r="C242" t="str">
            <v>https://xn--80aegj1b5e.xn--p1ai/factory/signal-0</v>
          </cell>
          <cell r="D242" t="str">
            <v>6449073453</v>
          </cell>
        </row>
        <row r="243">
          <cell r="C243" t="str">
            <v>https://xn--80aegj1b5e.xn--p1ai/factory/dorbarer</v>
          </cell>
          <cell r="D243" t="str">
            <v>9701158708</v>
          </cell>
        </row>
        <row r="244">
          <cell r="C244" t="str">
            <v>https://xn--80aegj1b5e.xn--p1ai/factory/nais</v>
          </cell>
          <cell r="D244" t="str">
            <v>6162026356</v>
          </cell>
        </row>
        <row r="245">
          <cell r="C245" t="str">
            <v>https://xn--80aegj1b5e.xn--p1ai/factory/dsk-inzhiniring</v>
          </cell>
          <cell r="D245" t="str">
            <v xml:space="preserve"> 6501297508</v>
          </cell>
        </row>
        <row r="246">
          <cell r="C246" t="str">
            <v>https://xn--80aegj1b5e.xn--p1ai/factory/bsp</v>
          </cell>
          <cell r="D246" t="str">
            <v>0274906076</v>
          </cell>
        </row>
        <row r="247">
          <cell r="C247" t="str">
            <v>https://xn--80aegj1b5e.xn--p1ai/factory/keralayt</v>
          </cell>
          <cell r="D247" t="str">
            <v xml:space="preserve"> 7727480120</v>
          </cell>
        </row>
        <row r="248">
          <cell r="C248" t="str">
            <v>https://xn--80aegj1b5e.xn--p1ai/factory/eyrburg</v>
          </cell>
          <cell r="D248" t="str">
            <v>6671172432</v>
          </cell>
        </row>
        <row r="249">
          <cell r="C249" t="str">
            <v>https://xn--80aegj1b5e.xn--p1ai/factory/dva-andreya</v>
          </cell>
          <cell r="D249" t="str">
            <v>434523596603</v>
          </cell>
        </row>
        <row r="250">
          <cell r="C250" t="str">
            <v>https://xn--80aegj1b5e.xn--p1ai/factory/chkz-instrument</v>
          </cell>
          <cell r="D250" t="str">
            <v>7452110474</v>
          </cell>
        </row>
        <row r="251">
          <cell r="C251" t="str">
            <v>https://xn--80aegj1b5e.xn--p1ai/factory/avgust-polimer</v>
          </cell>
          <cell r="D251" t="str">
            <v>1674004564</v>
          </cell>
        </row>
        <row r="252">
          <cell r="C252" t="str">
            <v>https://xn--80aegj1b5e.xn--p1ai/factory/gornica</v>
          </cell>
          <cell r="D252" t="str">
            <v>2372011969</v>
          </cell>
        </row>
        <row r="253">
          <cell r="C253" t="str">
            <v>https://xn--80aegj1b5e.xn--p1ai/factory/metamaks</v>
          </cell>
          <cell r="D253" t="str">
            <v>34442788733</v>
          </cell>
        </row>
        <row r="254">
          <cell r="C254" t="str">
            <v>https://xn--80aegj1b5e.xn--p1ai/factory/zkho</v>
          </cell>
          <cell r="D254" t="str">
            <v>9308019339</v>
          </cell>
        </row>
        <row r="255">
          <cell r="C255" t="str">
            <v>https://xn--80aegj1b5e.xn--p1ai/factory/panenergomet</v>
          </cell>
          <cell r="D255" t="str">
            <v>6686078707</v>
          </cell>
        </row>
        <row r="256">
          <cell r="C256" t="str">
            <v>https://xn--80aegj1b5e.xn--p1ai/factory/chzpm</v>
          </cell>
          <cell r="D256" t="str">
            <v>7447284203</v>
          </cell>
        </row>
        <row r="257">
          <cell r="C257" t="str">
            <v>https://xn--80aegj1b5e.xn--p1ai/factory/stolmarkethome</v>
          </cell>
          <cell r="D257" t="str">
            <v>212907222963</v>
          </cell>
        </row>
        <row r="258">
          <cell r="C258" t="str">
            <v>https://xn--80aegj1b5e.xn--p1ai/factory/kompleks</v>
          </cell>
          <cell r="D258" t="str">
            <v>9722026501</v>
          </cell>
        </row>
        <row r="259">
          <cell r="C259" t="str">
            <v>https://xn--80aegj1b5e.xn--p1ai/factory/szd-0</v>
          </cell>
          <cell r="D259" t="str">
            <v>4 725 008 685</v>
          </cell>
        </row>
        <row r="260">
          <cell r="C260" t="str">
            <v>https://xn--80aegj1b5e.xn--p1ai/factory/komplektsistema</v>
          </cell>
          <cell r="D260" t="str">
            <v>774325593474</v>
          </cell>
        </row>
        <row r="261">
          <cell r="C261" t="str">
            <v>https://xn--80aegj1b5e.xn--p1ai/factory/ruberg</v>
          </cell>
          <cell r="D261" t="str">
            <v>5074076638</v>
          </cell>
        </row>
        <row r="262">
          <cell r="C262" t="str">
            <v>https://xn--80aegj1b5e.xn--p1ai/factory/belgraviya-dors</v>
          </cell>
          <cell r="D262" t="str">
            <v>5003141143</v>
          </cell>
        </row>
        <row r="263">
          <cell r="C263" t="str">
            <v>https://xn--80aegj1b5e.xn--p1ai/factory/nomatek</v>
          </cell>
          <cell r="D263" t="str">
            <v>8905058731</v>
          </cell>
        </row>
        <row r="264">
          <cell r="C264" t="str">
            <v>https://xn--80aegj1b5e.xn--p1ai/factory/vyatskaya-rozh</v>
          </cell>
          <cell r="D264" t="str">
            <v>4345336464</v>
          </cell>
        </row>
        <row r="265">
          <cell r="C265" t="str">
            <v>https://xn--80aegj1b5e.xn--p1ai/factory/avtotransformator</v>
          </cell>
          <cell r="D265" t="str">
            <v>6321373742</v>
          </cell>
        </row>
        <row r="266">
          <cell r="C266" t="str">
            <v>https://xn--80aegj1b5e.xn--p1ai/factory/chudozlak</v>
          </cell>
          <cell r="D266" t="str">
            <v>3604082964</v>
          </cell>
        </row>
        <row r="267">
          <cell r="C267" t="str">
            <v>https://xn--80aegj1b5e.xn--p1ai/factory/skt-grupp</v>
          </cell>
          <cell r="D267" t="str">
            <v>6324095123</v>
          </cell>
        </row>
        <row r="268">
          <cell r="C268" t="str">
            <v>https://xn--80aegj1b5e.xn--p1ai/factory/violan</v>
          </cell>
          <cell r="D268" t="str">
            <v>6312203825</v>
          </cell>
        </row>
        <row r="269">
          <cell r="C269" t="str">
            <v>https://xn--80aegj1b5e.xn--p1ai/factory/elete</v>
          </cell>
          <cell r="D269" t="str">
            <v>7100026710</v>
          </cell>
        </row>
        <row r="270">
          <cell r="C270" t="str">
            <v>https://xn--80aegj1b5e.xn--p1ai/factory/vozdushnye-resheniya</v>
          </cell>
          <cell r="D270" t="str">
            <v>7720775727</v>
          </cell>
        </row>
        <row r="271">
          <cell r="C271" t="str">
            <v>https://xn--80aegj1b5e.xn--p1ai/factory/trans-beton</v>
          </cell>
          <cell r="D271" t="str">
            <v>5262360680</v>
          </cell>
        </row>
        <row r="272">
          <cell r="C272" t="str">
            <v>https://xn--80aegj1b5e.xn--p1ai/factory/zsk</v>
          </cell>
          <cell r="D272" t="str">
            <v>4823077768</v>
          </cell>
        </row>
        <row r="273">
          <cell r="C273" t="str">
            <v>https://xn--80aegj1b5e.xn--p1ai/factory/bss</v>
          </cell>
          <cell r="D273" t="str">
            <v>2221242347</v>
          </cell>
        </row>
        <row r="274">
          <cell r="C274" t="str">
            <v>https://xn--80aegj1b5e.xn--p1ai/factory/farbe-elektronik</v>
          </cell>
          <cell r="D274" t="str">
            <v>7726413441</v>
          </cell>
        </row>
        <row r="275">
          <cell r="C275" t="str">
            <v>https://xn--80aegj1b5e.xn--p1ai/factory/premium-house</v>
          </cell>
          <cell r="D275" t="str">
            <v>7804434378</v>
          </cell>
        </row>
        <row r="276">
          <cell r="C276" t="str">
            <v>https://xn--80aegj1b5e.xn--p1ai/factory/tpk-lider</v>
          </cell>
          <cell r="D276" t="str">
            <v>5038173241</v>
          </cell>
        </row>
        <row r="277">
          <cell r="C277" t="str">
            <v>https://xn--80aegj1b5e.xn--p1ai/factory/agat-1</v>
          </cell>
          <cell r="D277" t="str">
            <v>9409003399</v>
          </cell>
        </row>
        <row r="278">
          <cell r="C278" t="str">
            <v>https://xn--80aegj1b5e.xn--p1ai/factory/razvitie</v>
          </cell>
          <cell r="D278" t="str">
            <v>7820042730</v>
          </cell>
        </row>
        <row r="279">
          <cell r="C279" t="str">
            <v>https://xn--80aegj1b5e.xn--p1ai/factory/aurus</v>
          </cell>
          <cell r="D279" t="str">
            <v xml:space="preserve"> 7743237789</v>
          </cell>
        </row>
        <row r="280">
          <cell r="C280" t="str">
            <v>https://xn--80aegj1b5e.xn--p1ai/factory/lifors</v>
          </cell>
          <cell r="D280" t="str">
            <v>7017434753</v>
          </cell>
        </row>
        <row r="281">
          <cell r="C281" t="str">
            <v>https://xn--80aegj1b5e.xn--p1ai/factory/kazanselmash</v>
          </cell>
          <cell r="D281" t="str">
            <v>1660107390</v>
          </cell>
        </row>
        <row r="282">
          <cell r="C282" t="str">
            <v>https://xn--80aegj1b5e.xn--p1ai/factory/smartves</v>
          </cell>
          <cell r="D282" t="str">
            <v xml:space="preserve">5008043929 </v>
          </cell>
        </row>
        <row r="283">
          <cell r="C283" t="str">
            <v>https://xn--80aegj1b5e.xn--p1ai/factory/modenzhi</v>
          </cell>
          <cell r="D283" t="str">
            <v>3257052905</v>
          </cell>
        </row>
        <row r="284">
          <cell r="C284" t="str">
            <v>https://xn--80aegj1b5e.xn--p1ai/factory/opk-voshod</v>
          </cell>
          <cell r="D284" t="str">
            <v>7841094507</v>
          </cell>
        </row>
        <row r="285">
          <cell r="C285" t="str">
            <v>https://xn--80aegj1b5e.xn--p1ai/factory/ekolayn-vtorplast</v>
          </cell>
          <cell r="D285" t="str">
            <v>5011039432</v>
          </cell>
        </row>
        <row r="286">
          <cell r="C286" t="str">
            <v>https://xn--80aegj1b5e.xn--p1ai/factory/alfa-metall</v>
          </cell>
          <cell r="D286" t="str">
            <v>5021011203</v>
          </cell>
        </row>
        <row r="287">
          <cell r="C287" t="str">
            <v>https://xn--80aegj1b5e.xn--p1ai/factory/specposhiv</v>
          </cell>
          <cell r="D287" t="str">
            <v>5244029758</v>
          </cell>
        </row>
        <row r="288">
          <cell r="C288" t="str">
            <v>https://xn--80aegj1b5e.xn--p1ai/factory/lidertreyd</v>
          </cell>
          <cell r="D288" t="str">
            <v xml:space="preserve"> 5042105371</v>
          </cell>
        </row>
        <row r="289">
          <cell r="C289" t="str">
            <v>https://xn--80aegj1b5e.xn--p1ai/factory/forteks</v>
          </cell>
          <cell r="D289" t="str">
            <v>7727798184</v>
          </cell>
        </row>
        <row r="290">
          <cell r="C290" t="str">
            <v>https://xn--80aegj1b5e.xn--p1ai/factory/lazernye-sistemy</v>
          </cell>
          <cell r="D290" t="str">
            <v>7819039902</v>
          </cell>
        </row>
        <row r="291">
          <cell r="C291" t="str">
            <v>https://xn--80aegj1b5e.xn--p1ai/factory/vdt</v>
          </cell>
          <cell r="D291" t="str">
            <v>4345466897</v>
          </cell>
        </row>
        <row r="292">
          <cell r="C292" t="str">
            <v>https://xn--80aegj1b5e.xn--p1ai/factory/gk-trikotazh</v>
          </cell>
          <cell r="D292" t="str">
            <v>3328030964</v>
          </cell>
        </row>
        <row r="293">
          <cell r="C293" t="str">
            <v>https://xn--80aegj1b5e.xn--p1ai/factory/svtehniks</v>
          </cell>
          <cell r="D293" t="str">
            <v>1650253378</v>
          </cell>
        </row>
        <row r="294">
          <cell r="C294" t="str">
            <v>https://xn--80aegj1b5e.xn--p1ai/factory/pmz-3</v>
          </cell>
          <cell r="D294" t="str">
            <v>5261084156</v>
          </cell>
        </row>
        <row r="295">
          <cell r="C295" t="str">
            <v>https://xn--80aegj1b5e.xn--p1ai/factory/ket</v>
          </cell>
          <cell r="D295" t="str">
            <v>2311098793</v>
          </cell>
        </row>
        <row r="296">
          <cell r="C296" t="str">
            <v>https://xn--80aegj1b5e.xn--p1ai/factory/progress-6</v>
          </cell>
          <cell r="D296" t="str">
            <v>7717624781</v>
          </cell>
        </row>
        <row r="297">
          <cell r="C297" t="str">
            <v>https://xn--80aegj1b5e.xn--p1ai/factory/degasa</v>
          </cell>
          <cell r="D297" t="str">
            <v>7720903111</v>
          </cell>
        </row>
        <row r="298">
          <cell r="C298" t="str">
            <v>https://xn--80aegj1b5e.xn--p1ai/factory/aversfood</v>
          </cell>
          <cell r="D298" t="str">
            <v>6915014560</v>
          </cell>
        </row>
        <row r="299">
          <cell r="C299" t="str">
            <v>https://xn--80aegj1b5e.xn--p1ai/factory/mk-grupp</v>
          </cell>
          <cell r="D299" t="str">
            <v>9724144469</v>
          </cell>
        </row>
        <row r="300">
          <cell r="C300" t="str">
            <v>https://xn--80aegj1b5e.xn--p1ai/factory/ergostal</v>
          </cell>
          <cell r="D300" t="str">
            <v>6234182244</v>
          </cell>
        </row>
        <row r="301">
          <cell r="C301" t="str">
            <v>https://xn--80aegj1b5e.xn--p1ai/factory/karelgranittreyd</v>
          </cell>
          <cell r="D301" t="str">
            <v>1001357781</v>
          </cell>
        </row>
        <row r="302">
          <cell r="C302" t="str">
            <v>https://xn--80aegj1b5e.xn--p1ai/factory/clipso-light</v>
          </cell>
          <cell r="D302" t="str">
            <v>772576729575</v>
          </cell>
        </row>
        <row r="303">
          <cell r="C303" t="str">
            <v>https://xn--80aegj1b5e.xn--p1ai/factory/kamtent</v>
          </cell>
          <cell r="D303" t="str">
            <v>1650345773</v>
          </cell>
        </row>
        <row r="304">
          <cell r="C304" t="str">
            <v>https://xn--80aegj1b5e.xn--p1ai/factory/imlayt</v>
          </cell>
          <cell r="D304" t="str">
            <v>4345016560</v>
          </cell>
        </row>
        <row r="305">
          <cell r="C305" t="str">
            <v>https://xn--80aegj1b5e.xn--p1ai/factory/vgk</v>
          </cell>
          <cell r="D305" t="str">
            <v>7705974044</v>
          </cell>
        </row>
        <row r="306">
          <cell r="C306" t="str">
            <v>https://xn--80aegj1b5e.xn--p1ai/factory/sibplast</v>
          </cell>
          <cell r="D306" t="str">
            <v>3801156622</v>
          </cell>
        </row>
        <row r="307">
          <cell r="C307" t="str">
            <v>https://xn--80aegj1b5e.xn--p1ai/factory/rayt-okna</v>
          </cell>
          <cell r="D307" t="str">
            <v>5401401746</v>
          </cell>
        </row>
        <row r="308">
          <cell r="C308" t="str">
            <v>https://xn--80aegj1b5e.xn--p1ai/factory/elmet</v>
          </cell>
          <cell r="D308" t="str">
            <v>7404075325</v>
          </cell>
        </row>
        <row r="309">
          <cell r="C309" t="str">
            <v>https://xn--80aegj1b5e.xn--p1ai/factory/marinek</v>
          </cell>
          <cell r="D309" t="str">
            <v>7807358076</v>
          </cell>
        </row>
        <row r="310">
          <cell r="C310" t="str">
            <v>https://xn--80aegj1b5e.xn--p1ai/factory/fleks-films-rus</v>
          </cell>
          <cell r="D310" t="str">
            <v xml:space="preserve"> 5045063426</v>
          </cell>
        </row>
        <row r="311">
          <cell r="C311" t="str">
            <v>https://xn--80aegj1b5e.xn--p1ai/factory/zavod-megavatt</v>
          </cell>
          <cell r="D311" t="str">
            <v>ИНН 7000003163</v>
          </cell>
        </row>
        <row r="312">
          <cell r="C312" t="str">
            <v>https://xn--80aegj1b5e.xn--p1ai/factory/organik-agro</v>
          </cell>
          <cell r="D312" t="str">
            <v>3456004945</v>
          </cell>
        </row>
        <row r="313">
          <cell r="C313" t="str">
            <v>https://xn--80aegj1b5e.xn--p1ai/factory/onni</v>
          </cell>
          <cell r="D313" t="str">
            <v>5905284076</v>
          </cell>
        </row>
        <row r="314">
          <cell r="C314" t="str">
            <v>https://xn--80aegj1b5e.xn--p1ai/factory/zso-proton</v>
          </cell>
          <cell r="D314" t="str">
            <v>2221250676</v>
          </cell>
        </row>
        <row r="315">
          <cell r="C315" t="str">
            <v>https://xn--80aegj1b5e.xn--p1ai/factory/delis</v>
          </cell>
          <cell r="D315" t="str">
            <v>1326197869</v>
          </cell>
        </row>
        <row r="316">
          <cell r="C316" t="str">
            <v>https://xn--80aegj1b5e.xn--p1ai/factory/marinplast</v>
          </cell>
          <cell r="D316" t="str">
            <v>4704086241</v>
          </cell>
        </row>
        <row r="317">
          <cell r="C317" t="str">
            <v>https://xn--80aegj1b5e.xn--p1ai/factory/zmk-baksan</v>
          </cell>
          <cell r="D317" t="str">
            <v>0700013100</v>
          </cell>
        </row>
        <row r="318">
          <cell r="C318" t="str">
            <v>https://xn--80aegj1b5e.xn--p1ai/factory/dragonfly</v>
          </cell>
          <cell r="D318" t="str">
            <v>6670413597</v>
          </cell>
        </row>
        <row r="319">
          <cell r="C319" t="str">
            <v>https://xn--80aegj1b5e.xn--p1ai/factory/tokprom</v>
          </cell>
          <cell r="D319" t="str">
            <v>3327142432</v>
          </cell>
        </row>
        <row r="320">
          <cell r="C320" t="str">
            <v>https://xn--80aegj1b5e.xn--p1ai/factory/ast</v>
          </cell>
          <cell r="D320" t="str">
            <v>6449087520</v>
          </cell>
        </row>
        <row r="321">
          <cell r="C321" t="str">
            <v>https://xn--80aegj1b5e.xn--p1ai/factory/tehnopul-r</v>
          </cell>
          <cell r="D321" t="str">
            <v>5012072062</v>
          </cell>
        </row>
        <row r="322">
          <cell r="C322" t="str">
            <v>https://xn--80aegj1b5e.xn--p1ai/factory/zmk-5</v>
          </cell>
          <cell r="D322" t="str">
            <v>7404037136</v>
          </cell>
        </row>
        <row r="323">
          <cell r="C323" t="str">
            <v>https://xn--80aegj1b5e.xn--p1ai/factory/evrofasadservis</v>
          </cell>
          <cell r="D323" t="str">
            <v>9714007431</v>
          </cell>
        </row>
        <row r="324">
          <cell r="C324" t="str">
            <v>https://xn--80aegj1b5e.xn--p1ai/factory/tekstilshchik</v>
          </cell>
          <cell r="D324" t="str">
            <v>5752202034</v>
          </cell>
        </row>
        <row r="325">
          <cell r="C325" t="str">
            <v>https://xn--80aegj1b5e.xn--p1ai/factory/kvant-0</v>
          </cell>
          <cell r="D325" t="str">
            <v>6910001568</v>
          </cell>
        </row>
        <row r="326">
          <cell r="C326" t="str">
            <v>https://xn--80aegj1b5e.xn--p1ai/factory/rusgeoteh</v>
          </cell>
          <cell r="D326" t="str">
            <v>9729105086</v>
          </cell>
        </row>
        <row r="327">
          <cell r="C327" t="str">
            <v>https://xn--80aegj1b5e.xn--p1ai/factory/hitch</v>
          </cell>
          <cell r="D327" t="str">
            <v>540363223539</v>
          </cell>
        </row>
        <row r="328">
          <cell r="C328" t="str">
            <v>https://xn--80aegj1b5e.xn--p1ai/factory/tehnokam</v>
          </cell>
          <cell r="D328" t="str">
            <v>1650308450</v>
          </cell>
        </row>
        <row r="329">
          <cell r="C329" t="str">
            <v>https://xn--80aegj1b5e.xn--p1ai/factory/kvantum-energo</v>
          </cell>
          <cell r="D329" t="str">
            <v>7448200380</v>
          </cell>
        </row>
        <row r="330">
          <cell r="C330" t="str">
            <v>https://xn--80aegj1b5e.xn--p1ai/factory/resurs-2</v>
          </cell>
          <cell r="D330" t="str">
            <v>4307018125</v>
          </cell>
        </row>
        <row r="331">
          <cell r="C331" t="str">
            <v>https://xn--80aegj1b5e.xn--p1ai/factory/neoline</v>
          </cell>
          <cell r="D331" t="str">
            <v>0268093023</v>
          </cell>
        </row>
        <row r="332">
          <cell r="C332" t="str">
            <v>https://xn--80aegj1b5e.xn--p1ai/factory/nmz-9</v>
          </cell>
          <cell r="D332" t="str">
            <v>8401005730</v>
          </cell>
        </row>
        <row r="333">
          <cell r="C333" t="str">
            <v>https://xn--80aegj1b5e.xn--p1ai/factory/dlmz</v>
          </cell>
          <cell r="D333" t="str">
            <v>5007075942</v>
          </cell>
        </row>
        <row r="334">
          <cell r="C334" t="str">
            <v>https://xn--80aegj1b5e.xn--p1ai/factory/valari</v>
          </cell>
          <cell r="D334" t="str">
            <v>1650391515</v>
          </cell>
        </row>
        <row r="335">
          <cell r="C335" t="str">
            <v>https://xn--80aegj1b5e.xn--p1ai/factory/anturazh-0</v>
          </cell>
          <cell r="D335" t="str">
            <v>1650176613</v>
          </cell>
        </row>
        <row r="336">
          <cell r="C336" t="str">
            <v>https://xn--80aegj1b5e.xn--p1ai/factory/termokam</v>
          </cell>
          <cell r="D336" t="str">
            <v>1651029121</v>
          </cell>
        </row>
        <row r="337">
          <cell r="C337" t="str">
            <v>https://xn--80aegj1b5e.xn--p1ai/factory/ksk-stroy-invest</v>
          </cell>
          <cell r="D337" t="str">
            <v>3702256182</v>
          </cell>
        </row>
        <row r="338">
          <cell r="C338" t="str">
            <v>https://xn--80aegj1b5e.xn--p1ai/factory/polusferov</v>
          </cell>
          <cell r="D338" t="str">
            <v>525633452592</v>
          </cell>
        </row>
        <row r="339">
          <cell r="C339" t="str">
            <v>https://xn--80aegj1b5e.xn--p1ai/factory/extravert</v>
          </cell>
          <cell r="D339" t="str">
            <v>5310011273</v>
          </cell>
        </row>
        <row r="340">
          <cell r="C340" t="str">
            <v>https://xn--80aegj1b5e.xn--p1ai/factory/lbc</v>
          </cell>
          <cell r="D340" t="str">
            <v>550767034205</v>
          </cell>
        </row>
        <row r="341">
          <cell r="C341" t="str">
            <v>https://xn--80aegj1b5e.xn--p1ai/factory/ic-tehnohim</v>
          </cell>
          <cell r="D341" t="str">
            <v>7813348421</v>
          </cell>
        </row>
        <row r="342">
          <cell r="C342" t="str">
            <v>https://xn--80aegj1b5e.xn--p1ai/factory/agropromservis</v>
          </cell>
          <cell r="D342" t="str">
            <v>1650151344</v>
          </cell>
        </row>
        <row r="343">
          <cell r="C343" t="str">
            <v>https://xn--80aegj1b5e.xn--p1ai/factory/vr-stroy</v>
          </cell>
          <cell r="D343" t="str">
            <v>1659210474</v>
          </cell>
        </row>
        <row r="344">
          <cell r="C344" t="str">
            <v>https://xn--80aegj1b5e.xn--p1ai/factory/promavtometiz</v>
          </cell>
          <cell r="D344" t="str">
            <v>1650348076</v>
          </cell>
        </row>
        <row r="345">
          <cell r="C345" t="str">
            <v>https://xn--80aegj1b5e.xn--p1ai/factory/gazgidrosnab</v>
          </cell>
          <cell r="D345" t="str">
            <v>1650087723</v>
          </cell>
        </row>
        <row r="346">
          <cell r="C346" t="str">
            <v>https://xn--80aegj1b5e.xn--p1ai/factory/izhevskiy-kranovyy-zavod</v>
          </cell>
          <cell r="D346" t="str">
            <v>1832141380</v>
          </cell>
        </row>
        <row r="347">
          <cell r="C347" t="str">
            <v>https://xn--80aegj1b5e.xn--p1ai/factory/giroskop</v>
          </cell>
          <cell r="D347" t="str">
            <v>1650250610</v>
          </cell>
        </row>
        <row r="348">
          <cell r="C348" t="str">
            <v>https://xn--80aegj1b5e.xn--p1ai/factory/profilegib-detal</v>
          </cell>
          <cell r="D348" t="str">
            <v>7811753248</v>
          </cell>
        </row>
        <row r="349">
          <cell r="C349" t="str">
            <v>https://xn--80aegj1b5e.xn--p1ai/factory/nii-specialnyh-tehnologiy</v>
          </cell>
          <cell r="D349" t="str">
            <v>7733188476</v>
          </cell>
        </row>
        <row r="350">
          <cell r="C350" t="str">
            <v>https://xn--80aegj1b5e.xn--p1ai/factory/konturavtozhgut</v>
          </cell>
          <cell r="D350" t="str">
            <v>1650211191</v>
          </cell>
        </row>
        <row r="351">
          <cell r="C351" t="str">
            <v>https://xn--80aegj1b5e.xn--p1ai/factory/tek-sistems</v>
          </cell>
          <cell r="D351" t="str">
            <v>6230112920</v>
          </cell>
        </row>
        <row r="352">
          <cell r="C352" t="str">
            <v>https://xn--80aegj1b5e.xn--p1ai/factory/kroz</v>
          </cell>
          <cell r="D352" t="str">
            <v>7725094136</v>
          </cell>
        </row>
        <row r="353">
          <cell r="C353" t="str">
            <v>https://xn--80aegj1b5e.xn--p1ai/factory/saranskiy-metalloobrabatyvayushchiy-zavod</v>
          </cell>
          <cell r="D353" t="str">
            <v>1300006968</v>
          </cell>
        </row>
        <row r="354">
          <cell r="C354" t="str">
            <v>https://xn--80aegj1b5e.xn--p1ai/factory/pzm</v>
          </cell>
          <cell r="D354" t="str">
            <v>3663157428</v>
          </cell>
        </row>
        <row r="355">
          <cell r="C355" t="str">
            <v>https://xn--80aegj1b5e.xn--p1ai/factory/kzsd-0</v>
          </cell>
          <cell r="D355" t="str">
            <v>1685013240</v>
          </cell>
        </row>
        <row r="356">
          <cell r="C356" t="str">
            <v>https://xn--80aegj1b5e.xn--p1ai/factory/metallek</v>
          </cell>
          <cell r="D356" t="str">
            <v>1660349791</v>
          </cell>
        </row>
        <row r="357">
          <cell r="C357" t="str">
            <v>https://xn--80aegj1b5e.xn--p1ai/factory/elemfort</v>
          </cell>
          <cell r="D357" t="str">
            <v>632139351300</v>
          </cell>
        </row>
        <row r="358">
          <cell r="C358" t="str">
            <v>https://xn--80aegj1b5e.xn--p1ai/factory/m-56</v>
          </cell>
          <cell r="D358" t="str">
            <v>5612069738</v>
          </cell>
        </row>
        <row r="359">
          <cell r="C359" t="str">
            <v>https://xn--80aegj1b5e.xn--p1ai/factory/kamennyy-dvor</v>
          </cell>
          <cell r="D359" t="str">
            <v>7203473703</v>
          </cell>
        </row>
        <row r="360">
          <cell r="C360" t="str">
            <v>https://xn--80aegj1b5e.xn--p1ai/factory/sudopromcep</v>
          </cell>
          <cell r="D360" t="str">
            <v>6660154664</v>
          </cell>
        </row>
        <row r="361">
          <cell r="C361" t="str">
            <v>https://xn--80aegj1b5e.xn--p1ai/factory/stroytorg</v>
          </cell>
          <cell r="D361" t="str">
            <v>7451225786</v>
          </cell>
        </row>
        <row r="362">
          <cell r="C362" t="str">
            <v>https://xn--80aegj1b5e.xn--p1ai/factory/godsforge</v>
          </cell>
          <cell r="D362" t="str">
            <v xml:space="preserve">632301952919 </v>
          </cell>
        </row>
        <row r="363">
          <cell r="C363" t="str">
            <v>https://xn--80aegj1b5e.xn--p1ai/factory/akaciya</v>
          </cell>
          <cell r="D363" t="str">
            <v>2311354119</v>
          </cell>
        </row>
        <row r="364">
          <cell r="C364" t="str">
            <v>https://xn--80aegj1b5e.xn--p1ai/factory/ateko</v>
          </cell>
          <cell r="D364" t="str">
            <v>1659192137</v>
          </cell>
        </row>
        <row r="365">
          <cell r="C365" t="str">
            <v>https://xn--80aegj1b5e.xn--p1ai/factory/gku</v>
          </cell>
          <cell r="D365" t="str">
            <v xml:space="preserve"> 6658497223</v>
          </cell>
        </row>
        <row r="366">
          <cell r="C366" t="str">
            <v>https://xn--80aegj1b5e.xn--p1ai/factory/stenblok</v>
          </cell>
          <cell r="D366" t="str">
            <v>5812340465</v>
          </cell>
        </row>
        <row r="367">
          <cell r="C367" t="str">
            <v>https://xn--80aegj1b5e.xn--p1ai/factory/premer-k</v>
          </cell>
          <cell r="D367" t="str">
            <v>1650377310</v>
          </cell>
        </row>
        <row r="368">
          <cell r="C368" t="str">
            <v>https://xn--80aegj1b5e.xn--p1ai/factory/elpromeks</v>
          </cell>
          <cell r="D368" t="str">
            <v xml:space="preserve"> 7457012150</v>
          </cell>
        </row>
        <row r="369">
          <cell r="C369" t="str">
            <v>https://xn--80aegj1b5e.xn--p1ai/factory/farbe</v>
          </cell>
          <cell r="D369" t="str">
            <v xml:space="preserve">7207023279 </v>
          </cell>
        </row>
        <row r="370">
          <cell r="C370" t="str">
            <v>https://xn--80aegj1b5e.xn--p1ai/factory/zavod-ktp</v>
          </cell>
          <cell r="D370" t="str">
            <v>2464154170</v>
          </cell>
        </row>
        <row r="371">
          <cell r="C371" t="str">
            <v>https://xn--80aegj1b5e.xn--p1ai/factory/odk-0</v>
          </cell>
          <cell r="D371" t="str">
            <v>7705530810</v>
          </cell>
        </row>
        <row r="372">
          <cell r="C372" t="str">
            <v>https://xn--80aegj1b5e.xn--p1ai/factory/ifutureart</v>
          </cell>
          <cell r="D372" t="str">
            <v>1655495116</v>
          </cell>
        </row>
        <row r="373">
          <cell r="C373" t="str">
            <v>https://xn--80aegj1b5e.xn--p1ai/factory/capriznaya-moda</v>
          </cell>
          <cell r="D373" t="str">
            <v>645319920204</v>
          </cell>
        </row>
        <row r="374">
          <cell r="C374" t="str">
            <v>https://xn--80aegj1b5e.xn--p1ai/factory/suprotek</v>
          </cell>
          <cell r="D374" t="str">
            <v>7802344810</v>
          </cell>
        </row>
        <row r="375">
          <cell r="C375" t="str">
            <v>https://xn--80aegj1b5e.xn--p1ai/factory/ant-lazer</v>
          </cell>
          <cell r="D375" t="str">
            <v>366301278007</v>
          </cell>
        </row>
        <row r="376">
          <cell r="C376" t="str">
            <v>https://xn--80aegj1b5e.xn--p1ai/factory/zavoz</v>
          </cell>
          <cell r="D376" t="str">
            <v>366301278007</v>
          </cell>
        </row>
        <row r="377">
          <cell r="C377" t="str">
            <v>https://xn--80aegj1b5e.xn--p1ai/factory/padun-hleb</v>
          </cell>
          <cell r="D377" t="str">
            <v>3805100275</v>
          </cell>
        </row>
        <row r="378">
          <cell r="C378" t="str">
            <v>https://xn--80aegj1b5e.xn--p1ai/factory/timaks</v>
          </cell>
          <cell r="D378" t="str">
            <v>4307001065</v>
          </cell>
        </row>
        <row r="379">
          <cell r="C379" t="str">
            <v>https://xn--80aegj1b5e.xn--p1ai/factory/proekt-tehnika</v>
          </cell>
          <cell r="D379" t="str">
            <v>7733874210</v>
          </cell>
        </row>
        <row r="380">
          <cell r="C380" t="str">
            <v>https://xn--80aegj1b5e.xn--p1ai/factory/dekorvill</v>
          </cell>
          <cell r="D380" t="str">
            <v>391704392954</v>
          </cell>
        </row>
        <row r="381">
          <cell r="C381" t="str">
            <v>https://xn--80aegj1b5e.xn--p1ai/factory/kompas-puls-rus</v>
          </cell>
          <cell r="D381" t="str">
            <v>2311175504</v>
          </cell>
        </row>
        <row r="382">
          <cell r="C382" t="str">
            <v>https://xn--80aegj1b5e.xn--p1ai/factory/splav-0</v>
          </cell>
          <cell r="D382" t="str">
            <v>1831048469</v>
          </cell>
        </row>
        <row r="383">
          <cell r="C383" t="str">
            <v>https://xn--80aegj1b5e.xn--p1ai/factory/mikron-2</v>
          </cell>
          <cell r="D383" t="str">
            <v>7735007358</v>
          </cell>
        </row>
        <row r="384">
          <cell r="C384" t="str">
            <v>https://xn--80aegj1b5e.xn--p1ai/factory/arnest-upakovochnye-resheniya</v>
          </cell>
          <cell r="D384" t="str">
            <v>5007030780</v>
          </cell>
        </row>
        <row r="385">
          <cell r="C385" t="str">
            <v>https://xn--80aegj1b5e.xn--p1ai/factory/vezdehody-burlak</v>
          </cell>
          <cell r="D385" t="str">
            <v>6686094201</v>
          </cell>
        </row>
        <row r="386">
          <cell r="C386" t="str">
            <v>https://xn--80aegj1b5e.xn--p1ai/factory/haval</v>
          </cell>
          <cell r="D386" t="str">
            <v>7104525439</v>
          </cell>
        </row>
        <row r="387">
          <cell r="C387" t="str">
            <v>https://xn--80aegj1b5e.xn--p1ai/factory/versta</v>
          </cell>
          <cell r="D387" t="str">
            <v>6603001252</v>
          </cell>
        </row>
        <row r="388">
          <cell r="C388" t="str">
            <v>https://xn--80aegj1b5e.xn--p1ai/factory/yumt-tehnologiya</v>
          </cell>
          <cell r="D388" t="str">
            <v>7609040651</v>
          </cell>
        </row>
        <row r="389">
          <cell r="C389" t="str">
            <v>https://xn--80aegj1b5e.xn--p1ai/factory/evroplast-0</v>
          </cell>
          <cell r="D389" t="str">
            <v>7100015892</v>
          </cell>
        </row>
        <row r="390">
          <cell r="C390" t="str">
            <v>https://xn--80aegj1b5e.xn--p1ai/factory/roskrep</v>
          </cell>
          <cell r="D390" t="str">
            <v>5036151531</v>
          </cell>
        </row>
        <row r="391">
          <cell r="C391" t="str">
            <v>https://xn--80aegj1b5e.xn--p1ai/factory/ok-levin</v>
          </cell>
          <cell r="D391" t="str">
            <v>1832114033</v>
          </cell>
        </row>
        <row r="392">
          <cell r="C392" t="str">
            <v>https://xn--80aegj1b5e.xn--p1ai/factory/tyumenspecteh</v>
          </cell>
          <cell r="D392" t="str">
            <v>7203153703</v>
          </cell>
        </row>
        <row r="393">
          <cell r="C393" t="str">
            <v>https://xn--80aegj1b5e.xn--p1ai/factory/orion-1</v>
          </cell>
          <cell r="D393" t="str">
            <v>3257014113</v>
          </cell>
        </row>
        <row r="394">
          <cell r="C394" t="str">
            <v>https://xn--80aegj1b5e.xn--p1ai/factory/ferc</v>
          </cell>
          <cell r="D394" t="str">
            <v>6141029324</v>
          </cell>
        </row>
        <row r="395">
          <cell r="C395" t="str">
            <v>https://xn--80aegj1b5e.xn--p1ai/factory/vestmedgrupp</v>
          </cell>
          <cell r="D395" t="str">
            <v>5027198526</v>
          </cell>
        </row>
        <row r="396">
          <cell r="C396" t="str">
            <v>https://xn--80aegj1b5e.xn--p1ai/factory/sts-0</v>
          </cell>
          <cell r="D396" t="str">
            <v>3664052570</v>
          </cell>
        </row>
        <row r="397">
          <cell r="C397" t="str">
            <v>https://xn--80aegj1b5e.xn--p1ai/factory/innoteh</v>
          </cell>
          <cell r="D397" t="str">
            <v>6168082967</v>
          </cell>
        </row>
        <row r="398">
          <cell r="C398" t="str">
            <v>https://xn--80aegj1b5e.xn--p1ai/factory/111</v>
          </cell>
          <cell r="D398" t="str">
            <v>111111111</v>
          </cell>
        </row>
        <row r="399">
          <cell r="C399" t="str">
            <v>https://xn--80aegj1b5e.xn--p1ai/factory/himatomprom</v>
          </cell>
          <cell r="D399" t="str">
            <v>6685216351</v>
          </cell>
        </row>
        <row r="400">
          <cell r="C400" t="str">
            <v>https://xn--80aegj1b5e.xn--p1ai/factory/ultra-wodcom</v>
          </cell>
          <cell r="D400" t="str">
            <v>366104709208</v>
          </cell>
        </row>
        <row r="401">
          <cell r="C401" t="str">
            <v>https://xn--80aegj1b5e.xn--p1ai/factory/uralmetplast</v>
          </cell>
          <cell r="D401" t="str">
            <v>6672336517</v>
          </cell>
        </row>
        <row r="402">
          <cell r="C402" t="str">
            <v>https://xn--80aegj1b5e.xn--p1ai/factory/fabrika-treal</v>
          </cell>
          <cell r="D402" t="str">
            <v>6672336517</v>
          </cell>
        </row>
        <row r="403">
          <cell r="C403" t="str">
            <v>https://xn--80aegj1b5e.xn--p1ai/factory/zhbk-185</v>
          </cell>
          <cell r="D403" t="str">
            <v>9710069691</v>
          </cell>
        </row>
        <row r="404">
          <cell r="C404" t="str">
            <v>https://xn--80aegj1b5e.xn--p1ai/factory/devlink</v>
          </cell>
          <cell r="D404" t="str">
            <v>5835118403</v>
          </cell>
        </row>
        <row r="405">
          <cell r="C405" t="str">
            <v>https://xn--80aegj1b5e.xn--p1ai/factory/plemzavod-rossiya</v>
          </cell>
          <cell r="D405" t="str">
            <v>7438018068</v>
          </cell>
        </row>
        <row r="406">
          <cell r="C406" t="str">
            <v>https://xn--80aegj1b5e.xn--p1ai/factory/timteks</v>
          </cell>
          <cell r="D406" t="str">
            <v>3702203776</v>
          </cell>
        </row>
        <row r="407">
          <cell r="C407" t="str">
            <v>https://xn--80aegj1b5e.xn--p1ai/factory/so-edinenie</v>
          </cell>
          <cell r="D407" t="str">
            <v>3812997722</v>
          </cell>
        </row>
        <row r="408">
          <cell r="C408" t="str">
            <v>https://xn--80aegj1b5e.xn--p1ai/factory/agromig</v>
          </cell>
          <cell r="D408" t="str">
            <v>3665132637</v>
          </cell>
        </row>
        <row r="409">
          <cell r="C409" t="str">
            <v>https://xn--80aegj1b5e.xn--p1ai/factory/plast-servis-plyus</v>
          </cell>
          <cell r="D409" t="str">
            <v>6165076348</v>
          </cell>
        </row>
        <row r="410">
          <cell r="C410" t="str">
            <v>https://xn--80aegj1b5e.xn--p1ai/factory/fasthouse-24</v>
          </cell>
          <cell r="D410" t="str">
            <v>470709206663</v>
          </cell>
        </row>
        <row r="411">
          <cell r="C411" t="str">
            <v>https://xn--80aegj1b5e.xn--p1ai/factory/specobuv37</v>
          </cell>
          <cell r="D411" t="str">
            <v>372800256632</v>
          </cell>
        </row>
        <row r="412">
          <cell r="C412" t="str">
            <v>https://xn--80aegj1b5e.xn--p1ai/factory/mir-matracev</v>
          </cell>
          <cell r="D412" t="str">
            <v>582500003135</v>
          </cell>
        </row>
        <row r="413">
          <cell r="C413" t="str">
            <v>https://xn--80aegj1b5e.xn--p1ai/factory/axyforma</v>
          </cell>
          <cell r="D413" t="str">
            <v>5036098951</v>
          </cell>
        </row>
        <row r="414">
          <cell r="C414" t="str">
            <v>https://xn--80aegj1b5e.xn--p1ai/factory/ppg</v>
          </cell>
          <cell r="D414" t="str">
            <v>7807392729</v>
          </cell>
        </row>
        <row r="415">
          <cell r="C415" t="str">
            <v>https://xn--80aegj1b5e.xn--p1ai/factory/peresvet-1</v>
          </cell>
          <cell r="D415" t="str">
            <v>5036098951</v>
          </cell>
        </row>
        <row r="416">
          <cell r="C416" t="str">
            <v>https://xn--80aegj1b5e.xn--p1ai/factory/tmz</v>
          </cell>
          <cell r="D416" t="str">
            <v>6154164000</v>
          </cell>
        </row>
        <row r="417">
          <cell r="C417" t="str">
            <v>https://xn--80aegj1b5e.xn--p1ai/factory/grant-zhbi</v>
          </cell>
          <cell r="D417" t="str">
            <v>7802580849</v>
          </cell>
        </row>
        <row r="418">
          <cell r="C418" t="str">
            <v>https://xn--80aegj1b5e.xn--p1ai/factory/oprs</v>
          </cell>
          <cell r="D418" t="str">
            <v>3128008513</v>
          </cell>
        </row>
        <row r="419">
          <cell r="C419" t="str">
            <v>https://xn--80aegj1b5e.xn--p1ai/factory/kedrprom</v>
          </cell>
          <cell r="D419" t="str">
            <v>5434138610</v>
          </cell>
        </row>
        <row r="420">
          <cell r="C420" t="str">
            <v>https://xn--80aegj1b5e.xn--p1ai/factory/kirovbelmash</v>
          </cell>
          <cell r="D420" t="str">
            <v>4303006697</v>
          </cell>
        </row>
        <row r="421">
          <cell r="C421" t="str">
            <v>https://xn--80aegj1b5e.xn--p1ai/factory/fplus</v>
          </cell>
          <cell r="D421" t="str">
            <v>7810937436</v>
          </cell>
        </row>
        <row r="422">
          <cell r="C422" t="str">
            <v>https://xn--80aegj1b5e.xn--p1ai/factory/led73</v>
          </cell>
          <cell r="D422" t="str">
            <v>7328058188</v>
          </cell>
        </row>
        <row r="423">
          <cell r="C423" t="str">
            <v>https://xn--80aegj1b5e.xn--p1ai/factory/transformator-66</v>
          </cell>
          <cell r="D423" t="str">
            <v>6686072832</v>
          </cell>
        </row>
        <row r="424">
          <cell r="C424" t="str">
            <v>https://xn--80aegj1b5e.xn--p1ai/factory/karer-beton-dv</v>
          </cell>
          <cell r="D424" t="str">
            <v>2724160732</v>
          </cell>
        </row>
        <row r="425">
          <cell r="C425" t="str">
            <v>https://xn--80aegj1b5e.xn--p1ai/factory/zavod-obd</v>
          </cell>
          <cell r="D425" t="str">
            <v>2130138074</v>
          </cell>
        </row>
        <row r="426">
          <cell r="C426" t="str">
            <v>https://xn--80aegj1b5e.xn--p1ai/factory/klever</v>
          </cell>
          <cell r="D426" t="str">
            <v>6166094050</v>
          </cell>
        </row>
        <row r="427">
          <cell r="C427" t="str">
            <v>https://xn--80aegj1b5e.xn--p1ai/factory/mossar</v>
          </cell>
          <cell r="D427" t="str">
            <v>6454073547</v>
          </cell>
        </row>
        <row r="428">
          <cell r="C428" t="str">
            <v>https://xn--80aegj1b5e.xn--p1ai/factory/konstruktiv</v>
          </cell>
          <cell r="D428" t="str">
            <v>6686021394</v>
          </cell>
        </row>
        <row r="429">
          <cell r="C429" t="str">
            <v>https://xn--80aegj1b5e.xn--p1ai/factory/omzit-energomash</v>
          </cell>
          <cell r="D429" t="str">
            <v>5507244652</v>
          </cell>
        </row>
        <row r="430">
          <cell r="C430" t="str">
            <v>https://xn--80aegj1b5e.xn--p1ai/factory/mkf</v>
          </cell>
          <cell r="D430" t="str">
            <v>7727450968</v>
          </cell>
        </row>
        <row r="431">
          <cell r="C431" t="str">
            <v>https://xn--80aegj1b5e.xn--p1ai/factory/ekomet-tehnolodzhi</v>
          </cell>
          <cell r="D431" t="str">
            <v>7704410077</v>
          </cell>
        </row>
        <row r="432">
          <cell r="C432" t="str">
            <v>https://xn--80aegj1b5e.xn--p1ai/factory/novpolimer-nn</v>
          </cell>
          <cell r="D432" t="str">
            <v>5259134988</v>
          </cell>
        </row>
        <row r="433">
          <cell r="C433" t="str">
            <v>https://xn--80aegj1b5e.xn--p1ai/factory/sdibox</v>
          </cell>
          <cell r="D433" t="str">
            <v>575106404900</v>
          </cell>
        </row>
        <row r="434">
          <cell r="C434" t="str">
            <v>https://xn--80aegj1b5e.xn--p1ai/factory/proektmetall</v>
          </cell>
          <cell r="D434" t="str">
            <v>6682016636</v>
          </cell>
        </row>
        <row r="435">
          <cell r="C435" t="str">
            <v>https://xn--80aegj1b5e.xn--p1ai/factory/kzzhbi</v>
          </cell>
          <cell r="D435" t="str">
            <v>2313014407</v>
          </cell>
        </row>
        <row r="436">
          <cell r="C436" t="str">
            <v>https://xn--80aegj1b5e.xn--p1ai/factory/mega-gvozd</v>
          </cell>
          <cell r="D436" t="str">
            <v>7455042977</v>
          </cell>
        </row>
        <row r="437">
          <cell r="C437" t="str">
            <v>https://xn--80aegj1b5e.xn--p1ai/factory/uk-avangard</v>
          </cell>
          <cell r="D437" t="str">
            <v>0269043219</v>
          </cell>
        </row>
        <row r="438">
          <cell r="C438" t="str">
            <v>https://xn--80aegj1b5e.xn--p1ai/factory/severnyy-dom</v>
          </cell>
          <cell r="D438" t="str">
            <v>3528335709</v>
          </cell>
        </row>
        <row r="439">
          <cell r="C439" t="str">
            <v>https://xn--80aegj1b5e.xn--p1ai/factory/npp-tehnologiya</v>
          </cell>
          <cell r="D439" t="str">
            <v>7449044528</v>
          </cell>
        </row>
        <row r="440">
          <cell r="C440" t="str">
            <v>https://xn--80aegj1b5e.xn--p1ai/factory/alfaplastik</v>
          </cell>
          <cell r="D440" t="str">
            <v>7718261731</v>
          </cell>
        </row>
        <row r="441">
          <cell r="C441" t="str">
            <v>https://xn--80aegj1b5e.xn--p1ai/factory/lider-2</v>
          </cell>
          <cell r="D441" t="str">
            <v>345501842770</v>
          </cell>
        </row>
        <row r="442">
          <cell r="C442" t="str">
            <v>https://xn--80aegj1b5e.xn--p1ai/factory/bizpleys</v>
          </cell>
          <cell r="D442" t="str">
            <v>6732198818</v>
          </cell>
        </row>
        <row r="443">
          <cell r="C443" t="str">
            <v>https://xn--80aegj1b5e.xn--p1ai/factory/polikompozit</v>
          </cell>
          <cell r="D443" t="str">
            <v>6027150780</v>
          </cell>
        </row>
        <row r="444">
          <cell r="C444" t="str">
            <v>https://xn--80aegj1b5e.xn--p1ai/factory/mir-pruzhin</v>
          </cell>
          <cell r="D444" t="str">
            <v>7738718520</v>
          </cell>
        </row>
        <row r="445">
          <cell r="C445" t="str">
            <v>https://xn--80aegj1b5e.xn--p1ai/factory/zzhbi-marusino</v>
          </cell>
          <cell r="D445" t="str">
            <v>5407975585</v>
          </cell>
        </row>
        <row r="446">
          <cell r="C446" t="str">
            <v>https://xn--80aegj1b5e.xn--p1ai/factory/apriori-mebel</v>
          </cell>
          <cell r="D446" t="str">
            <v>5249139899</v>
          </cell>
        </row>
        <row r="447">
          <cell r="C447" t="str">
            <v>https://xn--80aegj1b5e.xn--p1ai/factory/nikarin</v>
          </cell>
          <cell r="D447" t="str">
            <v>7453340350</v>
          </cell>
        </row>
        <row r="448">
          <cell r="C448" t="str">
            <v>https://xn--80aegj1b5e.xn--p1ai/factory/npp-istochnik</v>
          </cell>
          <cell r="D448" t="str">
            <v>7811354388</v>
          </cell>
        </row>
        <row r="449">
          <cell r="C449" t="str">
            <v>https://xn--80aegj1b5e.xn--p1ai/factory/renoton</v>
          </cell>
          <cell r="D449" t="str">
            <v>6674191923</v>
          </cell>
        </row>
        <row r="450">
          <cell r="C450" t="str">
            <v>https://xn--80aegj1b5e.xn--p1ai/factory/tehnoreduktor-ural</v>
          </cell>
          <cell r="D450" t="str">
            <v>7452148894</v>
          </cell>
        </row>
        <row r="451">
          <cell r="C451" t="str">
            <v>https://xn--80aegj1b5e.xn--p1ai/factory/innomat</v>
          </cell>
          <cell r="D451" t="str">
            <v>3702207298</v>
          </cell>
        </row>
        <row r="452">
          <cell r="C452" t="str">
            <v>https://xn--80aegj1b5e.xn--p1ai/factory/venerdi</v>
          </cell>
          <cell r="D452" t="str">
            <v>701705588706</v>
          </cell>
        </row>
        <row r="453">
          <cell r="C453" t="str">
            <v>https://xn--80aegj1b5e.xn--p1ai/factory/kotelnichskiy-zsm</v>
          </cell>
          <cell r="D453" t="str">
            <v>4303006785</v>
          </cell>
        </row>
        <row r="454">
          <cell r="C454" t="str">
            <v>https://xn--80aegj1b5e.xn--p1ai/factory/cmk</v>
          </cell>
          <cell r="D454" t="str">
            <v>1650363331</v>
          </cell>
        </row>
        <row r="455">
          <cell r="C455" t="str">
            <v>https://xn--80aegj1b5e.xn--p1ai/factory/arisplast</v>
          </cell>
          <cell r="D455" t="str">
            <v>1660325906</v>
          </cell>
        </row>
        <row r="456">
          <cell r="C456" t="str">
            <v>https://xn--80aegj1b5e.xn--p1ai/factory/cir</v>
          </cell>
          <cell r="D456" t="str">
            <v>6671008023</v>
          </cell>
        </row>
        <row r="457">
          <cell r="C457" t="str">
            <v>https://xn--80aegj1b5e.xn--p1ai/factory/kesto</v>
          </cell>
          <cell r="D457" t="str">
            <v>7805059553</v>
          </cell>
        </row>
        <row r="458">
          <cell r="C458" t="str">
            <v>https://xn--80aegj1b5e.xn--p1ai/factory/tehlayn</v>
          </cell>
          <cell r="D458" t="str">
            <v>5445029821</v>
          </cell>
        </row>
        <row r="459">
          <cell r="C459" t="str">
            <v>https://xn--80aegj1b5e.xn--p1ai/factory/ltm</v>
          </cell>
          <cell r="D459" t="str">
            <v>6678002550</v>
          </cell>
        </row>
        <row r="460">
          <cell r="C460" t="str">
            <v>https://xn--80aegj1b5e.xn--p1ai/factory/leka</v>
          </cell>
          <cell r="D460" t="str">
            <v>7451358916</v>
          </cell>
        </row>
        <row r="461">
          <cell r="C461" t="str">
            <v>https://xn--80aegj1b5e.xn--p1ai/factory/shtamp</v>
          </cell>
          <cell r="D461" t="str">
            <v>7842147744</v>
          </cell>
        </row>
        <row r="462">
          <cell r="C462" t="str">
            <v>https://xn--80aegj1b5e.xn--p1ai/factory/dg</v>
          </cell>
          <cell r="D462" t="str">
            <v>9723204468</v>
          </cell>
        </row>
        <row r="463">
          <cell r="C463" t="str">
            <v>https://xn--80aegj1b5e.xn--p1ai/factory/enkor-grupp</v>
          </cell>
          <cell r="D463" t="str">
            <v xml:space="preserve"> 3906389800</v>
          </cell>
        </row>
        <row r="464">
          <cell r="C464" t="str">
            <v>https://xn--80aegj1b5e.xn--p1ai/factory/biser</v>
          </cell>
          <cell r="D464" t="str">
            <v>3702161188</v>
          </cell>
        </row>
        <row r="465">
          <cell r="C465" t="str">
            <v>https://xn--80aegj1b5e.xn--p1ai/factory/vagnermayer-russland</v>
          </cell>
          <cell r="D465" t="str">
            <v xml:space="preserve"> 1674004003</v>
          </cell>
        </row>
        <row r="466">
          <cell r="C466" t="str">
            <v>https://xn--80aegj1b5e.xn--p1ai/factory/bulava</v>
          </cell>
          <cell r="D466" t="str">
            <v>6155092125</v>
          </cell>
        </row>
        <row r="467">
          <cell r="C467" t="str">
            <v>https://xn--80aegj1b5e.xn--p1ai/factory/indukciya</v>
          </cell>
          <cell r="D467" t="str">
            <v>7449099453</v>
          </cell>
        </row>
        <row r="468">
          <cell r="C468" t="str">
            <v>https://xn--80aegj1b5e.xn--p1ai/factory/kztz</v>
          </cell>
          <cell r="D468" t="str">
            <v>4632251180</v>
          </cell>
        </row>
        <row r="469">
          <cell r="C469" t="str">
            <v>https://xn--80aegj1b5e.xn--p1ai/factory/stairsprom</v>
          </cell>
          <cell r="D469" t="str">
            <v>332134533844</v>
          </cell>
        </row>
        <row r="470">
          <cell r="C470" t="str">
            <v>https://xn--80aegj1b5e.xn--p1ai/factory/tmh-elektroteh</v>
          </cell>
          <cell r="D470" t="str">
            <v>7704469592</v>
          </cell>
        </row>
        <row r="471">
          <cell r="C471" t="str">
            <v>https://xn--80aegj1b5e.xn--p1ai/factory/trendap</v>
          </cell>
          <cell r="D471" t="str">
            <v>1215230165</v>
          </cell>
        </row>
        <row r="472">
          <cell r="C472" t="str">
            <v>https://xn--80aegj1b5e.xn--p1ai/factory/tk-steklo</v>
          </cell>
          <cell r="D472" t="str">
            <v>7736318412</v>
          </cell>
        </row>
        <row r="473">
          <cell r="C473" t="str">
            <v>https://xn--80aegj1b5e.xn--p1ai/factory/murommashzavod</v>
          </cell>
          <cell r="D473" t="str">
            <v>3334005395</v>
          </cell>
        </row>
        <row r="474">
          <cell r="C474" t="str">
            <v>https://xn--80aegj1b5e.xn--p1ai/factory/sibekohim</v>
          </cell>
          <cell r="D474" t="str">
            <v>5506040670</v>
          </cell>
        </row>
        <row r="475">
          <cell r="C475" t="str">
            <v>https://xn--80aegj1b5e.xn--p1ai/factory/harovsklesprom</v>
          </cell>
          <cell r="D475" t="str">
            <v>3521004049</v>
          </cell>
        </row>
        <row r="476">
          <cell r="C476" t="str">
            <v>https://xn--80aegj1b5e.xn--p1ai/factory/sibirskaya-trikotazhnaya-manufaktura</v>
          </cell>
          <cell r="D476" t="str">
            <v>3808284373</v>
          </cell>
        </row>
        <row r="477">
          <cell r="C477" t="str">
            <v>https://xn--80aegj1b5e.xn--p1ai/factory/impuls-instrument</v>
          </cell>
          <cell r="D477" t="str">
            <v>2311013119</v>
          </cell>
        </row>
        <row r="478">
          <cell r="C478" t="str">
            <v>https://xn--80aegj1b5e.xn--p1ai/factory/npp-mashprom</v>
          </cell>
          <cell r="D478" t="str">
            <v>6660016255</v>
          </cell>
        </row>
        <row r="479">
          <cell r="C479" t="str">
            <v>https://xn--80aegj1b5e.xn--p1ai/factory/verstakoff</v>
          </cell>
          <cell r="D479" t="str">
            <v>7733287156</v>
          </cell>
        </row>
        <row r="480">
          <cell r="C480" t="str">
            <v>https://xn--80aegj1b5e.xn--p1ai/factory/sibgazapparat</v>
          </cell>
          <cell r="D480" t="str">
            <v>7203286051</v>
          </cell>
        </row>
        <row r="481">
          <cell r="C481" t="str">
            <v>https://xn--80aegj1b5e.xn--p1ai/factory/ok-inzhiniring</v>
          </cell>
          <cell r="D481" t="str">
            <v>5638072830</v>
          </cell>
        </row>
        <row r="482">
          <cell r="C482" t="str">
            <v>https://xn--80aegj1b5e.xn--p1ai/factory/lenprodmash</v>
          </cell>
          <cell r="D482" t="str">
            <v>7809006922</v>
          </cell>
        </row>
        <row r="483">
          <cell r="C483" t="str">
            <v>https://xn--80aegj1b5e.xn--p1ai/factory/zlatolit</v>
          </cell>
          <cell r="D483" t="str">
            <v>0267017238</v>
          </cell>
        </row>
        <row r="484">
          <cell r="C484" t="str">
            <v>https://xn--80aegj1b5e.xn--p1ai/factory/pk-rsk</v>
          </cell>
          <cell r="D484" t="str">
            <v xml:space="preserve">7814801002 </v>
          </cell>
        </row>
        <row r="485">
          <cell r="C485" t="str">
            <v>https://xn--80aegj1b5e.xn--p1ai/factory/sk-r-flot</v>
          </cell>
          <cell r="D485" t="str">
            <v>5245031580</v>
          </cell>
        </row>
        <row r="486">
          <cell r="C486" t="str">
            <v>https://xn--80aegj1b5e.xn--p1ai/factory/spk</v>
          </cell>
          <cell r="D486" t="str">
            <v>4011027717</v>
          </cell>
        </row>
        <row r="487">
          <cell r="C487" t="str">
            <v>https://xn--80aegj1b5e.xn--p1ai/factory/tk-sistema</v>
          </cell>
          <cell r="D487" t="str">
            <v>6141041650</v>
          </cell>
        </row>
        <row r="488">
          <cell r="C488" t="str">
            <v>https://xn--80aegj1b5e.xn--p1ai/factory/reduktor</v>
          </cell>
          <cell r="D488" t="str">
            <v>7301000737</v>
          </cell>
        </row>
        <row r="489">
          <cell r="C489" t="str">
            <v>https://xn--80aegj1b5e.xn--p1ai/factory/savun</v>
          </cell>
          <cell r="D489" t="str">
            <v>0268098744</v>
          </cell>
        </row>
        <row r="490">
          <cell r="C490" t="str">
            <v>https://xn--80aegj1b5e.xn--p1ai/factory/makteylor</v>
          </cell>
          <cell r="D490" t="str">
            <v>9717061187</v>
          </cell>
        </row>
        <row r="491">
          <cell r="C491" t="str">
            <v>https://xn--80aegj1b5e.xn--p1ai/factory/mototeh</v>
          </cell>
          <cell r="D491" t="str">
            <v>5043002682</v>
          </cell>
        </row>
        <row r="492">
          <cell r="C492" t="str">
            <v>https://xn--80aegj1b5e.xn--p1ai/factory/multilevel-print</v>
          </cell>
          <cell r="D492" t="str">
            <v>7716935897</v>
          </cell>
        </row>
        <row r="493">
          <cell r="C493" t="str">
            <v>https://xn--80aegj1b5e.xn--p1ai/factory/armikon</v>
          </cell>
          <cell r="D493" t="str">
            <v xml:space="preserve">9718074615 </v>
          </cell>
        </row>
        <row r="494">
          <cell r="C494" t="str">
            <v>https://xn--80aegj1b5e.xn--p1ai/factory/beautyinsite</v>
          </cell>
          <cell r="D494" t="str">
            <v>663300300340</v>
          </cell>
        </row>
        <row r="495">
          <cell r="C495" t="str">
            <v>https://xn--80aegj1b5e.xn--p1ai/factory/shtolf</v>
          </cell>
          <cell r="D495" t="str">
            <v>7604365085</v>
          </cell>
        </row>
        <row r="496">
          <cell r="C496" t="str">
            <v>https://xn--80aegj1b5e.xn--p1ai/factory/pnk-region</v>
          </cell>
          <cell r="D496" t="str">
            <v>7708281619</v>
          </cell>
        </row>
        <row r="497">
          <cell r="C497" t="str">
            <v>https://xn--80aegj1b5e.xn--p1ai/factory/altay-stroy</v>
          </cell>
          <cell r="D497" t="str">
            <v>222209725120</v>
          </cell>
        </row>
        <row r="498">
          <cell r="C498" t="str">
            <v>https://xn--80aegj1b5e.xn--p1ai/factory/konfeshn</v>
          </cell>
          <cell r="D498" t="str">
            <v>434700239063</v>
          </cell>
        </row>
        <row r="499">
          <cell r="C499" t="str">
            <v>https://xn--80aegj1b5e.xn--p1ai/factory/cid-sintez</v>
          </cell>
          <cell r="D499" t="str">
            <v>7805810681</v>
          </cell>
        </row>
        <row r="500">
          <cell r="C500" t="str">
            <v>https://xn--80aegj1b5e.xn--p1ai/factory/print-mi</v>
          </cell>
          <cell r="D500" t="str">
            <v>6162085680</v>
          </cell>
        </row>
        <row r="501">
          <cell r="C501" t="str">
            <v>https://xn--80aegj1b5e.xn--p1ai/factory/zavod-mpi</v>
          </cell>
          <cell r="D501" t="str">
            <v>6685209354</v>
          </cell>
        </row>
        <row r="502">
          <cell r="C502" t="str">
            <v>https://xn--80aegj1b5e.xn--p1ai/factory/arktika-0</v>
          </cell>
          <cell r="D502" t="str">
            <v>1000009679</v>
          </cell>
        </row>
        <row r="503">
          <cell r="C503" t="str">
            <v>https://xn--80aegj1b5e.xn--p1ai/factory/zavod-v</v>
          </cell>
          <cell r="D503" t="str">
            <v xml:space="preserve">771506485997 </v>
          </cell>
        </row>
        <row r="504">
          <cell r="C504" t="str">
            <v>https://xn--80aegj1b5e.xn--p1ai/factory/mirom</v>
          </cell>
          <cell r="D504" t="str">
            <v>4307020734</v>
          </cell>
        </row>
        <row r="505">
          <cell r="C505" t="str">
            <v>https://xn--80aegj1b5e.xn--p1ai/factory/big-teks</v>
          </cell>
          <cell r="D505" t="str">
            <v>4725008773</v>
          </cell>
        </row>
        <row r="506">
          <cell r="C506" t="str">
            <v>https://xn--80aegj1b5e.xn--p1ai/factory/rupayp</v>
          </cell>
          <cell r="D506" t="str">
            <v>5258093922</v>
          </cell>
        </row>
        <row r="507">
          <cell r="C507" t="str">
            <v>https://xn--80aegj1b5e.xn--p1ai/factory/severstal</v>
          </cell>
          <cell r="D507" t="str">
            <v>3528000597</v>
          </cell>
        </row>
        <row r="508">
          <cell r="C508" t="str">
            <v>https://xn--80aegj1b5e.xn--p1ai/factory/pcmo</v>
          </cell>
          <cell r="D508" t="str">
            <v>5836638324</v>
          </cell>
        </row>
        <row r="509">
          <cell r="C509" t="str">
            <v>https://xn--80aegj1b5e.xn--p1ai/factory/ventilyacionnye-sistemy</v>
          </cell>
          <cell r="D509" t="str">
            <v>5405066954</v>
          </cell>
        </row>
        <row r="510">
          <cell r="C510" t="str">
            <v>https://xn--80aegj1b5e.xn--p1ai/factory/borey</v>
          </cell>
          <cell r="D510" t="str">
            <v>6141059030</v>
          </cell>
        </row>
        <row r="511">
          <cell r="C511" t="str">
            <v>https://xn--80aegj1b5e.xn--p1ai/factory/centeko</v>
          </cell>
          <cell r="D511" t="str">
            <v>7718291542</v>
          </cell>
        </row>
        <row r="512">
          <cell r="C512" t="str">
            <v>https://xn--80aegj1b5e.xn--p1ai/factory/indigo</v>
          </cell>
          <cell r="D512" t="str">
            <v>5047181810</v>
          </cell>
        </row>
        <row r="513">
          <cell r="C513" t="str">
            <v>https://xn--80aegj1b5e.xn--p1ai/factory/voltag</v>
          </cell>
          <cell r="D513" t="str">
            <v>7718222676</v>
          </cell>
        </row>
        <row r="514">
          <cell r="C514" t="str">
            <v>https://xn--80aegj1b5e.xn--p1ai/factory/pk-stroymir</v>
          </cell>
          <cell r="D514" t="str">
            <v>1657197605</v>
          </cell>
        </row>
        <row r="515">
          <cell r="C515" t="str">
            <v>https://xn--80aegj1b5e.xn--p1ai/factory/alavar</v>
          </cell>
          <cell r="D515" t="str">
            <v>9701156203</v>
          </cell>
        </row>
        <row r="516">
          <cell r="C516" t="str">
            <v>https://xn--80aegj1b5e.xn--p1ai/factory/npp-himeks-plyus</v>
          </cell>
          <cell r="D516" t="str">
            <v>2204060788</v>
          </cell>
        </row>
        <row r="517">
          <cell r="C517" t="str">
            <v>https://xn--80aegj1b5e.xn--p1ai/factory/sitreyd</v>
          </cell>
          <cell r="D517" t="str">
            <v>783800476299</v>
          </cell>
        </row>
        <row r="518">
          <cell r="C518" t="str">
            <v>https://xn--80aegj1b5e.xn--p1ai/factory/ekspodek-m</v>
          </cell>
          <cell r="D518" t="str">
            <v>1215192128</v>
          </cell>
        </row>
        <row r="519">
          <cell r="C519" t="str">
            <v>https://xn--80aegj1b5e.xn--p1ai/factory/bolten</v>
          </cell>
          <cell r="D519" t="str">
            <v>5256126040</v>
          </cell>
        </row>
        <row r="520">
          <cell r="C520" t="str">
            <v>https://xn--80aegj1b5e.xn--p1ai/factory/termo-ogneupory</v>
          </cell>
          <cell r="D520" t="str">
            <v>5907053652</v>
          </cell>
        </row>
        <row r="521">
          <cell r="C521" t="str">
            <v>https://xn--80aegj1b5e.xn--p1ai/factory/zavod-inteh</v>
          </cell>
          <cell r="D521" t="str">
            <v>0276132981</v>
          </cell>
        </row>
        <row r="522">
          <cell r="C522" t="str">
            <v>https://xn--80aegj1b5e.xn--p1ai/factory/matvud</v>
          </cell>
          <cell r="D522" t="str">
            <v>772485782109</v>
          </cell>
        </row>
        <row r="523">
          <cell r="C523" t="str">
            <v>https://xn--80aegj1b5e.xn--p1ai/factory/ip-plotnikov-dmitriy-konstantinovich</v>
          </cell>
          <cell r="D523" t="str">
            <v>366305979719</v>
          </cell>
        </row>
        <row r="524">
          <cell r="C524" t="str">
            <v>https://xn--80aegj1b5e.xn--p1ai/factory/rmk-2</v>
          </cell>
          <cell r="D524" t="str">
            <v>5300000459</v>
          </cell>
        </row>
        <row r="525">
          <cell r="C525" t="str">
            <v>https://xn--80aegj1b5e.xn--p1ai/factory/balttehmash</v>
          </cell>
          <cell r="D525" t="str">
            <v>4705068774</v>
          </cell>
        </row>
        <row r="526">
          <cell r="C526" t="str">
            <v>https://xn--80aegj1b5e.xn--p1ai/factory/russhpala</v>
          </cell>
          <cell r="D526" t="str">
            <v>5614068049</v>
          </cell>
        </row>
        <row r="527">
          <cell r="C527" t="str">
            <v>https://xn--80aegj1b5e.xn--p1ai/factory/burgomistr-myasnoy-gorod</v>
          </cell>
          <cell r="D527" t="str">
            <v>381106805535</v>
          </cell>
        </row>
        <row r="528">
          <cell r="C528" t="str">
            <v>https://xn--80aegj1b5e.xn--p1ai/factory/rus</v>
          </cell>
          <cell r="D528" t="str">
            <v>3617009048</v>
          </cell>
        </row>
        <row r="529">
          <cell r="C529" t="str">
            <v>https://xn--80aegj1b5e.xn--p1ai/factory/vudap</v>
          </cell>
          <cell r="D529" t="str">
            <v>7720891297</v>
          </cell>
        </row>
        <row r="530">
          <cell r="C530" t="str">
            <v>https://xn--80aegj1b5e.xn--p1ai/factory/akvaprima</v>
          </cell>
          <cell r="D530" t="str">
            <v>6908015450</v>
          </cell>
        </row>
        <row r="531">
          <cell r="C531" t="str">
            <v>https://xn--80aegj1b5e.xn--p1ai/factory/dimergy-crimea</v>
          </cell>
          <cell r="D531" t="str">
            <v>910212655112</v>
          </cell>
        </row>
        <row r="532">
          <cell r="C532" t="str">
            <v>https://xn--80aegj1b5e.xn--p1ai/factory/eclair-plaisir</v>
          </cell>
          <cell r="D532" t="str">
            <v>027900529307</v>
          </cell>
        </row>
        <row r="533">
          <cell r="C533" t="str">
            <v>https://xn--80aegj1b5e.xn--p1ai/factory/morfey-r</v>
          </cell>
          <cell r="D533" t="str">
            <v>5902849842</v>
          </cell>
        </row>
        <row r="534">
          <cell r="C534" t="str">
            <v>https://xn--80aegj1b5e.xn--p1ai/factory/zmk-konstruktiv</v>
          </cell>
          <cell r="D534" t="str">
            <v>6685134155</v>
          </cell>
        </row>
        <row r="535">
          <cell r="C535" t="str">
            <v>https://xn--80aegj1b5e.xn--p1ai/factory/granit-0</v>
          </cell>
          <cell r="D535" t="str">
            <v>2314022464</v>
          </cell>
        </row>
        <row r="536">
          <cell r="C536" t="str">
            <v>https://xn--80aegj1b5e.xn--p1ai/factory/spk-energiya</v>
          </cell>
          <cell r="D536" t="str">
            <v>2308265483</v>
          </cell>
        </row>
        <row r="537">
          <cell r="C537" t="str">
            <v>https://xn--80aegj1b5e.xn--p1ai/factory/nv2</v>
          </cell>
          <cell r="D537" t="str">
            <v>3651010318</v>
          </cell>
        </row>
        <row r="538">
          <cell r="C538" t="str">
            <v>https://xn--80aegj1b5e.xn--p1ai/factory/tribotehnicheskie-resheniya</v>
          </cell>
          <cell r="D538" t="str">
            <v>4711015805</v>
          </cell>
        </row>
        <row r="539">
          <cell r="C539" t="str">
            <v>https://xn--80aegj1b5e.xn--p1ai/factory/eniks</v>
          </cell>
          <cell r="D539" t="str">
            <v>7718988982</v>
          </cell>
        </row>
        <row r="540">
          <cell r="C540" t="str">
            <v>https://xn--80aegj1b5e.xn--p1ai/factory/neftesintez</v>
          </cell>
          <cell r="D540" t="str">
            <v>6670399832</v>
          </cell>
        </row>
        <row r="541">
          <cell r="C541" t="str">
            <v>https://xn--80aegj1b5e.xn--p1ai/factory/vsya-upakovka</v>
          </cell>
          <cell r="D541" t="str">
            <v>740104155500</v>
          </cell>
        </row>
        <row r="542">
          <cell r="C542" t="str">
            <v>https://xn--80aegj1b5e.xn--p1ai/factory/infiniti-grupp</v>
          </cell>
          <cell r="D542" t="str">
            <v>4824060340</v>
          </cell>
        </row>
        <row r="543">
          <cell r="C543" t="str">
            <v>https://xn--80aegj1b5e.xn--p1ai/factory/hsru</v>
          </cell>
          <cell r="D543" t="str">
            <v>7813442054</v>
          </cell>
        </row>
        <row r="544">
          <cell r="C544" t="str">
            <v>https://xn--80aegj1b5e.xn--p1ai/factory/vpk-1</v>
          </cell>
          <cell r="D544" t="str">
            <v>4725003013</v>
          </cell>
        </row>
        <row r="545">
          <cell r="C545" t="str">
            <v>https://xn--80aegj1b5e.xn--p1ai/factory/selhozbiogaz</v>
          </cell>
          <cell r="D545" t="str">
            <v>4345313756</v>
          </cell>
        </row>
        <row r="546">
          <cell r="C546" t="str">
            <v>https://xn--80aegj1b5e.xn--p1ai/factory/evrolyuks-grupp</v>
          </cell>
          <cell r="D546" t="str">
            <v>7810800907</v>
          </cell>
        </row>
        <row r="547">
          <cell r="C547" t="str">
            <v>https://xn--80aegj1b5e.xn--p1ai/factory/tehnoil</v>
          </cell>
          <cell r="D547" t="str">
            <v xml:space="preserve">0277962135 </v>
          </cell>
        </row>
        <row r="548">
          <cell r="C548" t="str">
            <v>https://xn--80aegj1b5e.xn--p1ai/factory/bsg</v>
          </cell>
          <cell r="D548" t="str">
            <v>6321153698</v>
          </cell>
        </row>
        <row r="549">
          <cell r="C549" t="str">
            <v>https://xn--80aegj1b5e.xn--p1ai/factory/megatron</v>
          </cell>
          <cell r="D549" t="str">
            <v>7726760318</v>
          </cell>
        </row>
        <row r="550">
          <cell r="C550" t="str">
            <v>https://xn--80aegj1b5e.xn--p1ai/factory/sameks</v>
          </cell>
          <cell r="D550" t="str">
            <v>6679091792</v>
          </cell>
        </row>
        <row r="551">
          <cell r="C551" t="str">
            <v>https://xn--80aegj1b5e.xn--p1ai/factory/rti-zakaz</v>
          </cell>
          <cell r="D551" t="str">
            <v>5022028538</v>
          </cell>
        </row>
        <row r="552">
          <cell r="C552" t="str">
            <v>https://xn--80aegj1b5e.xn--p1ai/factory/vtor-recikling</v>
          </cell>
          <cell r="D552" t="str">
            <v xml:space="preserve"> 5022055972</v>
          </cell>
        </row>
        <row r="553">
          <cell r="C553" t="str">
            <v>https://xn--80aegj1b5e.xn--p1ai/factory/fullen-polymer</v>
          </cell>
          <cell r="D553" t="str">
            <v>7713422671</v>
          </cell>
        </row>
        <row r="554">
          <cell r="C554" t="str">
            <v>https://xn--80aegj1b5e.xn--p1ai/factory/nizhegorodskie-avtokomponenty</v>
          </cell>
          <cell r="D554" t="str">
            <v>5256083213</v>
          </cell>
        </row>
        <row r="555">
          <cell r="C555" t="str">
            <v>https://xn--80aegj1b5e.xn--p1ai/factory/zis</v>
          </cell>
          <cell r="D555" t="str">
            <v>1834037585</v>
          </cell>
        </row>
        <row r="556">
          <cell r="C556" t="str">
            <v>https://xn--80aegj1b5e.xn--p1ai/factory/linofire</v>
          </cell>
          <cell r="D556" t="str">
            <v>5214014169</v>
          </cell>
        </row>
        <row r="557">
          <cell r="C557" t="str">
            <v>https://xn--80aegj1b5e.xn--p1ai/factory/tri-tochki-manufakturing</v>
          </cell>
          <cell r="D557" t="str">
            <v>Нет данных</v>
          </cell>
        </row>
        <row r="558">
          <cell r="C558" t="str">
            <v>https://xn--80aegj1b5e.xn--p1ai/factory/npc-magnitnoy-gidrodinamiki</v>
          </cell>
          <cell r="D558" t="str">
            <v>Нет данных</v>
          </cell>
        </row>
        <row r="559">
          <cell r="C559" t="str">
            <v>https://xn--80aegj1b5e.xn--p1ai/factory/prestizh-1</v>
          </cell>
          <cell r="D559" t="str">
            <v>730291226505</v>
          </cell>
        </row>
        <row r="560">
          <cell r="C560" t="str">
            <v>https://xn--80aegj1b5e.xn--p1ai/factory/tehenergi</v>
          </cell>
          <cell r="D560" t="str">
            <v xml:space="preserve">7806451019 </v>
          </cell>
        </row>
        <row r="561">
          <cell r="C561" t="str">
            <v>https://xn--80aegj1b5e.xn--p1ai/factory/rotado</v>
          </cell>
          <cell r="D561" t="str">
            <v>2130177034</v>
          </cell>
        </row>
        <row r="562">
          <cell r="C562" t="str">
            <v>https://xn--80aegj1b5e.xn--p1ai/factory/k1</v>
          </cell>
          <cell r="D562" t="str">
            <v>5410027301</v>
          </cell>
        </row>
        <row r="563">
          <cell r="C563" t="str">
            <v>https://xn--80aegj1b5e.xn--p1ai/factory/berdyanskiy-zavod-selhoztehniki</v>
          </cell>
          <cell r="D563" t="str">
            <v>9002000193</v>
          </cell>
        </row>
        <row r="564">
          <cell r="C564" t="str">
            <v>https://xn--80aegj1b5e.xn--p1ai/factory/pk-volplast</v>
          </cell>
          <cell r="D564" t="str">
            <v>3525430143</v>
          </cell>
        </row>
        <row r="565">
          <cell r="C565" t="str">
            <v>https://xn--80aegj1b5e.xn--p1ai/factory/metron</v>
          </cell>
          <cell r="D565" t="str">
            <v>6166083612</v>
          </cell>
        </row>
        <row r="566">
          <cell r="C566" t="str">
            <v>https://xn--80aegj1b5e.xn--p1ai/factory/estestvennye-tehnologii</v>
          </cell>
          <cell r="D566" t="str">
            <v>7838052338</v>
          </cell>
        </row>
        <row r="567">
          <cell r="C567" t="str">
            <v>https://xn--80aegj1b5e.xn--p1ai/factory/artisan</v>
          </cell>
          <cell r="D567" t="str">
            <v xml:space="preserve">3123475828 </v>
          </cell>
        </row>
        <row r="568">
          <cell r="C568" t="str">
            <v>https://xn--80aegj1b5e.xn--p1ai/factory/ip-nurmuhametov</v>
          </cell>
          <cell r="D568" t="str">
            <v>165922859208</v>
          </cell>
        </row>
        <row r="569">
          <cell r="C569" t="str">
            <v>https://xn--80aegj1b5e.xn--p1ai/factory/metaplast</v>
          </cell>
          <cell r="D569" t="str">
            <v>7806209410</v>
          </cell>
        </row>
        <row r="570">
          <cell r="C570" t="str">
            <v>https://xn--80aegj1b5e.xn--p1ai/factory/ooo-rusmegaprom</v>
          </cell>
          <cell r="D570" t="str">
            <v>2372022657</v>
          </cell>
        </row>
        <row r="571">
          <cell r="C571" t="str">
            <v>https://xn--80aegj1b5e.xn--p1ai/factory/giksos</v>
          </cell>
          <cell r="D571" t="str">
            <v>343590060312</v>
          </cell>
        </row>
        <row r="572">
          <cell r="C572" t="str">
            <v>https://xn--80aegj1b5e.xn--p1ai/factory/pk-ural</v>
          </cell>
          <cell r="D572" t="str">
            <v>6659173790</v>
          </cell>
        </row>
        <row r="573">
          <cell r="C573" t="str">
            <v>https://xn--80aegj1b5e.xn--p1ai/factory/ivotsteklo</v>
          </cell>
          <cell r="D573" t="str">
            <v>3245012256</v>
          </cell>
        </row>
        <row r="574">
          <cell r="C574" t="str">
            <v>https://xn--80aegj1b5e.xn--p1ai/factory/ktm</v>
          </cell>
          <cell r="D574" t="str">
            <v>7449135870</v>
          </cell>
        </row>
        <row r="575">
          <cell r="C575" t="str">
            <v>https://xn--80aegj1b5e.xn--p1ai/factory/stroygarant</v>
          </cell>
          <cell r="D575" t="str">
            <v>7445047133</v>
          </cell>
        </row>
        <row r="576">
          <cell r="C576" t="str">
            <v>https://xn--80aegj1b5e.xn--p1ai/factory/monolit-yug</v>
          </cell>
          <cell r="D576" t="str">
            <v>6102066146</v>
          </cell>
        </row>
        <row r="577">
          <cell r="C577" t="str">
            <v>https://xn--80aegj1b5e.xn--p1ai/factory/kvazar</v>
          </cell>
          <cell r="D577" t="str">
            <v>622709601702</v>
          </cell>
        </row>
        <row r="578">
          <cell r="C578" t="str">
            <v>https://xn--80aegj1b5e.xn--p1ai/factory/shenoks</v>
          </cell>
          <cell r="D578" t="str">
            <v>9704150760</v>
          </cell>
        </row>
        <row r="579">
          <cell r="C579" t="str">
            <v>https://xn--80aegj1b5e.xn--p1ai/factory/tehnokvarc</v>
          </cell>
          <cell r="D579" t="str">
            <v>3662302626</v>
          </cell>
        </row>
        <row r="580">
          <cell r="C580" t="str">
            <v>https://xn--80aegj1b5e.xn--p1ai/factory/inoks</v>
          </cell>
          <cell r="D580" t="str">
            <v>Нет данных</v>
          </cell>
        </row>
        <row r="581">
          <cell r="C581" t="str">
            <v>https://xn--80aegj1b5e.xn--p1ai/factory/elitnye-agrosisitemy</v>
          </cell>
          <cell r="D581" t="str">
            <v>5005040687</v>
          </cell>
        </row>
        <row r="582">
          <cell r="C582" t="str">
            <v>https://xn--80aegj1b5e.xn--p1ai/factory/evrolos</v>
          </cell>
          <cell r="D582" t="str">
            <v>7713407810</v>
          </cell>
        </row>
        <row r="583">
          <cell r="C583" t="str">
            <v>https://xn--80aegj1b5e.xn--p1ai/factory/faber</v>
          </cell>
          <cell r="D583" t="str">
            <v>5754004013</v>
          </cell>
        </row>
        <row r="584">
          <cell r="C584" t="str">
            <v>https://xn--80aegj1b5e.xn--p1ai/factory/chistogore</v>
          </cell>
          <cell r="D584" t="str">
            <v>Нет данных</v>
          </cell>
        </row>
        <row r="585">
          <cell r="C585" t="str">
            <v>https://xn--80aegj1b5e.xn--p1ai/factory/sb</v>
          </cell>
          <cell r="D585" t="str">
            <v>Нет данных</v>
          </cell>
        </row>
        <row r="586">
          <cell r="C586" t="str">
            <v>https://xn--80aegj1b5e.xn--p1ai/factory/sibkon</v>
          </cell>
          <cell r="D586" t="str">
            <v>5403028030</v>
          </cell>
        </row>
        <row r="587">
          <cell r="C587" t="str">
            <v>https://xn--80aegj1b5e.xn--p1ai/factory/zmo</v>
          </cell>
          <cell r="D587" t="str">
            <v>7450074037</v>
          </cell>
        </row>
        <row r="588">
          <cell r="C588" t="str">
            <v>https://xn--80aegj1b5e.xn--p1ai/factory/odoevskie-konservy</v>
          </cell>
          <cell r="D588" t="str">
            <v>7131017152</v>
          </cell>
        </row>
        <row r="589">
          <cell r="C589" t="str">
            <v>https://xn--80aegj1b5e.xn--p1ai/factory/abel</v>
          </cell>
          <cell r="D589" t="str">
            <v>7805392089</v>
          </cell>
        </row>
        <row r="590">
          <cell r="C590" t="str">
            <v>https://xn--80aegj1b5e.xn--p1ai/factory/art-lyuks</v>
          </cell>
          <cell r="D590" t="str">
            <v>5401334730</v>
          </cell>
        </row>
        <row r="591">
          <cell r="C591" t="str">
            <v>https://xn--80aegj1b5e.xn--p1ai/factory/korolevskiy-svaynyy-zavod</v>
          </cell>
          <cell r="D591" t="str">
            <v>7716812951</v>
          </cell>
        </row>
        <row r="592">
          <cell r="C592" t="str">
            <v>https://xn--80aegj1b5e.xn--p1ai/factory/nk-bunker</v>
          </cell>
          <cell r="D592" t="str">
            <v>1655392600</v>
          </cell>
        </row>
        <row r="593">
          <cell r="C593" t="str">
            <v>https://xn--80aegj1b5e.xn--p1ai/factory/primorskiy-kirpich</v>
          </cell>
          <cell r="D593" t="str">
            <v>2521008820</v>
          </cell>
        </row>
        <row r="594">
          <cell r="C594" t="str">
            <v>https://xn--80aegj1b5e.xn--p1ai/factory/elektrotehnicheskiy-zavod-nova</v>
          </cell>
          <cell r="D594" t="str">
            <v>0274963652</v>
          </cell>
        </row>
        <row r="595">
          <cell r="C595" t="str">
            <v>https://xn--80aegj1b5e.xn--p1ai/factory/doski-i-tochka</v>
          </cell>
          <cell r="D595" t="str">
            <v xml:space="preserve"> 2634107766</v>
          </cell>
        </row>
        <row r="596">
          <cell r="C596" t="str">
            <v>https://xn--80aegj1b5e.xn--p1ai/factory/etm-tehnika</v>
          </cell>
          <cell r="D596" t="str">
            <v>7604331079</v>
          </cell>
        </row>
        <row r="597">
          <cell r="C597" t="str">
            <v>https://xn--80aegj1b5e.xn--p1ai/factory/promprosev</v>
          </cell>
          <cell r="D597" t="str">
            <v>9302009704</v>
          </cell>
        </row>
        <row r="598">
          <cell r="C598" t="str">
            <v>https://xn--80aegj1b5e.xn--p1ai/factory/tehnoreduktor</v>
          </cell>
          <cell r="D598" t="str">
            <v>7447283930</v>
          </cell>
        </row>
        <row r="599">
          <cell r="C599" t="str">
            <v>https://xn--80aegj1b5e.xn--p1ai/factory/saes</v>
          </cell>
          <cell r="D599" t="str">
            <v>7751225900</v>
          </cell>
        </row>
        <row r="600">
          <cell r="C600" t="str">
            <v>https://xn--80aegj1b5e.xn--p1ai/factory/agropromupak</v>
          </cell>
          <cell r="D600" t="str">
            <v>3662994046</v>
          </cell>
        </row>
        <row r="601">
          <cell r="C601" t="str">
            <v>https://xn--80aegj1b5e.xn--p1ai/factory/rusflag</v>
          </cell>
          <cell r="D601" t="str">
            <v>7715991899</v>
          </cell>
        </row>
        <row r="602">
          <cell r="C602" t="str">
            <v>https://xn--80aegj1b5e.xn--p1ai/factory/nklm</v>
          </cell>
          <cell r="D602" t="str">
            <v>4401167188</v>
          </cell>
        </row>
        <row r="603">
          <cell r="C603" t="str">
            <v>https://xn--80aegj1b5e.xn--p1ai/factory/pillars</v>
          </cell>
          <cell r="D603" t="str">
            <v>6658219297</v>
          </cell>
        </row>
        <row r="604">
          <cell r="C604" t="str">
            <v>https://xn--80aegj1b5e.xn--p1ai/factory/umelica</v>
          </cell>
          <cell r="D604" t="str">
            <v>230210734563</v>
          </cell>
        </row>
        <row r="605">
          <cell r="C605" t="str">
            <v>https://xn--80aegj1b5e.xn--p1ai/factory/kb-mashenergoproekt</v>
          </cell>
          <cell r="D605" t="str">
            <v>0273064324</v>
          </cell>
        </row>
        <row r="606">
          <cell r="C606" t="str">
            <v>https://xn--80aegj1b5e.xn--p1ai/factory/rapsodiya-0</v>
          </cell>
          <cell r="D606" t="str">
            <v>7707481380</v>
          </cell>
        </row>
        <row r="607">
          <cell r="C607" t="str">
            <v>https://xn--80aegj1b5e.xn--p1ai/factory/bossik</v>
          </cell>
          <cell r="D607" t="str">
            <v>7811555373</v>
          </cell>
        </row>
        <row r="608">
          <cell r="C608" t="str">
            <v>https://xn--80aegj1b5e.xn--p1ai/factory/plitvud</v>
          </cell>
          <cell r="D608" t="str">
            <v>3525401287</v>
          </cell>
        </row>
        <row r="609">
          <cell r="C609" t="str">
            <v>https://xn--80aegj1b5e.xn--p1ai/factory/em-kat</v>
          </cell>
          <cell r="D609" t="str">
            <v>Нет данных</v>
          </cell>
        </row>
        <row r="610">
          <cell r="C610" t="str">
            <v>https://xn--80aegj1b5e.xn--p1ai/factory/ttz-1</v>
          </cell>
          <cell r="D610" t="str">
            <v>7203551334</v>
          </cell>
        </row>
        <row r="611">
          <cell r="C611" t="str">
            <v>https://xn--80aegj1b5e.xn--p1ai/factory/bsp-0</v>
          </cell>
          <cell r="D611" t="str">
            <v>3100008190</v>
          </cell>
        </row>
        <row r="612">
          <cell r="C612" t="str">
            <v>https://xn--80aegj1b5e.xn--p1ai/factory/standwood</v>
          </cell>
          <cell r="D612" t="str">
            <v>771577834066</v>
          </cell>
        </row>
        <row r="613">
          <cell r="C613" t="str">
            <v>https://xn--80aegj1b5e.xn--p1ai/factory/nita-farm</v>
          </cell>
          <cell r="D613" t="str">
            <v>Нет данных</v>
          </cell>
        </row>
        <row r="614">
          <cell r="C614" t="str">
            <v>https://xn--80aegj1b5e.xn--p1ai/factory/silikat</v>
          </cell>
          <cell r="D614" t="str">
            <v>Нет данных</v>
          </cell>
        </row>
        <row r="615">
          <cell r="C615" t="str">
            <v>https://xn--80aegj1b5e.xn--p1ai/factory/bagk</v>
          </cell>
          <cell r="D615" t="str">
            <v>9704081690</v>
          </cell>
        </row>
        <row r="616">
          <cell r="C616" t="str">
            <v>https://xn--80aegj1b5e.xn--p1ai/factory/vienti-prodakshn-grupp</v>
          </cell>
          <cell r="D616" t="str">
            <v>7708392654</v>
          </cell>
        </row>
        <row r="617">
          <cell r="C617" t="str">
            <v>https://xn--80aegj1b5e.xn--p1ai/factory/lkiz</v>
          </cell>
          <cell r="D617" t="str">
            <v>5043077007</v>
          </cell>
        </row>
        <row r="618">
          <cell r="C618" t="str">
            <v>https://xn--80aegj1b5e.xn--p1ai/factory/uralmost</v>
          </cell>
          <cell r="D618" t="str">
            <v>6671464900</v>
          </cell>
        </row>
        <row r="619">
          <cell r="C619" t="str">
            <v>https://xn--80aegj1b5e.xn--p1ai/factory/trioli</v>
          </cell>
          <cell r="D619" t="str">
            <v>232200529400</v>
          </cell>
        </row>
        <row r="620">
          <cell r="C620" t="str">
            <v>https://xn--80aegj1b5e.xn--p1ai/factory/chzbp</v>
          </cell>
          <cell r="D620" t="str">
            <v>7451463822</v>
          </cell>
        </row>
        <row r="621">
          <cell r="C621" t="str">
            <v>https://xn--80aegj1b5e.xn--p1ai/factory/motorkon</v>
          </cell>
          <cell r="D621" t="str">
            <v>7604288970</v>
          </cell>
        </row>
        <row r="622">
          <cell r="C622" t="str">
            <v>https://xn--80aegj1b5e.xn--p1ai/factory/tsi</v>
          </cell>
          <cell r="D622" t="str">
            <v>7203162641</v>
          </cell>
        </row>
        <row r="623">
          <cell r="C623" t="str">
            <v>https://xn--80aegj1b5e.xn--p1ai/factory/medeliya</v>
          </cell>
          <cell r="D623" t="str">
            <v>7743697514</v>
          </cell>
        </row>
        <row r="624">
          <cell r="C624" t="str">
            <v>https://xn--80aegj1b5e.xn--p1ai/factory/transkorp</v>
          </cell>
          <cell r="D624" t="str">
            <v>7913358691</v>
          </cell>
        </row>
        <row r="625">
          <cell r="C625" t="str">
            <v>https://xn--80aegj1b5e.xn--p1ai/factory/npk-intertek</v>
          </cell>
          <cell r="D625" t="str">
            <v>5406827866</v>
          </cell>
        </row>
        <row r="626">
          <cell r="C626" t="str">
            <v>https://xn--80aegj1b5e.xn--p1ai/factory/karavay-k</v>
          </cell>
          <cell r="D626" t="str">
            <v xml:space="preserve">6421012436 </v>
          </cell>
        </row>
        <row r="627">
          <cell r="C627" t="str">
            <v>https://xn--80aegj1b5e.xn--p1ai/factory/dzm</v>
          </cell>
          <cell r="D627" t="str">
            <v>5038132164</v>
          </cell>
        </row>
        <row r="628">
          <cell r="C628" t="str">
            <v>https://xn--80aegj1b5e.xn--p1ai/factory/smorodinka</v>
          </cell>
          <cell r="D628" t="str">
            <v>6424000037</v>
          </cell>
        </row>
        <row r="629">
          <cell r="C629" t="str">
            <v>https://xn--80aegj1b5e.xn--p1ai/factory/zavolzhskiy-elevator</v>
          </cell>
          <cell r="D629" t="str">
            <v>6436003459</v>
          </cell>
        </row>
        <row r="630">
          <cell r="C630" t="str">
            <v>https://xn--80aegj1b5e.xn--p1ai/factory/dzhoshkunoz-alabuga</v>
          </cell>
          <cell r="D630" t="str">
            <v>Нет данных</v>
          </cell>
        </row>
        <row r="631">
          <cell r="C631" t="str">
            <v>https://xn--80aegj1b5e.xn--p1ai/factory/metall-treyd-nt</v>
          </cell>
          <cell r="D631" t="str">
            <v>9303032343</v>
          </cell>
        </row>
        <row r="632">
          <cell r="C632" t="str">
            <v>https://xn--80aegj1b5e.xn--p1ai/factory/borus</v>
          </cell>
          <cell r="D632" t="str">
            <v>2464149893</v>
          </cell>
        </row>
        <row r="633">
          <cell r="C633" t="str">
            <v>https://xn--80aegj1b5e.xn--p1ai/factory/elektropribor</v>
          </cell>
          <cell r="D633" t="str">
            <v>7100019833</v>
          </cell>
        </row>
        <row r="634">
          <cell r="C634" t="str">
            <v>https://xn--80aegj1b5e.xn--p1ai/factory/nyukon-enerdzhi</v>
          </cell>
          <cell r="D634" t="str">
            <v>Нет данных</v>
          </cell>
        </row>
        <row r="635">
          <cell r="C635" t="str">
            <v>https://xn--80aegj1b5e.xn--p1ai/factory/pallet-snab</v>
          </cell>
          <cell r="D635" t="str">
            <v>7801584463</v>
          </cell>
        </row>
        <row r="636">
          <cell r="C636" t="str">
            <v>https://xn--80aegj1b5e.xn--p1ai/factory/taners</v>
          </cell>
          <cell r="D636" t="str">
            <v>7719459188</v>
          </cell>
        </row>
        <row r="637">
          <cell r="C637" t="str">
            <v>https://xn--80aegj1b5e.xn--p1ai/factory/skilo</v>
          </cell>
          <cell r="D637" t="str">
            <v>0269040970</v>
          </cell>
        </row>
        <row r="638">
          <cell r="C638" t="str">
            <v>https://xn--80aegj1b5e.xn--p1ai/factory/ify-mebel</v>
          </cell>
          <cell r="D638" t="str">
            <v>054702332285</v>
          </cell>
        </row>
        <row r="639">
          <cell r="C639" t="str">
            <v>https://xn--80aegj1b5e.xn--p1ai/factory/td-palletra</v>
          </cell>
          <cell r="D639" t="str">
            <v xml:space="preserve">7810924821 </v>
          </cell>
        </row>
        <row r="640">
          <cell r="C640" t="str">
            <v>https://xn--80aegj1b5e.xn--p1ai/factory/atom</v>
          </cell>
          <cell r="D640" t="str">
            <v>6685215100</v>
          </cell>
        </row>
        <row r="641">
          <cell r="C641" t="str">
            <v>https://xn--80aegj1b5e.xn--p1ai/factory/vyatkatorf</v>
          </cell>
          <cell r="D641" t="str">
            <v>Нет данных</v>
          </cell>
        </row>
        <row r="642">
          <cell r="C642" t="str">
            <v>https://xn--80aegj1b5e.xn--p1ai/factory/shtz</v>
          </cell>
          <cell r="D642" t="str">
            <v>Нет данных</v>
          </cell>
        </row>
        <row r="643">
          <cell r="C643" t="str">
            <v>https://xn--80aegj1b5e.xn--p1ai/factory/kahman</v>
          </cell>
          <cell r="D643" t="str">
            <v>Нет данных</v>
          </cell>
        </row>
        <row r="644">
          <cell r="C644" t="str">
            <v>https://xn--80aegj1b5e.xn--p1ai/factory/paynshop</v>
          </cell>
          <cell r="D644" t="str">
            <v>7727847882</v>
          </cell>
        </row>
        <row r="645">
          <cell r="C645" t="str">
            <v>https://xn--80aegj1b5e.xn--p1ai/factory/vertikal-1</v>
          </cell>
          <cell r="D645" t="str">
            <v>1001349614</v>
          </cell>
        </row>
        <row r="646">
          <cell r="C646" t="str">
            <v>https://xn--80aegj1b5e.xn--p1ai/factory/biohim</v>
          </cell>
          <cell r="D646" t="str">
            <v>5050133090</v>
          </cell>
        </row>
        <row r="647">
          <cell r="C647" t="str">
            <v>https://xn--80aegj1b5e.xn--p1ai/factory/premium-gaz</v>
          </cell>
          <cell r="D647" t="str">
            <v>6449067259</v>
          </cell>
        </row>
        <row r="648">
          <cell r="C648" t="str">
            <v>https://xn--80aegj1b5e.xn--p1ai/factory/etk-elektronmash</v>
          </cell>
          <cell r="D648" t="str">
            <v>2222902620</v>
          </cell>
        </row>
        <row r="649">
          <cell r="C649" t="str">
            <v>https://xn--80aegj1b5e.xn--p1ai/factory/invest-stal</v>
          </cell>
          <cell r="D649" t="str">
            <v>5031145894</v>
          </cell>
        </row>
        <row r="650">
          <cell r="C650" t="str">
            <v>https://xn--80aegj1b5e.xn--p1ai/factory/nasledie</v>
          </cell>
          <cell r="D650" t="str">
            <v>5047267094</v>
          </cell>
        </row>
        <row r="651">
          <cell r="C651" t="str">
            <v>https://xn--80aegj1b5e.xn--p1ai/factory/met</v>
          </cell>
          <cell r="D651" t="str">
            <v>7743928137</v>
          </cell>
        </row>
        <row r="652">
          <cell r="C652" t="str">
            <v>https://xn--80aegj1b5e.xn--p1ai/factory/irs</v>
          </cell>
          <cell r="D652" t="str">
            <v>7719747034</v>
          </cell>
        </row>
        <row r="653">
          <cell r="C653" t="str">
            <v>https://xn--80aegj1b5e.xn--p1ai/factory/ayronteks</v>
          </cell>
          <cell r="D653" t="str">
            <v>9715287252</v>
          </cell>
        </row>
        <row r="654">
          <cell r="C654" t="str">
            <v>https://xn--80aegj1b5e.xn--p1ai/factory/volma</v>
          </cell>
          <cell r="D654" t="str">
            <v>3446019558</v>
          </cell>
        </row>
        <row r="655">
          <cell r="C655" t="str">
            <v>https://xn--80aegj1b5e.xn--p1ai/factory/remeslennaya-masterskaya-svechnoy-dvor</v>
          </cell>
          <cell r="D655" t="str">
            <v>7724199249</v>
          </cell>
        </row>
        <row r="656">
          <cell r="C656" t="str">
            <v>https://xn--80aegj1b5e.xn--p1ai/factory/shebekinskiy-karton</v>
          </cell>
          <cell r="D656" t="str">
            <v>3120101528</v>
          </cell>
        </row>
        <row r="657">
          <cell r="C657" t="str">
            <v>https://xn--80aegj1b5e.xn--p1ai/factory/bomz</v>
          </cell>
          <cell r="D657" t="str">
            <v xml:space="preserve">5320007318 </v>
          </cell>
        </row>
        <row r="658">
          <cell r="C658" t="str">
            <v>https://xn--80aegj1b5e.xn--p1ai/factory/zsk-global</v>
          </cell>
          <cell r="D658" t="str">
            <v>2536325332</v>
          </cell>
        </row>
        <row r="659">
          <cell r="C659" t="str">
            <v>https://xn--80aegj1b5e.xn--p1ai/factory/sovplim</v>
          </cell>
          <cell r="D659" t="str">
            <v>7806019137</v>
          </cell>
        </row>
        <row r="660">
          <cell r="C660" t="str">
            <v>https://xn--80aegj1b5e.xn--p1ai/factory/avrora-3</v>
          </cell>
          <cell r="D660" t="str">
            <v>9725058340</v>
          </cell>
        </row>
        <row r="661">
          <cell r="C661" t="str">
            <v>https://xn--80aegj1b5e.xn--p1ai/factory/teplodom</v>
          </cell>
          <cell r="D661" t="str">
            <v>6679017887</v>
          </cell>
        </row>
        <row r="662">
          <cell r="C662" t="str">
            <v>https://xn--80aegj1b5e.xn--p1ai/factory/farma-kapital</v>
          </cell>
          <cell r="D662" t="str">
            <v>7714438804</v>
          </cell>
        </row>
        <row r="663">
          <cell r="C663" t="str">
            <v>https://xn--80aegj1b5e.xn--p1ai/factory/servis-pak</v>
          </cell>
          <cell r="D663" t="str">
            <v>5050112742</v>
          </cell>
        </row>
        <row r="664">
          <cell r="C664" t="str">
            <v>https://xn--80aegj1b5e.xn--p1ai/factory/pp-voshod</v>
          </cell>
          <cell r="D664" t="str">
            <v>7203497101</v>
          </cell>
        </row>
        <row r="665">
          <cell r="C665" t="str">
            <v>https://xn--80aegj1b5e.xn--p1ai/factory/panlayn</v>
          </cell>
          <cell r="D665" t="str">
            <v>5405040498</v>
          </cell>
        </row>
        <row r="666">
          <cell r="C666" t="str">
            <v>https://xn--80aegj1b5e.xn--p1ai/factory/ayra</v>
          </cell>
          <cell r="D666" t="str">
            <v>7820047552</v>
          </cell>
        </row>
        <row r="667">
          <cell r="C667" t="str">
            <v>https://xn--80aegj1b5e.xn--p1ai/factory/volimas</v>
          </cell>
          <cell r="D667" t="str">
            <v>6165185516</v>
          </cell>
        </row>
        <row r="668">
          <cell r="C668" t="str">
            <v>https://xn--80aegj1b5e.xn--p1ai/factory/npo-rossiyskie-telekommunikacionnye-tehnologii</v>
          </cell>
          <cell r="D668" t="str">
            <v>Нет данных</v>
          </cell>
        </row>
        <row r="669">
          <cell r="C669" t="str">
            <v>https://xn--80aegj1b5e.xn--p1ai/factory/pkp-metalltehnika</v>
          </cell>
          <cell r="D669" t="str">
            <v>1652026035</v>
          </cell>
        </row>
        <row r="670">
          <cell r="C670" t="str">
            <v>https://xn--80aegj1b5e.xn--p1ai/factory/fotoprint-ivanovo</v>
          </cell>
          <cell r="D670" t="str">
            <v>3702168634</v>
          </cell>
        </row>
        <row r="671">
          <cell r="C671" t="str">
            <v>https://xn--80aegj1b5e.xn--p1ai/factory/tempo-metiz</v>
          </cell>
          <cell r="D671" t="str">
            <v>Нет данных</v>
          </cell>
        </row>
        <row r="672">
          <cell r="C672" t="str">
            <v>https://xn--80aegj1b5e.xn--p1ai/factory/chuva</v>
          </cell>
          <cell r="D672" t="str">
            <v xml:space="preserve"> 2116004583</v>
          </cell>
        </row>
        <row r="673">
          <cell r="C673" t="str">
            <v>https://xn--80aegj1b5e.xn--p1ai/factory/sampra</v>
          </cell>
          <cell r="D673" t="str">
            <v>590811717865</v>
          </cell>
        </row>
        <row r="674">
          <cell r="C674" t="str">
            <v>https://xn--80aegj1b5e.xn--p1ai/factory/mitraks</v>
          </cell>
          <cell r="D674" t="str">
            <v>7806173393</v>
          </cell>
        </row>
        <row r="675">
          <cell r="C675" t="str">
            <v>https://xn--80aegj1b5e.xn--p1ai/factory/ferma-radosti</v>
          </cell>
          <cell r="D675" t="str">
            <v>5044114621</v>
          </cell>
        </row>
        <row r="676">
          <cell r="C676" t="str">
            <v>https://xn--80aegj1b5e.xn--p1ai/factory/nefteprom-energo</v>
          </cell>
          <cell r="D676" t="str">
            <v>1831156087</v>
          </cell>
        </row>
        <row r="677">
          <cell r="C677" t="str">
            <v>https://xn--80aegj1b5e.xn--p1ai/factory/tek-pak</v>
          </cell>
          <cell r="D677" t="str">
            <v>7709897577</v>
          </cell>
        </row>
        <row r="678">
          <cell r="C678" t="str">
            <v>https://xn--80aegj1b5e.xn--p1ai/factory/krasnyy-delfin</v>
          </cell>
          <cell r="D678" t="str">
            <v>Нет данных</v>
          </cell>
        </row>
        <row r="679">
          <cell r="C679" t="str">
            <v>https://xn--80aegj1b5e.xn--p1ai/factory/verona</v>
          </cell>
          <cell r="D679" t="str">
            <v>121500341905</v>
          </cell>
        </row>
        <row r="680">
          <cell r="C680" t="str">
            <v>https://xn--80aegj1b5e.xn--p1ai/factory/uralskiy-mk</v>
          </cell>
          <cell r="D680" t="str">
            <v>Нет данных</v>
          </cell>
        </row>
        <row r="681">
          <cell r="C681" t="str">
            <v>https://xn--80aegj1b5e.xn--p1ai/factory/eurotek-group</v>
          </cell>
          <cell r="D681" t="str">
            <v>7708306327</v>
          </cell>
        </row>
        <row r="682">
          <cell r="C682" t="str">
            <v>https://xn--80aegj1b5e.xn--p1ai/factory/sibmarganec</v>
          </cell>
          <cell r="D682" t="str">
            <v>3812007051</v>
          </cell>
        </row>
        <row r="683">
          <cell r="C683" t="str">
            <v>https://xn--80aegj1b5e.xn--p1ai/factory/zrm-bobrovskiy</v>
          </cell>
          <cell r="D683" t="str">
            <v>3602000758</v>
          </cell>
        </row>
        <row r="684">
          <cell r="C684" t="str">
            <v>https://xn--80aegj1b5e.xn--p1ai/factory/mebelnoe-proizvodstvo-kampo</v>
          </cell>
          <cell r="D684" t="str">
            <v>5034050143</v>
          </cell>
        </row>
        <row r="685">
          <cell r="C685" t="str">
            <v>https://xn--80aegj1b5e.xn--p1ai/factory/stolica</v>
          </cell>
          <cell r="D685" t="str">
            <v>7722496260</v>
          </cell>
        </row>
        <row r="686">
          <cell r="C686" t="str">
            <v>https://xn--80aegj1b5e.xn--p1ai/factory/uni-hauss</v>
          </cell>
          <cell r="D686" t="str">
            <v>2312199579</v>
          </cell>
        </row>
        <row r="687">
          <cell r="C687" t="str">
            <v>https://xn--80aegj1b5e.xn--p1ai/factory/lekole</v>
          </cell>
          <cell r="D687" t="str">
            <v>2309179195</v>
          </cell>
        </row>
        <row r="688">
          <cell r="C688" t="str">
            <v>https://xn--80aegj1b5e.xn--p1ai/factory/stanisferrum</v>
          </cell>
          <cell r="D688" t="str">
            <v>5044122661</v>
          </cell>
        </row>
        <row r="689">
          <cell r="C689" t="str">
            <v>https://xn--80aegj1b5e.xn--p1ai/factory/almer-mk</v>
          </cell>
          <cell r="D689" t="str">
            <v>Нет данных</v>
          </cell>
        </row>
        <row r="690">
          <cell r="C690" t="str">
            <v>https://xn--80aegj1b5e.xn--p1ai/factory/ventopro</v>
          </cell>
          <cell r="D690" t="str">
            <v>7733638990</v>
          </cell>
        </row>
        <row r="691">
          <cell r="C691" t="str">
            <v>https://xn--80aegj1b5e.xn--p1ai/factory/evroshtaketnik</v>
          </cell>
          <cell r="D691" t="str">
            <v>660400081898</v>
          </cell>
        </row>
        <row r="692">
          <cell r="C692" t="str">
            <v>https://xn--80aegj1b5e.xn--p1ai/factory/ag-teh</v>
          </cell>
          <cell r="D692" t="str">
            <v>9702024150</v>
          </cell>
        </row>
        <row r="693">
          <cell r="C693" t="str">
            <v>https://xn--80aegj1b5e.xn--p1ai/factory/k5</v>
          </cell>
          <cell r="D693" t="str">
            <v>6658480540</v>
          </cell>
        </row>
        <row r="694">
          <cell r="C694" t="str">
            <v>https://xn--80aegj1b5e.xn--p1ai/factory/e-shkaf</v>
          </cell>
          <cell r="D694" t="str">
            <v>2223593380</v>
          </cell>
        </row>
        <row r="695">
          <cell r="C695" t="str">
            <v>https://xn--80aegj1b5e.xn--p1ai/factory/bakss</v>
          </cell>
          <cell r="D695" t="str">
            <v>5258099770</v>
          </cell>
        </row>
        <row r="696">
          <cell r="C696" t="str">
            <v>https://xn--80aegj1b5e.xn--p1ai/factory/mtm</v>
          </cell>
          <cell r="D696" t="str">
            <v>6686153249</v>
          </cell>
        </row>
        <row r="697">
          <cell r="C697" t="str">
            <v>https://xn--80aegj1b5e.xn--p1ai/factory/dodel</v>
          </cell>
          <cell r="D697" t="str">
            <v>Нет данных</v>
          </cell>
        </row>
        <row r="698">
          <cell r="C698" t="str">
            <v>https://xn--80aegj1b5e.xn--p1ai/factory/bazaltek</v>
          </cell>
          <cell r="D698" t="str">
            <v>1828026842</v>
          </cell>
        </row>
        <row r="699">
          <cell r="C699" t="str">
            <v>https://xn--80aegj1b5e.xn--p1ai/factory/btk</v>
          </cell>
          <cell r="D699" t="str">
            <v xml:space="preserve">5320028822 </v>
          </cell>
        </row>
        <row r="700">
          <cell r="C700" t="str">
            <v>https://xn--80aegj1b5e.xn--p1ai/factory/niai-istochnik</v>
          </cell>
          <cell r="D700" t="str">
            <v>7813054982</v>
          </cell>
        </row>
        <row r="701">
          <cell r="C701" t="str">
            <v>https://xn--80aegj1b5e.xn--p1ai/factory/indastrial-tulz</v>
          </cell>
          <cell r="D701" t="str">
            <v>5001101515</v>
          </cell>
        </row>
        <row r="702">
          <cell r="C702" t="str">
            <v>https://xn--80aegj1b5e.xn--p1ai/factory/zavod-stellazhnyh-sistem-nordika</v>
          </cell>
          <cell r="D702" t="str">
            <v>2222868000</v>
          </cell>
        </row>
        <row r="703">
          <cell r="C703" t="str">
            <v>https://xn--80aegj1b5e.xn--p1ai/factory/pk-energoport</v>
          </cell>
          <cell r="D703" t="str">
            <v>Нет данных</v>
          </cell>
        </row>
        <row r="704">
          <cell r="C704" t="str">
            <v>https://xn--80aegj1b5e.xn--p1ai/factory/kopylovskiy-keramicheskiy-zavod</v>
          </cell>
          <cell r="D704" t="str">
            <v>5402473729</v>
          </cell>
        </row>
        <row r="705">
          <cell r="C705" t="str">
            <v>https://xn--80aegj1b5e.xn--p1ai/factory/lkzsm</v>
          </cell>
          <cell r="D705" t="str">
            <v>4212007291</v>
          </cell>
        </row>
        <row r="706">
          <cell r="C706" t="str">
            <v>https://xn--80aegj1b5e.xn--p1ai/factory/kopeyskiy-kirpichnyy-zavod</v>
          </cell>
          <cell r="D706" t="str">
            <v xml:space="preserve">7411015849 </v>
          </cell>
        </row>
        <row r="707">
          <cell r="C707" t="str">
            <v>https://xn--80aegj1b5e.xn--p1ai/factory/tochka-snabzheniya</v>
          </cell>
          <cell r="D707" t="str">
            <v>9726047830</v>
          </cell>
        </row>
        <row r="708">
          <cell r="C708" t="str">
            <v>https://xn--80aegj1b5e.xn--p1ai/factory/vektor-33</v>
          </cell>
          <cell r="D708" t="str">
            <v>3305798693</v>
          </cell>
        </row>
        <row r="709">
          <cell r="C709" t="str">
            <v>https://xn--80aegj1b5e.xn--p1ai/factory/rotosnab</v>
          </cell>
          <cell r="D709" t="str">
            <v>7725832048</v>
          </cell>
        </row>
        <row r="710">
          <cell r="C710" t="str">
            <v>https://xn--80aegj1b5e.xn--p1ai/factory/gefest-2</v>
          </cell>
          <cell r="D710" t="str">
            <v>7804605270</v>
          </cell>
        </row>
        <row r="711">
          <cell r="C711" t="str">
            <v>https://xn--80aegj1b5e.xn--p1ai/factory/idelmash</v>
          </cell>
          <cell r="D711" t="str">
            <v>1660317567</v>
          </cell>
        </row>
        <row r="712">
          <cell r="C712" t="str">
            <v>https://xn--80aegj1b5e.xn--p1ai/factory/khv</v>
          </cell>
          <cell r="D712" t="str">
            <v>6147040797</v>
          </cell>
        </row>
        <row r="713">
          <cell r="C713" t="str">
            <v>https://xn--80aegj1b5e.xn--p1ai/factory/gerkules</v>
          </cell>
          <cell r="D713" t="str">
            <v>5027178706</v>
          </cell>
        </row>
        <row r="714">
          <cell r="C714" t="str">
            <v>https://xn--80aegj1b5e.xn--p1ai/factory/orion-0</v>
          </cell>
          <cell r="D714" t="str">
            <v>7805760649</v>
          </cell>
        </row>
        <row r="715">
          <cell r="C715" t="str">
            <v>https://xn--80aegj1b5e.xn--p1ai/factory/keramaks</v>
          </cell>
          <cell r="D715" t="str">
            <v>Нет данных</v>
          </cell>
        </row>
        <row r="716">
          <cell r="C716" t="str">
            <v>https://xn--80aegj1b5e.xn--p1ai/factory/monitor</v>
          </cell>
          <cell r="D716" t="str">
            <v>6163005609</v>
          </cell>
        </row>
        <row r="717">
          <cell r="C717" t="str">
            <v>https://xn--80aegj1b5e.xn--p1ai/factory/shahtinskiy-poliefirnyy-zavod</v>
          </cell>
          <cell r="D717" t="str">
            <v>Нет данных</v>
          </cell>
        </row>
        <row r="718">
          <cell r="C718" t="str">
            <v>https://xn--80aegj1b5e.xn--p1ai/factory/krasnoturinsk-polimetall</v>
          </cell>
          <cell r="D718" t="str">
            <v>Нет данных</v>
          </cell>
        </row>
        <row r="719">
          <cell r="C719" t="str">
            <v>https://xn--80aegj1b5e.xn--p1ai/factory/akvarius</v>
          </cell>
          <cell r="D719" t="str">
            <v>7701256405</v>
          </cell>
        </row>
        <row r="720">
          <cell r="C720" t="str">
            <v>https://xn--80aegj1b5e.xn--p1ai/factory/modern-glass</v>
          </cell>
          <cell r="D720" t="str">
            <v>Нет данных</v>
          </cell>
        </row>
        <row r="721">
          <cell r="C721" t="str">
            <v>https://xn--80aegj1b5e.xn--p1ai/factory/stroytehnologiya</v>
          </cell>
          <cell r="D721" t="str">
            <v>4703146353</v>
          </cell>
        </row>
        <row r="722">
          <cell r="C722" t="str">
            <v>https://xn--80aegj1b5e.xn--p1ai/factory/dp-factory</v>
          </cell>
          <cell r="D722" t="str">
            <v>667016156040</v>
          </cell>
        </row>
        <row r="723">
          <cell r="C723" t="str">
            <v>https://xn--80aegj1b5e.xn--p1ai/factory/nk-met</v>
          </cell>
          <cell r="D723" t="str">
            <v>7447272303</v>
          </cell>
        </row>
        <row r="724">
          <cell r="C724" t="str">
            <v>https://xn--80aegj1b5e.xn--p1ai/factory/fabrika-edelveys</v>
          </cell>
          <cell r="D724" t="str">
            <v>Нет данных</v>
          </cell>
        </row>
        <row r="725">
          <cell r="C725" t="str">
            <v>https://xn--80aegj1b5e.xn--p1ai/factory/kislyakovskiy-kirpichnyy-zavod</v>
          </cell>
          <cell r="D725" t="str">
            <v xml:space="preserve">2340016146 </v>
          </cell>
        </row>
        <row r="726">
          <cell r="C726" t="str">
            <v>https://xn--80aegj1b5e.xn--p1ai/factory/lider</v>
          </cell>
          <cell r="D726" t="str">
            <v>Нет данных</v>
          </cell>
        </row>
        <row r="727">
          <cell r="C727" t="str">
            <v>https://xn--80aegj1b5e.xn--p1ai/factory/dveri-chernozemya</v>
          </cell>
          <cell r="D727" t="str">
            <v>3662276976</v>
          </cell>
        </row>
        <row r="728">
          <cell r="C728" t="str">
            <v>https://xn--80aegj1b5e.xn--p1ai/factory/zpi-interplast</v>
          </cell>
          <cell r="D728" t="str">
            <v>3525481250</v>
          </cell>
        </row>
        <row r="729">
          <cell r="C729" t="str">
            <v>https://xn--80aegj1b5e.xn--p1ai/factory/aerozol-kontrakt</v>
          </cell>
          <cell r="D729" t="str">
            <v>3316001704</v>
          </cell>
        </row>
        <row r="730">
          <cell r="C730" t="str">
            <v>https://xn--80aegj1b5e.xn--p1ai/factory/lestorg-0</v>
          </cell>
          <cell r="D730" t="str">
            <v>Нет данных</v>
          </cell>
        </row>
        <row r="731">
          <cell r="C731" t="str">
            <v>https://xn--80aegj1b5e.xn--p1ai/factory/loymina</v>
          </cell>
          <cell r="D731" t="str">
            <v>5240004417</v>
          </cell>
        </row>
        <row r="732">
          <cell r="C732" t="str">
            <v>https://xn--80aegj1b5e.xn--p1ai/factory/ledstar</v>
          </cell>
          <cell r="D732" t="str">
            <v>7802693137</v>
          </cell>
        </row>
        <row r="733">
          <cell r="C733" t="str">
            <v>https://xn--80aegj1b5e.xn--p1ai/factory/izpa</v>
          </cell>
          <cell r="D733" t="str">
            <v>1831115563</v>
          </cell>
        </row>
        <row r="734">
          <cell r="C734" t="str">
            <v>https://xn--80aegj1b5e.xn--p1ai/factory/lomincevskiy-kirpichnyy-zavod</v>
          </cell>
          <cell r="D734" t="str">
            <v>7118013624</v>
          </cell>
        </row>
        <row r="735">
          <cell r="C735" t="str">
            <v>https://xn--80aegj1b5e.xn--p1ai/factory/g-separ</v>
          </cell>
          <cell r="D735" t="str">
            <v>8604059675</v>
          </cell>
        </row>
        <row r="736">
          <cell r="C736" t="str">
            <v>https://xn--80aegj1b5e.xn--p1ai/factory/bts</v>
          </cell>
          <cell r="D736" t="str">
            <v>7810854684</v>
          </cell>
        </row>
        <row r="737">
          <cell r="C737" t="str">
            <v>https://xn--80aegj1b5e.xn--p1ai/factory/ask-tellur</v>
          </cell>
          <cell r="D737" t="str">
            <v>7708812073</v>
          </cell>
        </row>
        <row r="738">
          <cell r="C738" t="str">
            <v>https://xn--80aegj1b5e.xn--p1ai/factory/citron</v>
          </cell>
          <cell r="D738" t="str">
            <v>2623800383</v>
          </cell>
        </row>
        <row r="739">
          <cell r="C739" t="str">
            <v>https://xn--80aegj1b5e.xn--p1ai/factory/ifs</v>
          </cell>
          <cell r="D739" t="str">
            <v>5001145760</v>
          </cell>
        </row>
        <row r="740">
          <cell r="C740" t="str">
            <v>https://xn--80aegj1b5e.xn--p1ai/factory/npo-bmg</v>
          </cell>
          <cell r="D740" t="str">
            <v>6685023448</v>
          </cell>
        </row>
        <row r="741">
          <cell r="C741" t="str">
            <v>https://xn--80aegj1b5e.xn--p1ai/factory/komfort-plyus</v>
          </cell>
          <cell r="D741" t="str">
            <v>1661070520</v>
          </cell>
        </row>
        <row r="742">
          <cell r="C742" t="str">
            <v>https://xn--80aegj1b5e.xn--p1ai/factory/maveks</v>
          </cell>
          <cell r="D742" t="str">
            <v>6658466948</v>
          </cell>
        </row>
        <row r="743">
          <cell r="C743" t="str">
            <v>https://xn--80aegj1b5e.xn--p1ai/factory/krestorez</v>
          </cell>
          <cell r="D743" t="str">
            <v>9728048759</v>
          </cell>
        </row>
        <row r="744">
          <cell r="C744" t="str">
            <v>https://xn--80aegj1b5e.xn--p1ai/factory/specialyug</v>
          </cell>
          <cell r="D744" t="str">
            <v>2370013230</v>
          </cell>
        </row>
        <row r="745">
          <cell r="C745" t="str">
            <v>https://xn--80aegj1b5e.xn--p1ai/factory/kompaniya-metalist</v>
          </cell>
          <cell r="D745" t="str">
            <v>6670252156</v>
          </cell>
        </row>
        <row r="746">
          <cell r="C746" t="str">
            <v>https://xn--80aegj1b5e.xn--p1ai/factory/po-insistens</v>
          </cell>
          <cell r="D746" t="str">
            <v>6658486704</v>
          </cell>
        </row>
        <row r="747">
          <cell r="C747" t="str">
            <v>https://xn--80aegj1b5e.xn--p1ai/factory/tim-grupp</v>
          </cell>
          <cell r="D747" t="str">
            <v>7448158265</v>
          </cell>
        </row>
        <row r="748">
          <cell r="C748" t="str">
            <v>https://xn--80aegj1b5e.xn--p1ai/factory/itelma</v>
          </cell>
          <cell r="D748" t="str">
            <v>Нет данных</v>
          </cell>
        </row>
        <row r="749">
          <cell r="C749" t="str">
            <v>https://xn--80aegj1b5e.xn--p1ai/factory/nevatom</v>
          </cell>
          <cell r="D749" t="str">
            <v>5402170450</v>
          </cell>
        </row>
        <row r="750">
          <cell r="C750" t="str">
            <v>https://xn--80aegj1b5e.xn--p1ai/factory/rti-komponent</v>
          </cell>
          <cell r="D750" t="str">
            <v>1650206681</v>
          </cell>
        </row>
        <row r="751">
          <cell r="C751" t="str">
            <v>https://xn--80aegj1b5e.xn--p1ai/factory/lmsz</v>
          </cell>
          <cell r="D751" t="str">
            <v>7718075140</v>
          </cell>
        </row>
        <row r="752">
          <cell r="C752" t="str">
            <v>https://xn--80aegj1b5e.xn--p1ai/factory/don-komplekt</v>
          </cell>
          <cell r="D752" t="str">
            <v>6161058041</v>
          </cell>
        </row>
        <row r="753">
          <cell r="C753" t="str">
            <v>https://xn--80aegj1b5e.xn--p1ai/factory/dostupnaya-strana</v>
          </cell>
          <cell r="D753" t="str">
            <v>7735527011</v>
          </cell>
        </row>
        <row r="754">
          <cell r="C754" t="str">
            <v>https://xn--80aegj1b5e.xn--p1ai/factory/uzdm-0</v>
          </cell>
          <cell r="D754" t="str">
            <v>6670202934</v>
          </cell>
        </row>
        <row r="755">
          <cell r="C755" t="str">
            <v>https://xn--80aegj1b5e.xn--p1ai/factory/nak-mashineri</v>
          </cell>
          <cell r="D755" t="str">
            <v>7710868997</v>
          </cell>
        </row>
        <row r="756">
          <cell r="C756" t="str">
            <v>https://xn--80aegj1b5e.xn--p1ai/factory/fabrika-tiz</v>
          </cell>
          <cell r="D756" t="str">
            <v>780108731486</v>
          </cell>
        </row>
        <row r="757">
          <cell r="C757" t="str">
            <v>https://xn--80aegj1b5e.xn--p1ai/factory/milsep-stroy-torg</v>
          </cell>
          <cell r="D757" t="str">
            <v>6727018259</v>
          </cell>
        </row>
        <row r="758">
          <cell r="C758" t="str">
            <v>https://xn--80aegj1b5e.xn--p1ai/factory/mashdetal-plyus</v>
          </cell>
          <cell r="D758" t="str">
            <v>5050106410</v>
          </cell>
        </row>
        <row r="759">
          <cell r="C759" t="str">
            <v>https://xn--80aegj1b5e.xn--p1ai/factory/mettoyl</v>
          </cell>
          <cell r="D759" t="str">
            <v>7722832681</v>
          </cell>
        </row>
        <row r="760">
          <cell r="C760" t="str">
            <v>https://xn--80aegj1b5e.xn--p1ai/factory/zasport</v>
          </cell>
          <cell r="D760" t="str">
            <v>7702462714</v>
          </cell>
        </row>
        <row r="761">
          <cell r="C761" t="str">
            <v>https://xn--80aegj1b5e.xn--p1ai/factory/bvrz-0</v>
          </cell>
          <cell r="D761" t="str">
            <v>4705077842</v>
          </cell>
        </row>
        <row r="762">
          <cell r="C762" t="str">
            <v>https://xn--80aegj1b5e.xn--p1ai/factory/fasadnye-sistemy</v>
          </cell>
          <cell r="D762" t="str">
            <v>0571017062</v>
          </cell>
        </row>
        <row r="763">
          <cell r="C763" t="str">
            <v>https://xn--80aegj1b5e.xn--p1ai/factory/zisk</v>
          </cell>
          <cell r="D763" t="str">
            <v>7447287814</v>
          </cell>
        </row>
        <row r="764">
          <cell r="C764" t="str">
            <v>https://xn--80aegj1b5e.xn--p1ai/factory/bvs</v>
          </cell>
          <cell r="D764" t="str">
            <v>7814359592</v>
          </cell>
        </row>
        <row r="765">
          <cell r="C765" t="str">
            <v>https://xn--80aegj1b5e.xn--p1ai/factory/shuo</v>
          </cell>
          <cell r="D765" t="str">
            <v>6146004404</v>
          </cell>
        </row>
        <row r="766">
          <cell r="C766" t="str">
            <v>https://xn--80aegj1b5e.xn--p1ai/factory/intek</v>
          </cell>
          <cell r="D766" t="str">
            <v xml:space="preserve">0274963028 </v>
          </cell>
        </row>
        <row r="767">
          <cell r="C767" t="str">
            <v>https://xn--80aegj1b5e.xn--p1ai/factory/flagman-2</v>
          </cell>
          <cell r="D767" t="str">
            <v>5835126644</v>
          </cell>
        </row>
        <row r="768">
          <cell r="C768" t="str">
            <v>https://xn--80aegj1b5e.xn--p1ai/factory/uralenergoprom</v>
          </cell>
          <cell r="D768" t="str">
            <v>6678089624</v>
          </cell>
        </row>
        <row r="769">
          <cell r="C769" t="str">
            <v>https://xn--80aegj1b5e.xn--p1ai/factory/rusmash</v>
          </cell>
          <cell r="D769" t="str">
            <v>6678090130</v>
          </cell>
        </row>
        <row r="770">
          <cell r="C770" t="str">
            <v>https://xn--80aegj1b5e.xn--p1ai/factory/izi-kreslo</v>
          </cell>
          <cell r="D770" t="str">
            <v>213008282481</v>
          </cell>
        </row>
        <row r="771">
          <cell r="C771" t="str">
            <v>https://xn--80aegj1b5e.xn--p1ai/factory/robotiks-grupp</v>
          </cell>
          <cell r="D771" t="str">
            <v>6164039953</v>
          </cell>
        </row>
        <row r="772">
          <cell r="C772" t="str">
            <v>https://xn--80aegj1b5e.xn--p1ai/factory/pf-forum</v>
          </cell>
          <cell r="D772" t="str">
            <v>7713409864</v>
          </cell>
        </row>
        <row r="773">
          <cell r="C773" t="str">
            <v>https://xn--80aegj1b5e.xn--p1ai/factory/ecz</v>
          </cell>
          <cell r="D773" t="str">
            <v xml:space="preserve">6602013946 </v>
          </cell>
        </row>
        <row r="774">
          <cell r="C774" t="str">
            <v>https://xn--80aegj1b5e.xn--p1ai/factory/stplast</v>
          </cell>
          <cell r="D774" t="str">
            <v>2311162865</v>
          </cell>
        </row>
        <row r="775">
          <cell r="C775" t="str">
            <v>https://xn--80aegj1b5e.xn--p1ai/factory/pakmarket</v>
          </cell>
          <cell r="D775" t="str">
            <v>7743258130</v>
          </cell>
        </row>
        <row r="776">
          <cell r="C776" t="str">
            <v>https://xn--80aegj1b5e.xn--p1ai/factory/tornadologo</v>
          </cell>
          <cell r="D776" t="str">
            <v>7718949824</v>
          </cell>
        </row>
        <row r="777">
          <cell r="C777" t="str">
            <v>https://xn--80aegj1b5e.xn--p1ai/factory/dominika</v>
          </cell>
          <cell r="D777" t="str">
            <v>7840303469</v>
          </cell>
        </row>
        <row r="778">
          <cell r="C778" t="str">
            <v>https://xn--80aegj1b5e.xn--p1ai/factory/rsk-grupp</v>
          </cell>
          <cell r="D778" t="str">
            <v>1657223686</v>
          </cell>
        </row>
        <row r="779">
          <cell r="C779" t="str">
            <v>https://xn--80aegj1b5e.xn--p1ai/factory/dymox</v>
          </cell>
          <cell r="D779" t="str">
            <v>210701810735</v>
          </cell>
        </row>
        <row r="780">
          <cell r="C780" t="str">
            <v>https://xn--80aegj1b5e.xn--p1ai/factory/npp-metchiv</v>
          </cell>
          <cell r="D780" t="str">
            <v>7451343130</v>
          </cell>
        </row>
        <row r="781">
          <cell r="C781" t="str">
            <v>https://xn--80aegj1b5e.xn--p1ai/factory/tlm</v>
          </cell>
          <cell r="D781" t="str">
            <v>6950192164</v>
          </cell>
        </row>
        <row r="782">
          <cell r="C782" t="str">
            <v>https://xn--80aegj1b5e.xn--p1ai/factory/fs-favorit</v>
          </cell>
          <cell r="D782" t="str">
            <v>7743392230</v>
          </cell>
        </row>
        <row r="783">
          <cell r="C783" t="str">
            <v>https://xn--80aegj1b5e.xn--p1ai/factory/yu-kemikals</v>
          </cell>
          <cell r="D783" t="str">
            <v>7751245783</v>
          </cell>
        </row>
        <row r="784">
          <cell r="C784" t="str">
            <v>https://xn--80aegj1b5e.xn--p1ai/factory/kuzsm</v>
          </cell>
          <cell r="D784" t="str">
            <v>6612022925</v>
          </cell>
        </row>
        <row r="785">
          <cell r="C785" t="str">
            <v>https://xn--80aegj1b5e.xn--p1ai/factory/houmlayn</v>
          </cell>
          <cell r="D785" t="str">
            <v>1624017776</v>
          </cell>
        </row>
        <row r="786">
          <cell r="C786" t="str">
            <v>https://xn--80aegj1b5e.xn--p1ai/factory/promstroyavtomatika</v>
          </cell>
          <cell r="D786" t="str">
            <v>7802331553</v>
          </cell>
        </row>
        <row r="787">
          <cell r="C787" t="str">
            <v>https://xn--80aegj1b5e.xn--p1ai/factory/ventmatic</v>
          </cell>
          <cell r="D787" t="str">
            <v>Нет данных</v>
          </cell>
        </row>
        <row r="788">
          <cell r="C788" t="str">
            <v>https://xn--80aegj1b5e.xn--p1ai/factory/pk-energiya</v>
          </cell>
          <cell r="D788" t="str">
            <v>7707839756</v>
          </cell>
        </row>
        <row r="789">
          <cell r="C789" t="str">
            <v>https://xn--80aegj1b5e.xn--p1ai/factory/sl</v>
          </cell>
          <cell r="D789" t="str">
            <v>774330311407</v>
          </cell>
        </row>
        <row r="790">
          <cell r="C790" t="str">
            <v>https://xn--80aegj1b5e.xn--p1ai/factory/etm-proizvodstvo</v>
          </cell>
          <cell r="D790" t="str">
            <v>4813029010</v>
          </cell>
        </row>
        <row r="791">
          <cell r="C791" t="str">
            <v>https://xn--80aegj1b5e.xn--p1ai/factory/sht</v>
          </cell>
          <cell r="D791" t="str">
            <v>Нет данных</v>
          </cell>
        </row>
        <row r="792">
          <cell r="C792" t="str">
            <v>https://xn--80aegj1b5e.xn--p1ai/factory/rosekologiya</v>
          </cell>
          <cell r="D792" t="str">
            <v>7727316867</v>
          </cell>
        </row>
        <row r="793">
          <cell r="C793" t="str">
            <v>https://xn--80aegj1b5e.xn--p1ai/factory/avrora-2</v>
          </cell>
          <cell r="D793" t="str">
            <v>7103043961</v>
          </cell>
        </row>
        <row r="794">
          <cell r="C794" t="str">
            <v>https://xn--80aegj1b5e.xn--p1ai/factory/russkiy-cvet</v>
          </cell>
          <cell r="D794" t="str">
            <v>6315609615</v>
          </cell>
        </row>
        <row r="795">
          <cell r="C795" t="str">
            <v>https://xn--80aegj1b5e.xn--p1ai/factory/yuviks</v>
          </cell>
          <cell r="D795" t="str">
            <v>2312090701</v>
          </cell>
        </row>
        <row r="796">
          <cell r="C796" t="str">
            <v>https://xn--80aegj1b5e.xn--p1ai/factory/aleko</v>
          </cell>
          <cell r="D796" t="str">
            <v>Нет данных</v>
          </cell>
        </row>
        <row r="797">
          <cell r="C797" t="str">
            <v>https://xn--80aegj1b5e.xn--p1ai/factory/sparta</v>
          </cell>
          <cell r="D797" t="str">
            <v>7814214124</v>
          </cell>
        </row>
        <row r="798">
          <cell r="C798" t="str">
            <v>https://xn--80aegj1b5e.xn--p1ai/factory/uralenergoresurs</v>
          </cell>
          <cell r="D798" t="str">
            <v>Нет данных</v>
          </cell>
        </row>
        <row r="799">
          <cell r="C799" t="str">
            <v>https://xn--80aegj1b5e.xn--p1ai/factory/vpk-0</v>
          </cell>
          <cell r="D799" t="str">
            <v>5045064268</v>
          </cell>
        </row>
        <row r="800">
          <cell r="C800" t="str">
            <v>https://xn--80aegj1b5e.xn--p1ai/factory/fol</v>
          </cell>
          <cell r="D800" t="str">
            <v>2503031922</v>
          </cell>
        </row>
        <row r="801">
          <cell r="C801" t="str">
            <v>https://xn--80aegj1b5e.xn--p1ai/factory/pk</v>
          </cell>
          <cell r="D801" t="str">
            <v>2503014733</v>
          </cell>
        </row>
        <row r="802">
          <cell r="C802" t="str">
            <v>https://xn--80aegj1b5e.xn--p1ai/factory/psp</v>
          </cell>
          <cell r="D802" t="str">
            <v>2503033013</v>
          </cell>
        </row>
        <row r="803">
          <cell r="C803" t="str">
            <v>https://xn--80aegj1b5e.xn--p1ai/factory/ava</v>
          </cell>
          <cell r="D803" t="str">
            <v>6143100950</v>
          </cell>
        </row>
        <row r="804">
          <cell r="C804" t="str">
            <v>https://xn--80aegj1b5e.xn--p1ai/factory/termal</v>
          </cell>
          <cell r="D804" t="str">
            <v>5261017382</v>
          </cell>
        </row>
        <row r="805">
          <cell r="C805" t="str">
            <v>https://xn--80aegj1b5e.xn--p1ai/factory/kaltanskiy-zmk</v>
          </cell>
          <cell r="D805" t="str">
            <v>4217130411</v>
          </cell>
        </row>
        <row r="806">
          <cell r="C806" t="str">
            <v>https://xn--80aegj1b5e.xn--p1ai/factory/promsnab</v>
          </cell>
          <cell r="D806" t="str">
            <v>7717713128</v>
          </cell>
        </row>
        <row r="807">
          <cell r="C807" t="str">
            <v>https://xn--80aegj1b5e.xn--p1ai/factory/sladkodarov</v>
          </cell>
          <cell r="D807" t="str">
            <v>6376027773</v>
          </cell>
        </row>
        <row r="808">
          <cell r="C808" t="str">
            <v>https://xn--80aegj1b5e.xn--p1ai/factory/stroykomplekt</v>
          </cell>
          <cell r="D808" t="str">
            <v>6163227263</v>
          </cell>
        </row>
        <row r="809">
          <cell r="C809" t="str">
            <v>https://xn--80aegj1b5e.xn--p1ai/factory/aksel-pak</v>
          </cell>
          <cell r="D809" t="str">
            <v>5029187262</v>
          </cell>
        </row>
        <row r="810">
          <cell r="C810" t="str">
            <v>https://xn--80aegj1b5e.xn--p1ai/factory/kemp-0</v>
          </cell>
          <cell r="D810" t="str">
            <v xml:space="preserve"> 1651037732</v>
          </cell>
        </row>
        <row r="811">
          <cell r="C811" t="str">
            <v>https://xn--80aegj1b5e.xn--p1ai/factory/zashchita</v>
          </cell>
          <cell r="D811" t="str">
            <v>2902070200</v>
          </cell>
        </row>
        <row r="812">
          <cell r="C812" t="str">
            <v>https://xn--80aegj1b5e.xn--p1ai/factory/les-dvor</v>
          </cell>
          <cell r="D812" t="str">
            <v xml:space="preserve">5074063283 </v>
          </cell>
        </row>
        <row r="813">
          <cell r="C813" t="str">
            <v>https://xn--80aegj1b5e.xn--p1ai/factory/aps-elektro</v>
          </cell>
          <cell r="D813" t="str">
            <v>5256206761</v>
          </cell>
        </row>
        <row r="814">
          <cell r="C814" t="str">
            <v>https://xn--80aegj1b5e.xn--p1ai/factory/vkhp-mukomol</v>
          </cell>
          <cell r="D814" t="str">
            <v>3302000186</v>
          </cell>
        </row>
        <row r="815">
          <cell r="C815" t="str">
            <v>https://xn--80aegj1b5e.xn--p1ai/factory/rosspak</v>
          </cell>
          <cell r="D815" t="str">
            <v>5404484892</v>
          </cell>
        </row>
        <row r="816">
          <cell r="C816" t="str">
            <v>https://xn--80aegj1b5e.xn--p1ai/factory/nowitsky</v>
          </cell>
          <cell r="D816" t="str">
            <v>321 732 500 059 838</v>
          </cell>
        </row>
        <row r="817">
          <cell r="C817" t="str">
            <v>https://xn--80aegj1b5e.xn--p1ai/factory/woodlandhouse</v>
          </cell>
          <cell r="D817" t="str">
            <v>6950267758</v>
          </cell>
        </row>
        <row r="818">
          <cell r="C818" t="str">
            <v>https://xn--80aegj1b5e.xn--p1ai/factory/st</v>
          </cell>
          <cell r="D818" t="str">
            <v>7106060186</v>
          </cell>
        </row>
        <row r="819">
          <cell r="C819" t="str">
            <v>https://xn--80aegj1b5e.xn--p1ai/factory/adamant</v>
          </cell>
          <cell r="D819" t="str">
            <v>5048034952</v>
          </cell>
        </row>
        <row r="820">
          <cell r="C820" t="str">
            <v>https://xn--80aegj1b5e.xn--p1ai/factory/rintep</v>
          </cell>
          <cell r="D820" t="str">
            <v>3328031090</v>
          </cell>
        </row>
        <row r="821">
          <cell r="C821" t="str">
            <v>https://xn--80aegj1b5e.xn--p1ai/factory/energozhbi</v>
          </cell>
          <cell r="D821" t="str">
            <v>5040133800</v>
          </cell>
        </row>
        <row r="822">
          <cell r="C822" t="str">
            <v>https://xn--80aegj1b5e.xn--p1ai/factory/fdplast</v>
          </cell>
          <cell r="D822" t="str">
            <v>7722370589</v>
          </cell>
        </row>
        <row r="823">
          <cell r="C823" t="str">
            <v>https://xn--80aegj1b5e.xn--p1ai/factory/niitkd</v>
          </cell>
          <cell r="D823" t="str">
            <v>5534020041</v>
          </cell>
        </row>
        <row r="824">
          <cell r="C824" t="str">
            <v>https://xn--80aegj1b5e.xn--p1ai/factory/dobryy-kot</v>
          </cell>
          <cell r="D824" t="str">
            <v>6162018500</v>
          </cell>
        </row>
        <row r="825">
          <cell r="C825" t="str">
            <v>https://xn--80aegj1b5e.xn--p1ai/factory/andrometa</v>
          </cell>
          <cell r="D825" t="str">
            <v>4025418365</v>
          </cell>
        </row>
        <row r="826">
          <cell r="C826" t="str">
            <v>https://xn--80aegj1b5e.xn--p1ai/factory/titan-elektroshchit</v>
          </cell>
          <cell r="D826" t="str">
            <v>0255019978</v>
          </cell>
        </row>
        <row r="827">
          <cell r="C827" t="str">
            <v>https://xn--80aegj1b5e.xn--p1ai/factory/kupertino-grupp</v>
          </cell>
          <cell r="D827" t="str">
            <v>6685190223</v>
          </cell>
        </row>
        <row r="828">
          <cell r="C828" t="str">
            <v>https://xn--80aegj1b5e.xn--p1ai/factory/stroyresurs-elektro</v>
          </cell>
          <cell r="D828" t="str">
            <v>6318011767</v>
          </cell>
        </row>
        <row r="829">
          <cell r="C829" t="str">
            <v>https://xn--80aegj1b5e.xn--p1ai/factory/rifar</v>
          </cell>
          <cell r="D829" t="str">
            <v>Нет данных</v>
          </cell>
        </row>
        <row r="830">
          <cell r="C830" t="str">
            <v>https://xn--80aegj1b5e.xn--p1ai/factory/veles-rusov</v>
          </cell>
          <cell r="D830" t="str">
            <v>2632119893</v>
          </cell>
        </row>
        <row r="831">
          <cell r="C831" t="str">
            <v>https://xn--80aegj1b5e.xn--p1ai/factory/delta-pak</v>
          </cell>
          <cell r="D831" t="str">
            <v>Нет данных</v>
          </cell>
        </row>
        <row r="832">
          <cell r="C832" t="str">
            <v>https://xn--80aegj1b5e.xn--p1ai/factory/harc-labs</v>
          </cell>
          <cell r="D832" t="str">
            <v>7751087784</v>
          </cell>
        </row>
        <row r="833">
          <cell r="C833" t="str">
            <v>https://xn--80aegj1b5e.xn--p1ai/factory/megator</v>
          </cell>
          <cell r="D833" t="str">
            <v>7203253666</v>
          </cell>
        </row>
        <row r="834">
          <cell r="C834" t="str">
            <v>https://xn--80aegj1b5e.xn--p1ai/factory/koskisilva</v>
          </cell>
          <cell r="D834" t="str">
            <v>Нет данных</v>
          </cell>
        </row>
        <row r="835">
          <cell r="C835" t="str">
            <v>https://xn--80aegj1b5e.xn--p1ai/factory/eskom</v>
          </cell>
          <cell r="D835" t="str">
            <v>2634040279</v>
          </cell>
        </row>
        <row r="836">
          <cell r="C836" t="str">
            <v>https://xn--80aegj1b5e.xn--p1ai/factory/refmet</v>
          </cell>
          <cell r="D836" t="str">
            <v>3128135864</v>
          </cell>
        </row>
        <row r="837">
          <cell r="C837" t="str">
            <v>https://xn--80aegj1b5e.xn--p1ai/factory/etvel</v>
          </cell>
          <cell r="D837" t="str">
            <v>2309145661</v>
          </cell>
        </row>
        <row r="838">
          <cell r="C838" t="str">
            <v>https://xn--80aegj1b5e.xn--p1ai/factory/aviator</v>
          </cell>
          <cell r="D838" t="str">
            <v>2130199782</v>
          </cell>
        </row>
        <row r="839">
          <cell r="C839" t="str">
            <v>https://xn--80aegj1b5e.xn--p1ai/factory/ekopolis</v>
          </cell>
          <cell r="D839" t="str">
            <v>5236003121</v>
          </cell>
        </row>
        <row r="840">
          <cell r="C840" t="str">
            <v>https://xn--80aegj1b5e.xn--p1ai/factory/ooo-pkporgsteklo</v>
          </cell>
          <cell r="D840" t="str">
            <v>6658115354</v>
          </cell>
        </row>
        <row r="841">
          <cell r="C841" t="str">
            <v>https://xn--80aegj1b5e.xn--p1ai/factory/npo-specmaterialov</v>
          </cell>
          <cell r="D841" t="str">
            <v>Нет данных</v>
          </cell>
        </row>
        <row r="842">
          <cell r="C842" t="str">
            <v>https://xn--80aegj1b5e.xn--p1ai/factory/biohimik</v>
          </cell>
          <cell r="D842" t="str">
            <v>Нет данных</v>
          </cell>
        </row>
        <row r="843">
          <cell r="C843" t="str">
            <v>https://xn--80aegj1b5e.xn--p1ai/factory/bashagromash</v>
          </cell>
          <cell r="D843" t="str">
            <v>Нет данных</v>
          </cell>
        </row>
        <row r="844">
          <cell r="C844" t="str">
            <v>https://xn--80aegj1b5e.xn--p1ai/factory/otisifarm-pro</v>
          </cell>
          <cell r="D844" t="str">
            <v>3906398964</v>
          </cell>
        </row>
        <row r="845">
          <cell r="C845" t="str">
            <v>https://xn--80aegj1b5e.xn--p1ai/factory/korona-3</v>
          </cell>
          <cell r="D845" t="str">
            <v>0269021279</v>
          </cell>
        </row>
        <row r="846">
          <cell r="C846" t="str">
            <v>https://xn--80aegj1b5e.xn--p1ai/factory/farmasintez-nord</v>
          </cell>
          <cell r="D846" t="str">
            <v>3851000490</v>
          </cell>
        </row>
        <row r="847">
          <cell r="C847" t="str">
            <v>https://xn--80aegj1b5e.xn--p1ai/factory/dveri-vid</v>
          </cell>
          <cell r="D847" t="str">
            <v>665205092662</v>
          </cell>
        </row>
        <row r="848">
          <cell r="C848" t="str">
            <v>https://xn--80aegj1b5e.xn--p1ai/factory/ogneupor-v</v>
          </cell>
          <cell r="D848" t="str">
            <v>0224010260</v>
          </cell>
        </row>
        <row r="849">
          <cell r="C849" t="str">
            <v>https://xn--80aegj1b5e.xn--p1ai/factory/velesprom</v>
          </cell>
          <cell r="D849" t="str">
            <v>7804497307</v>
          </cell>
        </row>
        <row r="850">
          <cell r="C850" t="str">
            <v>https://xn--80aegj1b5e.xn--p1ai/factory/its</v>
          </cell>
          <cell r="D850" t="str">
            <v>2465218282</v>
          </cell>
        </row>
        <row r="851">
          <cell r="C851" t="str">
            <v>https://xn--80aegj1b5e.xn--p1ai/factory/nurman</v>
          </cell>
          <cell r="D851" t="str">
            <v>ИНН 5043074380</v>
          </cell>
        </row>
        <row r="852">
          <cell r="C852" t="str">
            <v>https://xn--80aegj1b5e.xn--p1ai/factory/coda-design</v>
          </cell>
          <cell r="D852" t="str">
            <v>543151390124</v>
          </cell>
        </row>
        <row r="853">
          <cell r="C853" t="str">
            <v>https://xn--80aegj1b5e.xn--p1ai/factory/siled</v>
          </cell>
          <cell r="D853" t="str">
            <v>5034053264</v>
          </cell>
        </row>
        <row r="854">
          <cell r="C854" t="str">
            <v>https://xn--80aegj1b5e.xn--p1ai/factory/smnt</v>
          </cell>
          <cell r="D854" t="str">
            <v>3801102360</v>
          </cell>
        </row>
        <row r="855">
          <cell r="C855" t="str">
            <v>https://xn--80aegj1b5e.xn--p1ai/factory/vg-prom</v>
          </cell>
          <cell r="D855" t="str">
            <v>9728095702</v>
          </cell>
        </row>
        <row r="856">
          <cell r="C856" t="str">
            <v>https://xn--80aegj1b5e.xn--p1ai/factory/npp-mvis</v>
          </cell>
          <cell r="D856" t="str">
            <v>5027278098</v>
          </cell>
        </row>
        <row r="857">
          <cell r="C857" t="str">
            <v>https://xn--80aegj1b5e.xn--p1ai/factory/pkf-stankograd</v>
          </cell>
          <cell r="D857" t="str">
            <v>7449104230</v>
          </cell>
        </row>
        <row r="858">
          <cell r="C858" t="str">
            <v>https://xn--80aegj1b5e.xn--p1ai/factory/flyer-online</v>
          </cell>
          <cell r="D858" t="str">
            <v>525407788662</v>
          </cell>
        </row>
        <row r="859">
          <cell r="C859" t="str">
            <v>https://xn--80aegj1b5e.xn--p1ai/factory/kaluzhskiy-zavod-gofrokartona</v>
          </cell>
          <cell r="D859" t="str">
            <v>4011033051</v>
          </cell>
        </row>
        <row r="860">
          <cell r="C860" t="str">
            <v>https://xn--80aegj1b5e.xn--p1ai/factory/kzpa</v>
          </cell>
          <cell r="D860" t="str">
            <v>1648045902</v>
          </cell>
        </row>
        <row r="861">
          <cell r="C861" t="str">
            <v>https://xn--80aegj1b5e.xn--p1ai/factory/npp-keramicheskie-sistemy</v>
          </cell>
          <cell r="D861" t="str">
            <v>6682015640</v>
          </cell>
        </row>
        <row r="862">
          <cell r="C862" t="str">
            <v>https://xn--80aegj1b5e.xn--p1ai/factory/zasidelis</v>
          </cell>
          <cell r="D862" t="str">
            <v>210324206902</v>
          </cell>
        </row>
        <row r="863">
          <cell r="C863" t="str">
            <v>https://xn--80aegj1b5e.xn--p1ai/factory/zavod-gordetal</v>
          </cell>
          <cell r="D863" t="str">
            <v>7451396742</v>
          </cell>
        </row>
        <row r="864">
          <cell r="C864" t="str">
            <v>https://xn--80aegj1b5e.xn--p1ai/factory/geliodor</v>
          </cell>
          <cell r="D864" t="str">
            <v>3123454070</v>
          </cell>
        </row>
        <row r="865">
          <cell r="C865" t="str">
            <v>https://xn--80aegj1b5e.xn--p1ai/factory/sok</v>
          </cell>
          <cell r="D865" t="str">
            <v>6671008182</v>
          </cell>
        </row>
        <row r="866">
          <cell r="C866" t="str">
            <v>https://xn--80aegj1b5e.xn--p1ai/factory/mk-titan</v>
          </cell>
          <cell r="D866" t="str">
            <v>6658444711</v>
          </cell>
        </row>
        <row r="867">
          <cell r="C867" t="str">
            <v>https://xn--80aegj1b5e.xn--p1ai/factory/elba</v>
          </cell>
          <cell r="D867" t="str">
            <v>471203014006</v>
          </cell>
        </row>
        <row r="868">
          <cell r="C868" t="str">
            <v>https://xn--80aegj1b5e.xn--p1ai/factory/ekotep</v>
          </cell>
          <cell r="D868" t="str">
            <v>5038158250</v>
          </cell>
        </row>
        <row r="869">
          <cell r="C869" t="str">
            <v>https://xn--80aegj1b5e.xn--p1ai/factory/nipol</v>
          </cell>
          <cell r="D869" t="str">
            <v>7448208854</v>
          </cell>
        </row>
        <row r="870">
          <cell r="C870" t="str">
            <v>https://xn--80aegj1b5e.xn--p1ai/factory/vest-centr</v>
          </cell>
          <cell r="D870" t="str">
            <v>Нет данных</v>
          </cell>
        </row>
        <row r="871">
          <cell r="C871" t="str">
            <v>https://xn--80aegj1b5e.xn--p1ai/factory/saliteks</v>
          </cell>
          <cell r="D871" t="str">
            <v>7715972293</v>
          </cell>
        </row>
        <row r="872">
          <cell r="C872" t="str">
            <v>https://xn--80aegj1b5e.xn--p1ai/factory/detriks</v>
          </cell>
          <cell r="D872" t="str">
            <v>6679125191</v>
          </cell>
        </row>
        <row r="873">
          <cell r="C873" t="str">
            <v>https://xn--80aegj1b5e.xn--p1ai/factory/disors</v>
          </cell>
          <cell r="D873" t="str">
            <v>4632293782</v>
          </cell>
        </row>
        <row r="874">
          <cell r="C874" t="str">
            <v>https://xn--80aegj1b5e.xn--p1ai/factory/fabrika-lodok</v>
          </cell>
          <cell r="D874" t="str">
            <v>5007116211</v>
          </cell>
        </row>
        <row r="875">
          <cell r="C875" t="str">
            <v>https://xn--80aegj1b5e.xn--p1ai/factory/promstroy-ekologiya</v>
          </cell>
          <cell r="D875" t="str">
            <v>6670455981</v>
          </cell>
        </row>
        <row r="876">
          <cell r="C876" t="str">
            <v>https://xn--80aegj1b5e.xn--p1ai/factory/kamen-tehservis</v>
          </cell>
          <cell r="D876" t="str">
            <v>0258951018</v>
          </cell>
        </row>
        <row r="877">
          <cell r="C877" t="str">
            <v>https://xn--80aegj1b5e.xn--p1ai/factory/neapol</v>
          </cell>
          <cell r="D877" t="str">
            <v>1215208314</v>
          </cell>
        </row>
        <row r="878">
          <cell r="C878" t="str">
            <v>https://xn--80aegj1b5e.xn--p1ai/factory/staliko</v>
          </cell>
          <cell r="D878" t="str">
            <v xml:space="preserve"> 6658542885</v>
          </cell>
        </row>
        <row r="879">
          <cell r="C879" t="str">
            <v>https://xn--80aegj1b5e.xn--p1ai/factory/rigel-sib</v>
          </cell>
          <cell r="D879" t="str">
            <v>3812064606</v>
          </cell>
        </row>
        <row r="880">
          <cell r="C880" t="str">
            <v>https://xn--80aegj1b5e.xn--p1ai/factory/stivair</v>
          </cell>
          <cell r="D880" t="str">
            <v>5036 1348 4159</v>
          </cell>
        </row>
        <row r="881">
          <cell r="C881" t="str">
            <v>https://xn--80aegj1b5e.xn--p1ai/factory/paket77ru</v>
          </cell>
          <cell r="D881" t="str">
            <v>7718798533</v>
          </cell>
        </row>
        <row r="882">
          <cell r="C882" t="str">
            <v>https://xn--80aegj1b5e.xn--p1ai/factory/gruzovaya-mehanika</v>
          </cell>
          <cell r="D882" t="str">
            <v>2465274329</v>
          </cell>
        </row>
        <row r="883">
          <cell r="C883" t="str">
            <v>https://xn--80aegj1b5e.xn--p1ai/factory/promstoun</v>
          </cell>
          <cell r="D883" t="str">
            <v>0278213883</v>
          </cell>
        </row>
        <row r="884">
          <cell r="C884" t="str">
            <v>https://xn--80aegj1b5e.xn--p1ai/factory/monolit</v>
          </cell>
          <cell r="D884" t="str">
            <v>7450065201</v>
          </cell>
        </row>
        <row r="885">
          <cell r="C885" t="str">
            <v>https://xn--80aegj1b5e.xn--p1ai/factory/absolyut-1</v>
          </cell>
          <cell r="D885" t="str">
            <v>2130188205</v>
          </cell>
        </row>
        <row r="886">
          <cell r="C886" t="str">
            <v>https://xn--80aegj1b5e.xn--p1ai/factory/velikoustyugskaya-kiste-shchetochnaya-fabrika</v>
          </cell>
          <cell r="D886" t="str">
            <v>3526024391</v>
          </cell>
        </row>
        <row r="887">
          <cell r="C887" t="str">
            <v>https://xn--80aegj1b5e.xn--p1ai/factory/gidrogaz</v>
          </cell>
          <cell r="D887" t="str">
            <v>3661015428</v>
          </cell>
        </row>
        <row r="888">
          <cell r="C888" t="str">
            <v>https://xn--80aegj1b5e.xn--p1ai/factory/uzgo-0</v>
          </cell>
          <cell r="D888" t="str">
            <v>0273079472</v>
          </cell>
        </row>
        <row r="889">
          <cell r="C889" t="str">
            <v>https://xn--80aegj1b5e.xn--p1ai/factory/uraltehnostroy-teplopanel</v>
          </cell>
          <cell r="D889" t="str">
            <v>0277078529</v>
          </cell>
        </row>
        <row r="890">
          <cell r="C890" t="str">
            <v>https://xn--80aegj1b5e.xn--p1ai/factory/megamash</v>
          </cell>
          <cell r="D890" t="str">
            <v>7810805849</v>
          </cell>
        </row>
        <row r="891">
          <cell r="C891" t="str">
            <v>https://xn--80aegj1b5e.xn--p1ai/factory/yellou-boks</v>
          </cell>
          <cell r="D891" t="str">
            <v>6316259233</v>
          </cell>
        </row>
        <row r="892">
          <cell r="C892" t="str">
            <v>https://xn--80aegj1b5e.xn--p1ai/factory/my</v>
          </cell>
          <cell r="D892" t="str">
            <v>5405969297</v>
          </cell>
        </row>
        <row r="893">
          <cell r="C893" t="str">
            <v>https://xn--80aegj1b5e.xn--p1ai/factory/teplokomplekt</v>
          </cell>
          <cell r="D893" t="str">
            <v>5034026768</v>
          </cell>
        </row>
        <row r="894">
          <cell r="C894" t="str">
            <v>https://xn--80aegj1b5e.xn--p1ai/factory/rostovskiypressovo-raskroynyy-zavod</v>
          </cell>
          <cell r="D894" t="str">
            <v>Нет данных</v>
          </cell>
        </row>
        <row r="895">
          <cell r="C895" t="str">
            <v>https://xn--80aegj1b5e.xn--p1ai/factory/npt</v>
          </cell>
          <cell r="D895" t="str">
            <v>5246025491</v>
          </cell>
        </row>
        <row r="896">
          <cell r="C896" t="str">
            <v>https://xn--80aegj1b5e.xn--p1ai/factory/istraprodukt</v>
          </cell>
          <cell r="D896" t="str">
            <v>9701012346</v>
          </cell>
        </row>
        <row r="897">
          <cell r="C897" t="str">
            <v>https://xn--80aegj1b5e.xn--p1ai/factory/mimis</v>
          </cell>
          <cell r="D897" t="str">
            <v>384902792897</v>
          </cell>
        </row>
        <row r="898">
          <cell r="C898" t="str">
            <v>https://xn--80aegj1b5e.xn--p1ai/factory/himinzhiniring</v>
          </cell>
          <cell r="D898" t="str">
            <v>Нет данных</v>
          </cell>
        </row>
        <row r="899">
          <cell r="C899" t="str">
            <v>https://xn--80aegj1b5e.xn--p1ai/factory/urzap</v>
          </cell>
          <cell r="D899" t="str">
            <v>6679137260</v>
          </cell>
        </row>
        <row r="900">
          <cell r="C900" t="str">
            <v>https://xn--80aegj1b5e.xn--p1ai/factory/izoroll</v>
          </cell>
          <cell r="D900" t="str">
            <v>7448166354</v>
          </cell>
        </row>
        <row r="901">
          <cell r="C901" t="str">
            <v>https://xn--80aegj1b5e.xn--p1ai/factory/zorgo-group</v>
          </cell>
          <cell r="D901" t="str">
            <v>504511411724</v>
          </cell>
        </row>
        <row r="902">
          <cell r="C902" t="str">
            <v>https://xn--80aegj1b5e.xn--p1ai/factory/elglass</v>
          </cell>
          <cell r="D902" t="str">
            <v>Нет данных</v>
          </cell>
        </row>
        <row r="903">
          <cell r="C903" t="str">
            <v>https://xn--80aegj1b5e.xn--p1ai/factory/szk</v>
          </cell>
          <cell r="D903" t="str">
            <v>7813418301</v>
          </cell>
        </row>
        <row r="904">
          <cell r="C904" t="str">
            <v>https://xn--80aegj1b5e.xn--p1ai/factory/klinyomkosti</v>
          </cell>
          <cell r="D904" t="str">
            <v>Нет данных</v>
          </cell>
        </row>
        <row r="905">
          <cell r="C905" t="str">
            <v>https://xn--80aegj1b5e.xn--p1ai/factory/idel</v>
          </cell>
          <cell r="D905" t="str">
            <v>0249004966</v>
          </cell>
        </row>
        <row r="906">
          <cell r="C906" t="str">
            <v>https://xn--80aegj1b5e.xn--p1ai/factory/sgs-thermo</v>
          </cell>
          <cell r="D906" t="str">
            <v>470705292372</v>
          </cell>
        </row>
        <row r="907">
          <cell r="C907" t="str">
            <v>https://xn--80aegj1b5e.xn--p1ai/factory/mpk-uralmashdetal</v>
          </cell>
          <cell r="D907" t="str">
            <v>Нет данных</v>
          </cell>
        </row>
        <row r="908">
          <cell r="C908" t="str">
            <v>https://xn--80aegj1b5e.xn--p1ai/factory/husky</v>
          </cell>
          <cell r="D908" t="str">
            <v>5009131656</v>
          </cell>
        </row>
        <row r="909">
          <cell r="C909" t="str">
            <v>https://xn--80aegj1b5e.xn--p1ai/factory/galvaprom</v>
          </cell>
          <cell r="D909" t="str">
            <v>7728315489</v>
          </cell>
        </row>
        <row r="910">
          <cell r="C910" t="str">
            <v>https://xn--80aegj1b5e.xn--p1ai/factory/poly-group</v>
          </cell>
          <cell r="D910" t="str">
            <v>7729494390</v>
          </cell>
        </row>
        <row r="911">
          <cell r="C911" t="str">
            <v>https://xn--80aegj1b5e.xn--p1ai/factory/oem</v>
          </cell>
          <cell r="D911" t="str">
            <v>5261132586</v>
          </cell>
        </row>
        <row r="912">
          <cell r="C912" t="str">
            <v>https://xn--80aegj1b5e.xn--p1ai/factory/gidrosfera</v>
          </cell>
          <cell r="D912" t="str">
            <v>7718927789</v>
          </cell>
        </row>
        <row r="913">
          <cell r="C913" t="str">
            <v>https://xn--80aegj1b5e.xn--p1ai/factory/nikgips</v>
          </cell>
          <cell r="D913" t="str">
            <v>344308993793</v>
          </cell>
        </row>
        <row r="914">
          <cell r="C914" t="str">
            <v>https://xn--80aegj1b5e.xn--p1ai/factory/uralmetallresurs</v>
          </cell>
          <cell r="D914" t="str">
            <v>7449145082</v>
          </cell>
        </row>
        <row r="915">
          <cell r="C915" t="str">
            <v>https://xn--80aegj1b5e.xn--p1ai/factory/akmash-holding</v>
          </cell>
          <cell r="D915" t="str">
            <v>4346019267</v>
          </cell>
        </row>
        <row r="916">
          <cell r="C916" t="str">
            <v>https://xn--80aegj1b5e.xn--p1ai/factory/partner-polimer</v>
          </cell>
          <cell r="D916" t="str">
            <v>5022044762</v>
          </cell>
        </row>
        <row r="917">
          <cell r="C917" t="str">
            <v>https://xn--80aegj1b5e.xn--p1ai/factory/btomo</v>
          </cell>
          <cell r="D917" t="str">
            <v>7449056435</v>
          </cell>
        </row>
        <row r="918">
          <cell r="C918" t="str">
            <v>https://xn--80aegj1b5e.xn--p1ai/factory/elara-1</v>
          </cell>
          <cell r="D918" t="str">
            <v>2540193953</v>
          </cell>
        </row>
        <row r="919">
          <cell r="C919" t="str">
            <v>https://xn--80aegj1b5e.xn--p1ai/factory/sibpromtorg</v>
          </cell>
          <cell r="D919" t="str">
            <v>3801079110</v>
          </cell>
        </row>
        <row r="920">
          <cell r="C920" t="str">
            <v>https://xn--80aegj1b5e.xn--p1ai/factory/dvernoy-kontinent</v>
          </cell>
          <cell r="D920" t="str">
            <v>5009090819</v>
          </cell>
        </row>
        <row r="921">
          <cell r="C921" t="str">
            <v>https://xn--80aegj1b5e.xn--p1ai/factory/dzhikey</v>
          </cell>
          <cell r="D921" t="str">
            <v>7724362760</v>
          </cell>
        </row>
        <row r="922">
          <cell r="C922" t="str">
            <v>https://xn--80aegj1b5e.xn--p1ai/factory/novatek-elektro</v>
          </cell>
          <cell r="D922" t="str">
            <v>7804509841</v>
          </cell>
        </row>
        <row r="923">
          <cell r="C923" t="str">
            <v>https://xn--80aegj1b5e.xn--p1ai/factory/ask-1</v>
          </cell>
          <cell r="D923" t="str">
            <v>0278190280</v>
          </cell>
        </row>
        <row r="924">
          <cell r="C924" t="str">
            <v>https://xn--80aegj1b5e.xn--p1ai/factory/pakety-ziplok</v>
          </cell>
          <cell r="D924" t="str">
            <v>7715438050</v>
          </cell>
        </row>
        <row r="925">
          <cell r="C925" t="str">
            <v>https://xn--80aegj1b5e.xn--p1ai/factory/lyumen-plyus</v>
          </cell>
          <cell r="D925" t="str">
            <v>6312171482</v>
          </cell>
        </row>
        <row r="926">
          <cell r="C926" t="str">
            <v>https://xn--80aegj1b5e.xn--p1ai/factory/spo</v>
          </cell>
          <cell r="D926" t="str">
            <v>5981009089</v>
          </cell>
        </row>
        <row r="927">
          <cell r="C927" t="str">
            <v>https://xn--80aegj1b5e.xn--p1ai/factory/pk-gidrostroykomplekt</v>
          </cell>
          <cell r="D927" t="str">
            <v>7718976698</v>
          </cell>
        </row>
        <row r="928">
          <cell r="C928" t="str">
            <v>https://xn--80aegj1b5e.xn--p1ai/factory/uraltehnogib</v>
          </cell>
          <cell r="D928" t="str">
            <v xml:space="preserve">6671244944 </v>
          </cell>
        </row>
        <row r="929">
          <cell r="C929" t="str">
            <v>https://xn--80aegj1b5e.xn--p1ai/factory/gkuf</v>
          </cell>
          <cell r="D929" t="str">
            <v>Нет данных</v>
          </cell>
        </row>
        <row r="930">
          <cell r="C930" t="str">
            <v>https://xn--80aegj1b5e.xn--p1ai/factory/amn-inzhiniring</v>
          </cell>
          <cell r="D930" t="str">
            <v>7726419443</v>
          </cell>
        </row>
        <row r="931">
          <cell r="C931" t="str">
            <v>https://xn--80aegj1b5e.xn--p1ai/factory/evroblok-0</v>
          </cell>
          <cell r="D931" t="str">
            <v>5501112459</v>
          </cell>
        </row>
        <row r="932">
          <cell r="C932" t="str">
            <v>https://xn--80aegj1b5e.xn--p1ai/factory/tor</v>
          </cell>
          <cell r="D932" t="str">
            <v>7106084860</v>
          </cell>
        </row>
        <row r="933">
          <cell r="C933" t="str">
            <v>https://xn--80aegj1b5e.xn--p1ai/factory/gryazinskiy-zavod-cepey</v>
          </cell>
          <cell r="D933" t="str">
            <v>4824090962</v>
          </cell>
        </row>
        <row r="934">
          <cell r="C934" t="str">
            <v>https://xn--80aegj1b5e.xn--p1ai/factory/yaloga-nt</v>
          </cell>
          <cell r="D934" t="str">
            <v>1840067281</v>
          </cell>
        </row>
        <row r="935">
          <cell r="C935" t="str">
            <v>https://xn--80aegj1b5e.xn--p1ai/factory/tzn</v>
          </cell>
          <cell r="D935" t="str">
            <v>6154132061</v>
          </cell>
        </row>
        <row r="936">
          <cell r="C936" t="str">
            <v>https://xn--80aegj1b5e.xn--p1ai/factory/saturn-4</v>
          </cell>
          <cell r="D936" t="str">
            <v>5902101172</v>
          </cell>
        </row>
        <row r="937">
          <cell r="C937" t="str">
            <v>https://xn--80aegj1b5e.xn--p1ai/factory/alfamed</v>
          </cell>
          <cell r="D937" t="str">
            <v>7022019061</v>
          </cell>
        </row>
        <row r="938">
          <cell r="C938" t="str">
            <v>https://xn--80aegj1b5e.xn--p1ai/factory/predo</v>
          </cell>
          <cell r="D938" t="str">
            <v>5041202051</v>
          </cell>
        </row>
        <row r="939">
          <cell r="C939" t="str">
            <v>https://xn--80aegj1b5e.xn--p1ai/factory/mikron-1</v>
          </cell>
          <cell r="D939" t="str">
            <v>3702191295</v>
          </cell>
        </row>
        <row r="940">
          <cell r="C940" t="str">
            <v>https://xn--80aegj1b5e.xn--p1ai/factory/tkm</v>
          </cell>
          <cell r="D940" t="str">
            <v>7118021791</v>
          </cell>
        </row>
        <row r="941">
          <cell r="C941" t="str">
            <v>https://xn--80aegj1b5e.xn--p1ai/factory/karolina-babayan</v>
          </cell>
          <cell r="D941" t="str">
            <v>263200194384</v>
          </cell>
        </row>
        <row r="942">
          <cell r="C942" t="str">
            <v>https://xn--80aegj1b5e.xn--p1ai/factory/pryamaya-strochka</v>
          </cell>
          <cell r="D942" t="str">
            <v>1000005152</v>
          </cell>
        </row>
        <row r="943">
          <cell r="C943" t="str">
            <v>https://xn--80aegj1b5e.xn--p1ai/factory/mosblok</v>
          </cell>
          <cell r="D943" t="str">
            <v>5032247264</v>
          </cell>
        </row>
        <row r="944">
          <cell r="C944" t="str">
            <v>https://xn--80aegj1b5e.xn--p1ai/factory/sputnik-agro</v>
          </cell>
          <cell r="D944" t="str">
            <v>6111980109</v>
          </cell>
        </row>
        <row r="945">
          <cell r="C945" t="str">
            <v>https://xn--80aegj1b5e.xn--p1ai/factory/metmebel</v>
          </cell>
          <cell r="D945" t="str">
            <v>7708768762</v>
          </cell>
        </row>
        <row r="946">
          <cell r="C946" t="str">
            <v>https://xn--80aegj1b5e.xn--p1ai/factory/fk-0</v>
          </cell>
          <cell r="D946" t="str">
            <v>165506016510</v>
          </cell>
        </row>
        <row r="947">
          <cell r="C947" t="str">
            <v>https://xn--80aegj1b5e.xn--p1ai/factory/pk-koldiz</v>
          </cell>
          <cell r="D947" t="str">
            <v xml:space="preserve">5022057881 </v>
          </cell>
        </row>
        <row r="948">
          <cell r="C948" t="str">
            <v>https://xn--80aegj1b5e.xn--p1ai/factory/estet</v>
          </cell>
          <cell r="D948" t="str">
            <v>2124035391</v>
          </cell>
        </row>
        <row r="949">
          <cell r="C949" t="str">
            <v>https://xn--80aegj1b5e.xn--p1ai/factory/alfa-volna</v>
          </cell>
          <cell r="D949" t="str">
            <v>Нет данных</v>
          </cell>
        </row>
        <row r="950">
          <cell r="C950" t="str">
            <v>https://xn--80aegj1b5e.xn--p1ai/factory/yamster</v>
          </cell>
          <cell r="D950" t="str">
            <v>9723161278</v>
          </cell>
        </row>
        <row r="951">
          <cell r="C951" t="str">
            <v>https://xn--80aegj1b5e.xn--p1ai/factory/pp-shela</v>
          </cell>
          <cell r="D951" t="str">
            <v>7128014313</v>
          </cell>
        </row>
        <row r="952">
          <cell r="C952" t="str">
            <v>https://xn--80aegj1b5e.xn--p1ai/factory/megafoks</v>
          </cell>
          <cell r="D952" t="str">
            <v>7718785703</v>
          </cell>
        </row>
        <row r="953">
          <cell r="C953" t="str">
            <v>https://xn--80aegj1b5e.xn--p1ai/factory/lider-grupp</v>
          </cell>
          <cell r="D953" t="str">
            <v>4823080263</v>
          </cell>
        </row>
        <row r="954">
          <cell r="C954" t="str">
            <v>https://xn--80aegj1b5e.xn--p1ai/factory/ati-ptp</v>
          </cell>
          <cell r="D954" t="str">
            <v>7735192478</v>
          </cell>
        </row>
        <row r="955">
          <cell r="C955" t="str">
            <v>https://xn--80aegj1b5e.xn--p1ai/factory/rosfasad</v>
          </cell>
          <cell r="D955" t="str">
            <v>4345514928</v>
          </cell>
        </row>
        <row r="956">
          <cell r="C956" t="str">
            <v>https://xn--80aegj1b5e.xn--p1ai/factory/innovaciya-s</v>
          </cell>
          <cell r="D956" t="str">
            <v>6318173180</v>
          </cell>
        </row>
        <row r="957">
          <cell r="C957" t="str">
            <v>https://xn--80aegj1b5e.xn--p1ai/factory/zavod-magnam</v>
          </cell>
          <cell r="D957" t="str">
            <v>5904397655</v>
          </cell>
        </row>
        <row r="958">
          <cell r="C958" t="str">
            <v>https://xn--80aegj1b5e.xn--p1ai/factory/galateya</v>
          </cell>
          <cell r="D958" t="str">
            <v>3128122897</v>
          </cell>
        </row>
        <row r="959">
          <cell r="C959" t="str">
            <v>https://xn--80aegj1b5e.xn--p1ai/factory/npp-e-mash</v>
          </cell>
          <cell r="D959" t="str">
            <v>7817120178</v>
          </cell>
        </row>
        <row r="960">
          <cell r="C960" t="str">
            <v>https://xn--80aegj1b5e.xn--p1ai/factory/sk-hohman</v>
          </cell>
          <cell r="D960" t="str">
            <v>3327148770</v>
          </cell>
        </row>
        <row r="961">
          <cell r="C961" t="str">
            <v>https://xn--80aegj1b5e.xn--p1ai/factory/tehmans</v>
          </cell>
          <cell r="D961" t="str">
            <v>5403059461</v>
          </cell>
        </row>
        <row r="962">
          <cell r="C962" t="str">
            <v>https://xn--80aegj1b5e.xn--p1ai/factory/nuki-tuki</v>
          </cell>
          <cell r="D962" t="str">
            <v>166028093712</v>
          </cell>
        </row>
        <row r="963">
          <cell r="C963" t="str">
            <v>https://xn--80aegj1b5e.xn--p1ai/factory/novomoskovskiy-melkombinat</v>
          </cell>
          <cell r="D963" t="str">
            <v>7116012600</v>
          </cell>
        </row>
        <row r="964">
          <cell r="C964" t="str">
            <v>https://xn--80aegj1b5e.xn--p1ai/factory/demidovskiy-rodnik</v>
          </cell>
          <cell r="D964" t="str">
            <v>7203546528</v>
          </cell>
        </row>
        <row r="965">
          <cell r="C965" t="str">
            <v>https://xn--80aegj1b5e.xn--p1ai/factory/dvk-0</v>
          </cell>
          <cell r="D965" t="str">
            <v>Нет данных</v>
          </cell>
        </row>
        <row r="966">
          <cell r="C966" t="str">
            <v>https://xn--80aegj1b5e.xn--p1ai/factory/springlist</v>
          </cell>
          <cell r="D966" t="str">
            <v>781909525198</v>
          </cell>
        </row>
        <row r="967">
          <cell r="C967" t="str">
            <v>https://xn--80aegj1b5e.xn--p1ai/factory/zavod-prommash</v>
          </cell>
          <cell r="D967" t="str">
            <v xml:space="preserve">7817333497 </v>
          </cell>
        </row>
        <row r="968">
          <cell r="C968" t="str">
            <v>https://xn--80aegj1b5e.xn--p1ai/factory/prodeks</v>
          </cell>
          <cell r="D968" t="str">
            <v>4501221791</v>
          </cell>
        </row>
        <row r="969">
          <cell r="C969" t="str">
            <v>https://xn--80aegj1b5e.xn--p1ai/factory/kiborg</v>
          </cell>
          <cell r="D969" t="str">
            <v>3702163210</v>
          </cell>
        </row>
        <row r="970">
          <cell r="C970" t="str">
            <v>https://xn--80aegj1b5e.xn--p1ai/factory/snavvy</v>
          </cell>
          <cell r="D970" t="str">
            <v>701701223782</v>
          </cell>
        </row>
        <row r="971">
          <cell r="C971" t="str">
            <v>https://xn--80aegj1b5e.xn--p1ai/factory/sineus</v>
          </cell>
          <cell r="D971" t="str">
            <v>7810689790</v>
          </cell>
        </row>
        <row r="972">
          <cell r="C972" t="str">
            <v>https://xn--80aegj1b5e.xn--p1ai/factory/morgan-mills</v>
          </cell>
          <cell r="D972" t="str">
            <v>5034058826</v>
          </cell>
        </row>
        <row r="973">
          <cell r="C973" t="str">
            <v>https://xn--80aegj1b5e.xn--p1ai/factory/pk-tt</v>
          </cell>
          <cell r="D973" t="str">
            <v>7422035050</v>
          </cell>
        </row>
        <row r="974">
          <cell r="C974" t="str">
            <v>https://xn--80aegj1b5e.xn--p1ai/factory/tesoro-shuz</v>
          </cell>
          <cell r="D974" t="str">
            <v>9715234606</v>
          </cell>
        </row>
        <row r="975">
          <cell r="C975" t="str">
            <v>https://xn--80aegj1b5e.xn--p1ai/factory/voronezhskiy-drozhzhevoy-zavod</v>
          </cell>
          <cell r="D975" t="str">
            <v>7826691266</v>
          </cell>
        </row>
        <row r="976">
          <cell r="C976" t="str">
            <v>https://xn--80aegj1b5e.xn--p1ai/factory/advprime</v>
          </cell>
          <cell r="D976" t="str">
            <v>360408730017</v>
          </cell>
        </row>
        <row r="977">
          <cell r="C977" t="str">
            <v>https://xn--80aegj1b5e.xn--p1ai/factory/novomix</v>
          </cell>
          <cell r="D977" t="str">
            <v>5408012940</v>
          </cell>
        </row>
        <row r="978">
          <cell r="C978" t="str">
            <v>https://xn--80aegj1b5e.xn--p1ai/factory/alternativnaya-energiya</v>
          </cell>
          <cell r="D978" t="str">
            <v>1841003080</v>
          </cell>
        </row>
        <row r="979">
          <cell r="C979" t="str">
            <v>https://xn--80aegj1b5e.xn--p1ai/factory/homefort</v>
          </cell>
          <cell r="D979" t="str">
            <v>Нет данных</v>
          </cell>
        </row>
        <row r="980">
          <cell r="C980" t="str">
            <v>https://xn--80aegj1b5e.xn--p1ai/factory/globus-0</v>
          </cell>
          <cell r="D980" t="str">
            <v>Нет данных</v>
          </cell>
        </row>
        <row r="981">
          <cell r="C981" t="str">
            <v>https://xn--80aegj1b5e.xn--p1ai/factory/territoriya-blagoustroystva</v>
          </cell>
          <cell r="D981" t="str">
            <v>615491409130</v>
          </cell>
        </row>
        <row r="982">
          <cell r="C982" t="str">
            <v>https://xn--80aegj1b5e.xn--p1ai/factory/sp-nizhekotrans</v>
          </cell>
          <cell r="D982" t="str">
            <v>5252049349</v>
          </cell>
        </row>
        <row r="983">
          <cell r="C983" t="str">
            <v>https://xn--80aegj1b5e.xn--p1ai/factory/egida-0</v>
          </cell>
          <cell r="D983" t="str">
            <v>4802013523</v>
          </cell>
        </row>
        <row r="984">
          <cell r="C984" t="str">
            <v>https://xn--80aegj1b5e.xn--p1ai/factory/nika-aerozol</v>
          </cell>
          <cell r="D984" t="str">
            <v>Нет данных</v>
          </cell>
        </row>
        <row r="985">
          <cell r="C985" t="str">
            <v>https://xn--80aegj1b5e.xn--p1ai/factory/galichskiy-fanernyy-kombinat</v>
          </cell>
          <cell r="D985" t="str">
            <v>4403006789</v>
          </cell>
        </row>
        <row r="986">
          <cell r="C986" t="str">
            <v>https://xn--80aegj1b5e.xn--p1ai/factory/pike</v>
          </cell>
          <cell r="D986" t="str">
            <v>2128700659</v>
          </cell>
        </row>
        <row r="987">
          <cell r="C987" t="str">
            <v>https://xn--80aegj1b5e.xn--p1ai/factory/alfa-avtomativ-tehnolozhiz</v>
          </cell>
          <cell r="D987" t="str">
            <v>7725618132</v>
          </cell>
        </row>
        <row r="988">
          <cell r="C988" t="str">
            <v>https://xn--80aegj1b5e.xn--p1ai/factory/nlmz-0</v>
          </cell>
          <cell r="D988" t="str">
            <v>2208063170</v>
          </cell>
        </row>
        <row r="989">
          <cell r="C989" t="str">
            <v>https://xn--80aegj1b5e.xn--p1ai/factory/ultra-dekor-rus</v>
          </cell>
          <cell r="D989" t="str">
            <v>4024017040</v>
          </cell>
        </row>
        <row r="990">
          <cell r="C990" t="str">
            <v>https://xn--80aegj1b5e.xn--p1ai/factory/voentorg</v>
          </cell>
          <cell r="D990" t="str">
            <v>7704726183</v>
          </cell>
        </row>
        <row r="991">
          <cell r="C991" t="str">
            <v>https://xn--80aegj1b5e.xn--p1ai/factory/pegas-agro</v>
          </cell>
          <cell r="D991" t="str">
            <v>6330041285</v>
          </cell>
        </row>
        <row r="992">
          <cell r="C992" t="str">
            <v>https://xn--80aegj1b5e.xn--p1ai/factory/titan-polimer</v>
          </cell>
          <cell r="D992" t="str">
            <v>6037009410</v>
          </cell>
        </row>
        <row r="993">
          <cell r="C993" t="str">
            <v>https://xn--80aegj1b5e.xn--p1ai/factory/lecole</v>
          </cell>
          <cell r="D993" t="str">
            <v>2312167009</v>
          </cell>
        </row>
        <row r="994">
          <cell r="C994" t="str">
            <v>https://xn--80aegj1b5e.xn--p1ai/factory/marishka</v>
          </cell>
          <cell r="D994" t="str">
            <v>500709023322</v>
          </cell>
        </row>
        <row r="995">
          <cell r="C995" t="str">
            <v>https://xn--80aegj1b5e.xn--p1ai/factory/pk-lbs</v>
          </cell>
          <cell r="D995" t="str">
            <v>9717095933</v>
          </cell>
        </row>
        <row r="996">
          <cell r="C996" t="str">
            <v>https://xn--80aegj1b5e.xn--p1ai/factory/grot</v>
          </cell>
          <cell r="D996" t="str">
            <v>Нет данных</v>
          </cell>
        </row>
        <row r="997">
          <cell r="C997" t="str">
            <v>https://xn--80aegj1b5e.xn--p1ai/factory/tibet</v>
          </cell>
          <cell r="D997" t="str">
            <v>3435078752</v>
          </cell>
        </row>
        <row r="998">
          <cell r="C998" t="str">
            <v>https://xn--80aegj1b5e.xn--p1ai/factory/sib</v>
          </cell>
          <cell r="D998" t="str">
            <v>7453345158</v>
          </cell>
        </row>
        <row r="999">
          <cell r="C999" t="str">
            <v>https://xn--80aegj1b5e.xn--p1ai/factory/rkm</v>
          </cell>
          <cell r="D999" t="str">
            <v>6679054744</v>
          </cell>
        </row>
        <row r="1000">
          <cell r="C1000" t="str">
            <v>https://xn--80aegj1b5e.xn--p1ai/factory/rpes</v>
          </cell>
          <cell r="D1000" t="str">
            <v>6452136336</v>
          </cell>
        </row>
        <row r="1001">
          <cell r="C1001" t="str">
            <v>https://xn--80aegj1b5e.xn--p1ai/factory/alteks</v>
          </cell>
          <cell r="D1001" t="str">
            <v>772153266414</v>
          </cell>
        </row>
        <row r="1002">
          <cell r="C1002" t="str">
            <v>https://xn--80aegj1b5e.xn--p1ai/factory/str-0</v>
          </cell>
          <cell r="D1002" t="str">
            <v>7841077621</v>
          </cell>
        </row>
        <row r="1003">
          <cell r="C1003" t="str">
            <v>https://xn--80aegj1b5e.xn--p1ai/factory/emi-feniks</v>
          </cell>
          <cell r="D1003" t="str">
            <v>7702841487</v>
          </cell>
        </row>
        <row r="1004">
          <cell r="C1004" t="str">
            <v>https://xn--80aegj1b5e.xn--p1ai/factory/ventayl</v>
          </cell>
          <cell r="D1004" t="str">
            <v>6234095256</v>
          </cell>
        </row>
        <row r="1005">
          <cell r="C1005" t="str">
            <v>https://xn--80aegj1b5e.xn--p1ai/factory/kamskaya-posuda</v>
          </cell>
          <cell r="D1005" t="str">
            <v>1650247568</v>
          </cell>
        </row>
        <row r="1006">
          <cell r="C1006" t="str">
            <v>https://xn--80aegj1b5e.xn--p1ai/factory/bzeo-0</v>
          </cell>
          <cell r="D1006" t="str">
            <v>2204091497</v>
          </cell>
        </row>
        <row r="1007">
          <cell r="C1007" t="str">
            <v>https://xn--80aegj1b5e.xn--p1ai/factory/spanlayn</v>
          </cell>
          <cell r="D1007" t="str">
            <v>ООО "СПАНЛАЙН"</v>
          </cell>
        </row>
        <row r="1008">
          <cell r="C1008" t="str">
            <v>https://xn--80aegj1b5e.xn--p1ai/factory/ivassorti</v>
          </cell>
          <cell r="D1008" t="str">
            <v>370400989254</v>
          </cell>
        </row>
        <row r="1009">
          <cell r="C1009" t="str">
            <v>https://xn--80aegj1b5e.xn--p1ai/factory/nga-mk</v>
          </cell>
          <cell r="D1009" t="str">
            <v>5609200005</v>
          </cell>
        </row>
        <row r="1010">
          <cell r="C1010" t="str">
            <v>https://xn--80aegj1b5e.xn--p1ai/factory/kvadrovent</v>
          </cell>
          <cell r="D1010" t="str">
            <v>6658404691</v>
          </cell>
        </row>
        <row r="1011">
          <cell r="C1011" t="str">
            <v>https://xn--80aegj1b5e.xn--p1ai/factory/kontur</v>
          </cell>
          <cell r="D1011" t="str">
            <v>7118023894</v>
          </cell>
        </row>
        <row r="1012">
          <cell r="C1012" t="str">
            <v>https://xn--80aegj1b5e.xn--p1ai/factory/firma-rik</v>
          </cell>
          <cell r="D1012" t="str">
            <v>Нет данных</v>
          </cell>
        </row>
        <row r="1013">
          <cell r="C1013" t="str">
            <v>https://xn--80aegj1b5e.xn--p1ai/factory/utkahaus</v>
          </cell>
          <cell r="D1013" t="str">
            <v xml:space="preserve"> 471420721901</v>
          </cell>
        </row>
        <row r="1014">
          <cell r="C1014" t="str">
            <v>https://xn--80aegj1b5e.xn--p1ai/factory/cosmotex</v>
          </cell>
          <cell r="D1014" t="str">
            <v xml:space="preserve"> 3702253086</v>
          </cell>
        </row>
        <row r="1015">
          <cell r="C1015" t="str">
            <v>https://xn--80aegj1b5e.xn--p1ai/factory/okna-stolicy</v>
          </cell>
          <cell r="D1015" t="str">
            <v>7702420143</v>
          </cell>
        </row>
        <row r="1016">
          <cell r="C1016" t="str">
            <v>https://xn--80aegj1b5e.xn--p1ai/factory/izsm</v>
          </cell>
          <cell r="D1016" t="str">
            <v>5446019350</v>
          </cell>
        </row>
        <row r="1017">
          <cell r="C1017" t="str">
            <v>https://xn--80aegj1b5e.xn--p1ai/factory/energo-standart</v>
          </cell>
          <cell r="D1017" t="str">
            <v>Нет данных</v>
          </cell>
        </row>
        <row r="1018">
          <cell r="C1018" t="str">
            <v>https://xn--80aegj1b5e.xn--p1ai/factory/flamax</v>
          </cell>
          <cell r="D1018" t="str">
            <v>9715010966</v>
          </cell>
        </row>
        <row r="1019">
          <cell r="C1019" t="str">
            <v>https://xn--80aegj1b5e.xn--p1ai/factory/igs-agro</v>
          </cell>
          <cell r="D1019" t="str">
            <v>1655329800</v>
          </cell>
        </row>
        <row r="1020">
          <cell r="C1020" t="str">
            <v>https://xn--80aegj1b5e.xn--p1ai/factory/orenklip</v>
          </cell>
          <cell r="D1020" t="str">
            <v>5609175172</v>
          </cell>
        </row>
        <row r="1021">
          <cell r="C1021" t="str">
            <v>https://xn--80aegj1b5e.xn--p1ai/factory/niitm</v>
          </cell>
          <cell r="D1021" t="str">
            <v>7719600458</v>
          </cell>
        </row>
        <row r="1022">
          <cell r="C1022" t="str">
            <v>https://xn--80aegj1b5e.xn--p1ai/factory/npk-pof</v>
          </cell>
          <cell r="D1022" t="str">
            <v>7731312985</v>
          </cell>
        </row>
        <row r="1023">
          <cell r="C1023" t="str">
            <v>https://xn--80aegj1b5e.xn--p1ai/factory/rosterm</v>
          </cell>
          <cell r="D1023" t="str">
            <v>7801518005</v>
          </cell>
        </row>
        <row r="1024">
          <cell r="C1024" t="str">
            <v>https://xn--80aegj1b5e.xn--p1ai/factory/tyumen-pribor</v>
          </cell>
          <cell r="D1024" t="str">
            <v>7203123762</v>
          </cell>
        </row>
        <row r="1025">
          <cell r="C1025" t="str">
            <v>https://xn--80aegj1b5e.xn--p1ai/factory/msm</v>
          </cell>
          <cell r="D1025" t="str">
            <v>7453343841</v>
          </cell>
        </row>
        <row r="1026">
          <cell r="C1026" t="str">
            <v>https://xn--80aegj1b5e.xn--p1ai/factory/fps</v>
          </cell>
          <cell r="D1026" t="str">
            <v>9721015465</v>
          </cell>
        </row>
        <row r="1027">
          <cell r="C1027" t="str">
            <v>https://xn--80aegj1b5e.xn--p1ai/factory/dom-peril</v>
          </cell>
          <cell r="D1027" t="str">
            <v>7734406896</v>
          </cell>
        </row>
        <row r="1028">
          <cell r="C1028" t="str">
            <v>https://xn--80aegj1b5e.xn--p1ai/factory/izi-enerdzhi</v>
          </cell>
          <cell r="D1028" t="str">
            <v>7801569592</v>
          </cell>
        </row>
        <row r="1029">
          <cell r="C1029" t="str">
            <v>https://xn--80aegj1b5e.xn--p1ai/factory/irgidromash</v>
          </cell>
          <cell r="D1029" t="str">
            <v>3812016673</v>
          </cell>
        </row>
        <row r="1030">
          <cell r="C1030" t="str">
            <v>https://xn--80aegj1b5e.xn--p1ai/factory/zingo</v>
          </cell>
          <cell r="D1030" t="str">
            <v>7732516678</v>
          </cell>
        </row>
        <row r="1031">
          <cell r="C1031" t="str">
            <v>https://xn--80aegj1b5e.xn--p1ai/factory/petro-mobil</v>
          </cell>
          <cell r="D1031" t="str">
            <v>7811629040</v>
          </cell>
        </row>
        <row r="1032">
          <cell r="C1032" t="str">
            <v>https://xn--80aegj1b5e.xn--p1ai/factory/zevs-0</v>
          </cell>
          <cell r="D1032" t="str">
            <v xml:space="preserve">5017045136 </v>
          </cell>
        </row>
        <row r="1033">
          <cell r="C1033" t="str">
            <v>https://xn--80aegj1b5e.xn--p1ai/factory/zko</v>
          </cell>
          <cell r="D1033" t="str">
            <v>2310087968</v>
          </cell>
        </row>
        <row r="1034">
          <cell r="C1034" t="str">
            <v>https://xn--80aegj1b5e.xn--p1ai/factory/pressnastil</v>
          </cell>
          <cell r="D1034" t="str">
            <v>5032228127</v>
          </cell>
        </row>
        <row r="1035">
          <cell r="C1035" t="str">
            <v>https://xn--80aegj1b5e.xn--p1ai/factory/plastik</v>
          </cell>
          <cell r="D1035" t="str">
            <v>1121023188</v>
          </cell>
        </row>
        <row r="1036">
          <cell r="C1036" t="str">
            <v>https://xn--80aegj1b5e.xn--p1ai/factory/zhukovskiy-shpz</v>
          </cell>
          <cell r="D1036" t="str">
            <v>3243502128</v>
          </cell>
        </row>
        <row r="1037">
          <cell r="C1037" t="str">
            <v>https://xn--80aegj1b5e.xn--p1ai/factory/stilar</v>
          </cell>
          <cell r="D1037" t="str">
            <v>7604352745</v>
          </cell>
        </row>
        <row r="1038">
          <cell r="C1038" t="str">
            <v>https://xn--80aegj1b5e.xn--p1ai/factory/zhbi-stroy</v>
          </cell>
          <cell r="D1038" t="str">
            <v>5043078272</v>
          </cell>
        </row>
        <row r="1039">
          <cell r="C1039" t="str">
            <v>https://xn--80aegj1b5e.xn--p1ai/factory/rt-instrument</v>
          </cell>
          <cell r="D1039" t="str">
            <v>3666221738</v>
          </cell>
        </row>
        <row r="1040">
          <cell r="C1040" t="str">
            <v>https://xn--80aegj1b5e.xn--p1ai/factory/lefami</v>
          </cell>
          <cell r="D1040" t="str">
            <v>2130193269</v>
          </cell>
        </row>
        <row r="1041">
          <cell r="C1041" t="str">
            <v>https://xn--80aegj1b5e.xn--p1ai/factory/tkpp</v>
          </cell>
          <cell r="D1041" t="str">
            <v>6320053130</v>
          </cell>
        </row>
        <row r="1042">
          <cell r="C1042" t="str">
            <v>https://xn--80aegj1b5e.xn--p1ai/factory/pkm</v>
          </cell>
          <cell r="D1042" t="str">
            <v>4705060711</v>
          </cell>
        </row>
        <row r="1043">
          <cell r="C1043" t="str">
            <v>https://xn--80aegj1b5e.xn--p1ai/factory/kdk</v>
          </cell>
          <cell r="D1043" t="str">
            <v>5404169523</v>
          </cell>
        </row>
        <row r="1044">
          <cell r="C1044" t="str">
            <v>https://xn--80aegj1b5e.xn--p1ai/factory/sens-m</v>
          </cell>
          <cell r="D1044" t="str">
            <v>6230083958</v>
          </cell>
        </row>
        <row r="1045">
          <cell r="C1045" t="str">
            <v>https://xn--80aegj1b5e.xn--p1ai/factory/mikron-0</v>
          </cell>
          <cell r="D1045" t="str">
            <v>3702191295</v>
          </cell>
        </row>
        <row r="1046">
          <cell r="C1046" t="str">
            <v>https://xn--80aegj1b5e.xn--p1ai/factory/metkoprom</v>
          </cell>
          <cell r="D1046" t="str">
            <v>3435132713</v>
          </cell>
        </row>
        <row r="1047">
          <cell r="C1047" t="str">
            <v>https://xn--80aegj1b5e.xn--p1ai/factory/clothink</v>
          </cell>
          <cell r="D1047" t="str">
            <v>7726397454</v>
          </cell>
        </row>
        <row r="1048">
          <cell r="C1048" t="str">
            <v>https://xn--80aegj1b5e.xn--p1ai/factory/alyumport</v>
          </cell>
          <cell r="D1048" t="str">
            <v>1832159309</v>
          </cell>
        </row>
        <row r="1049">
          <cell r="C1049" t="str">
            <v>https://xn--80aegj1b5e.xn--p1ai/factory/td-konstanta</v>
          </cell>
          <cell r="D1049" t="str">
            <v>5036083257</v>
          </cell>
        </row>
        <row r="1050">
          <cell r="C1050" t="str">
            <v>https://xn--80aegj1b5e.xn--p1ai/factory/rolls-tdg</v>
          </cell>
          <cell r="D1050" t="str">
            <v>7804010065</v>
          </cell>
        </row>
        <row r="1051">
          <cell r="C1051" t="str">
            <v>https://xn--80aegj1b5e.xn--p1ai/factory/format-1</v>
          </cell>
          <cell r="D1051" t="str">
            <v xml:space="preserve">7720239606 </v>
          </cell>
        </row>
        <row r="1052">
          <cell r="C1052" t="str">
            <v>https://xn--80aegj1b5e.xn--p1ai/factory/po-ferrum</v>
          </cell>
          <cell r="D1052" t="str">
            <v>Нет данных</v>
          </cell>
        </row>
        <row r="1053">
          <cell r="C1053" t="str">
            <v>https://xn--80aegj1b5e.xn--p1ai/factory/agro-boks</v>
          </cell>
          <cell r="D1053" t="str">
            <v>2311340042</v>
          </cell>
        </row>
        <row r="1054">
          <cell r="C1054" t="str">
            <v>https://xn--80aegj1b5e.xn--p1ai/factory/svetotehnika-npo</v>
          </cell>
          <cell r="D1054" t="str">
            <v>1326257691</v>
          </cell>
        </row>
        <row r="1055">
          <cell r="C1055" t="str">
            <v>https://xn--80aegj1b5e.xn--p1ai/factory/remzavod-stm</v>
          </cell>
          <cell r="D1055" t="str">
            <v>2120230231</v>
          </cell>
        </row>
        <row r="1056">
          <cell r="C1056" t="str">
            <v>https://xn--80aegj1b5e.xn--p1ai/factory/ms-bildings</v>
          </cell>
          <cell r="D1056" t="str">
            <v>1650393992</v>
          </cell>
        </row>
        <row r="1057">
          <cell r="C1057" t="str">
            <v>https://xn--80aegj1b5e.xn--p1ai/factory/fudpro</v>
          </cell>
          <cell r="D1057" t="str">
            <v>6449089340</v>
          </cell>
        </row>
        <row r="1058">
          <cell r="C1058" t="str">
            <v>https://xn--80aegj1b5e.xn--p1ai/factory/medpocket</v>
          </cell>
          <cell r="D1058" t="str">
            <v>Нет данных</v>
          </cell>
        </row>
        <row r="1059">
          <cell r="C1059" t="str">
            <v>https://xn--80aegj1b5e.xn--p1ai/factory/polipropilen-servis</v>
          </cell>
          <cell r="D1059" t="str">
            <v>6439050640</v>
          </cell>
        </row>
        <row r="1060">
          <cell r="C1060" t="str">
            <v>https://xn--80aegj1b5e.xn--p1ai/factory/akvaliv</v>
          </cell>
          <cell r="D1060" t="str">
            <v>570201828508</v>
          </cell>
        </row>
        <row r="1061">
          <cell r="C1061" t="str">
            <v>https://xn--80aegj1b5e.xn--p1ai/factory/basov</v>
          </cell>
          <cell r="D1061" t="str">
            <v>380891360278</v>
          </cell>
        </row>
        <row r="1062">
          <cell r="C1062" t="str">
            <v>https://xn--80aegj1b5e.xn--p1ai/factory/sv-teorema</v>
          </cell>
          <cell r="D1062" t="str">
            <v>3811475385</v>
          </cell>
        </row>
        <row r="1063">
          <cell r="C1063" t="str">
            <v>https://xn--80aegj1b5e.xn--p1ai/factory/zavod-keramzitovogo-graviya</v>
          </cell>
          <cell r="D1063" t="str">
            <v>Нет данных</v>
          </cell>
        </row>
        <row r="1064">
          <cell r="C1064" t="str">
            <v>https://xn--80aegj1b5e.xn--p1ai/factory/zavod-tehmetall</v>
          </cell>
          <cell r="D1064" t="str">
            <v>7801626272</v>
          </cell>
        </row>
        <row r="1065">
          <cell r="C1065" t="str">
            <v>https://xn--80aegj1b5e.xn--p1ai/factory/logikdom</v>
          </cell>
          <cell r="D1065" t="str">
            <v>772970751850</v>
          </cell>
        </row>
        <row r="1066">
          <cell r="C1066" t="str">
            <v>https://xn--80aegj1b5e.xn--p1ai/factory/forest-brick</v>
          </cell>
          <cell r="D1066" t="str">
            <v>7814348061</v>
          </cell>
        </row>
        <row r="1067">
          <cell r="C1067" t="str">
            <v>https://xn--80aegj1b5e.xn--p1ai/factory/biogumus-iz-kopanevki</v>
          </cell>
          <cell r="D1067" t="str">
            <v>463223692617</v>
          </cell>
        </row>
        <row r="1068">
          <cell r="C1068" t="str">
            <v>https://xn--80aegj1b5e.xn--p1ai/factory/tehnomaster</v>
          </cell>
          <cell r="D1068" t="str">
            <v>7842470730</v>
          </cell>
        </row>
        <row r="1069">
          <cell r="C1069" t="str">
            <v>https://xn--80aegj1b5e.xn--p1ai/factory/trion</v>
          </cell>
          <cell r="D1069" t="str">
            <v>5042140023</v>
          </cell>
        </row>
        <row r="1070">
          <cell r="C1070" t="str">
            <v>https://xn--80aegj1b5e.xn--p1ai/factory/akonit</v>
          </cell>
          <cell r="D1070" t="str">
            <v>1646048224</v>
          </cell>
        </row>
        <row r="1071">
          <cell r="C1071" t="str">
            <v>https://xn--80aegj1b5e.xn--p1ai/factory/zavod-stelkon</v>
          </cell>
          <cell r="D1071" t="str">
            <v>Нет данных</v>
          </cell>
        </row>
        <row r="1072">
          <cell r="C1072" t="str">
            <v>https://xn--80aegj1b5e.xn--p1ai/factory/lirr</v>
          </cell>
          <cell r="D1072" t="str">
            <v>3528186623</v>
          </cell>
        </row>
        <row r="1073">
          <cell r="C1073" t="str">
            <v>https://xn--80aegj1b5e.xn--p1ai/factory/novomet-perm</v>
          </cell>
          <cell r="D1073" t="str">
            <v>5904002096</v>
          </cell>
        </row>
        <row r="1074">
          <cell r="C1074" t="str">
            <v>https://xn--80aegj1b5e.xn--p1ai/factory/ip-bulahov-vi</v>
          </cell>
          <cell r="D1074" t="str">
            <v>325405076625</v>
          </cell>
        </row>
        <row r="1075">
          <cell r="C1075" t="str">
            <v>https://xn--80aegj1b5e.xn--p1ai/factory/str</v>
          </cell>
          <cell r="D1075" t="str">
            <v>7718966114</v>
          </cell>
        </row>
        <row r="1076">
          <cell r="C1076" t="str">
            <v>https://xn--80aegj1b5e.xn--p1ai/factory/evro-kabel</v>
          </cell>
          <cell r="D1076" t="str">
            <v>9731074290</v>
          </cell>
        </row>
        <row r="1077">
          <cell r="C1077" t="str">
            <v>https://xn--80aegj1b5e.xn--p1ai/factory/shveynaya-fabrika-4648</v>
          </cell>
          <cell r="D1077" t="str">
            <v>7714360749</v>
          </cell>
        </row>
        <row r="1078">
          <cell r="C1078" t="str">
            <v>https://xn--80aegj1b5e.xn--p1ai/factory/zavod-elektrotehnicheskoy-apparatury</v>
          </cell>
          <cell r="D1078" t="str">
            <v>7816652684</v>
          </cell>
        </row>
        <row r="1079">
          <cell r="C1079" t="str">
            <v>https://xn--80aegj1b5e.xn--p1ai/factory/bazovye-tehnologii</v>
          </cell>
          <cell r="D1079" t="str">
            <v>7842147279</v>
          </cell>
        </row>
        <row r="1080">
          <cell r="C1080" t="str">
            <v>https://xn--80aegj1b5e.xn--p1ai/factory/unikom-servis</v>
          </cell>
          <cell r="D1080" t="str">
            <v>6684040828</v>
          </cell>
        </row>
        <row r="1081">
          <cell r="C1081" t="str">
            <v>https://xn--80aegj1b5e.xn--p1ai/factory/ne-banka</v>
          </cell>
          <cell r="D1081" t="str">
            <v>Нет данных</v>
          </cell>
        </row>
        <row r="1082">
          <cell r="C1082" t="str">
            <v>https://xn--80aegj1b5e.xn--p1ai/factory/podem</v>
          </cell>
          <cell r="D1082" t="str">
            <v>6321400795</v>
          </cell>
        </row>
        <row r="1083">
          <cell r="C1083" t="str">
            <v>https://xn--80aegj1b5e.xn--p1ai/factory/tehnologiya</v>
          </cell>
          <cell r="D1083" t="str">
            <v>2222799860</v>
          </cell>
        </row>
        <row r="1084">
          <cell r="C1084" t="str">
            <v>https://xn--80aegj1b5e.xn--p1ai/factory/privodnaya-tehnika</v>
          </cell>
          <cell r="D1084" t="str">
            <v>9723016440</v>
          </cell>
        </row>
        <row r="1085">
          <cell r="C1085" t="str">
            <v>https://xn--80aegj1b5e.xn--p1ai/factory/effektenergo</v>
          </cell>
          <cell r="D1085" t="str">
            <v>7805508520</v>
          </cell>
        </row>
        <row r="1086">
          <cell r="C1086" t="str">
            <v>https://xn--80aegj1b5e.xn--p1ai/factory/masters</v>
          </cell>
          <cell r="D1086" t="str">
            <v>645293044535</v>
          </cell>
        </row>
        <row r="1087">
          <cell r="C1087" t="str">
            <v>https://xn--80aegj1b5e.xn--p1ai/factory/parket-dub</v>
          </cell>
          <cell r="D1087" t="str">
            <v>1513056297</v>
          </cell>
        </row>
        <row r="1088">
          <cell r="C1088" t="str">
            <v>https://xn--80aegj1b5e.xn--p1ai/factory/biomed-nutrition</v>
          </cell>
          <cell r="D1088" t="str">
            <v>9715291996</v>
          </cell>
        </row>
        <row r="1089">
          <cell r="C1089" t="str">
            <v>https://xn--80aegj1b5e.xn--p1ai/factory/agip</v>
          </cell>
          <cell r="D1089" t="str">
            <v>5027166429</v>
          </cell>
        </row>
        <row r="1090">
          <cell r="C1090" t="str">
            <v>https://xn--80aegj1b5e.xn--p1ai/factory/amoteks</v>
          </cell>
          <cell r="D1090" t="str">
            <v>772169457005</v>
          </cell>
        </row>
        <row r="1091">
          <cell r="C1091" t="str">
            <v>https://xn--80aegj1b5e.xn--p1ai/factory/profi-mill</v>
          </cell>
          <cell r="D1091" t="str">
            <v xml:space="preserve">6949108986 </v>
          </cell>
        </row>
        <row r="1092">
          <cell r="C1092" t="str">
            <v>https://xn--80aegj1b5e.xn--p1ai/factory/axioma</v>
          </cell>
          <cell r="D1092" t="str">
            <v>6382058258</v>
          </cell>
        </row>
        <row r="1093">
          <cell r="C1093" t="str">
            <v>https://xn--80aegj1b5e.xn--p1ai/factory/avers-0</v>
          </cell>
          <cell r="D1093" t="str">
            <v>7751013327</v>
          </cell>
        </row>
        <row r="1094">
          <cell r="C1094" t="str">
            <v>https://xn--80aegj1b5e.xn--p1ai/factory/zamer</v>
          </cell>
          <cell r="D1094" t="str">
            <v>7720410719</v>
          </cell>
        </row>
        <row r="1095">
          <cell r="C1095" t="str">
            <v>https://xn--80aegj1b5e.xn--p1ai/factory/akvapul</v>
          </cell>
          <cell r="D1095" t="str">
            <v>4401030627</v>
          </cell>
        </row>
        <row r="1096">
          <cell r="C1096" t="str">
            <v>https://xn--80aegj1b5e.xn--p1ai/factory/uzt</v>
          </cell>
          <cell r="D1096" t="str">
            <v xml:space="preserve"> 6671031079</v>
          </cell>
        </row>
        <row r="1097">
          <cell r="C1097" t="str">
            <v>https://xn--80aegj1b5e.xn--p1ai/factory/mmk-2</v>
          </cell>
          <cell r="D1097" t="str">
            <v>7716960974</v>
          </cell>
        </row>
        <row r="1098">
          <cell r="C1098" t="str">
            <v>https://xn--80aegj1b5e.xn--p1ai/factory/nzbp</v>
          </cell>
          <cell r="D1098" t="str">
            <v>5607144115</v>
          </cell>
        </row>
        <row r="1099">
          <cell r="C1099" t="str">
            <v>https://xn--80aegj1b5e.xn--p1ai/factory/rustmash</v>
          </cell>
          <cell r="D1099" t="str">
            <v>5078019486</v>
          </cell>
        </row>
        <row r="1100">
          <cell r="C1100" t="str">
            <v>https://xn--80aegj1b5e.xn--p1ai/factory/yo3d-studio</v>
          </cell>
          <cell r="D1100" t="str">
            <v>121529554399</v>
          </cell>
        </row>
        <row r="1101">
          <cell r="C1101" t="str">
            <v>https://xn--80aegj1b5e.xn--p1ai/factory/rospromeksport</v>
          </cell>
          <cell r="D1101" t="str">
            <v>3702205910</v>
          </cell>
        </row>
        <row r="1102">
          <cell r="C1102" t="str">
            <v>https://xn--80aegj1b5e.xn--p1ai/factory/energostroy-0</v>
          </cell>
          <cell r="D1102" t="str">
            <v>613100637708</v>
          </cell>
        </row>
        <row r="1103">
          <cell r="C1103" t="str">
            <v>https://xn--80aegj1b5e.xn--p1ai/factory/imtk</v>
          </cell>
          <cell r="D1103" t="str">
            <v>6439049980</v>
          </cell>
        </row>
        <row r="1104">
          <cell r="C1104" t="str">
            <v>https://xn--80aegj1b5e.xn--p1ai/factory/bioprofud</v>
          </cell>
          <cell r="D1104" t="str">
            <v>7735148750</v>
          </cell>
        </row>
        <row r="1105">
          <cell r="C1105" t="str">
            <v>https://xn--80aegj1b5e.xn--p1ai/factory/adlin</v>
          </cell>
          <cell r="D1105" t="str">
            <v>7725302763</v>
          </cell>
        </row>
        <row r="1106">
          <cell r="C1106" t="str">
            <v>https://xn--80aegj1b5e.xn--p1ai/factory/venki161</v>
          </cell>
          <cell r="D1106" t="str">
            <v>615418935844</v>
          </cell>
        </row>
        <row r="1107">
          <cell r="C1107" t="str">
            <v>https://xn--80aegj1b5e.xn--p1ai/factory/elliance-beauty</v>
          </cell>
          <cell r="D1107" t="str">
            <v>541021615503</v>
          </cell>
        </row>
        <row r="1108">
          <cell r="C1108" t="str">
            <v>https://xn--80aegj1b5e.xn--p1ai/factory/axiomawoodshop</v>
          </cell>
          <cell r="D1108" t="str">
            <v>211995608898</v>
          </cell>
        </row>
        <row r="1109">
          <cell r="C1109" t="str">
            <v>https://xn--80aegj1b5e.xn--p1ai/factory/la-stella</v>
          </cell>
          <cell r="D1109" t="str">
            <v>091693848070</v>
          </cell>
        </row>
        <row r="1110">
          <cell r="C1110" t="str">
            <v>https://xn--80aegj1b5e.xn--p1ai/factory/sistemy-ozonovoy-ochistki</v>
          </cell>
          <cell r="D1110" t="str">
            <v>7451406951</v>
          </cell>
        </row>
        <row r="1111">
          <cell r="C1111" t="str">
            <v>https://xn--80aegj1b5e.xn--p1ai/factory/bioindustriya</v>
          </cell>
          <cell r="D1111" t="str">
            <v>4212038941</v>
          </cell>
        </row>
        <row r="1112">
          <cell r="C1112" t="str">
            <v>https://xn--80aegj1b5e.xn--p1ai/factory/legion-stroy</v>
          </cell>
          <cell r="D1112" t="str">
            <v>6165229428</v>
          </cell>
        </row>
        <row r="1113">
          <cell r="C1113" t="str">
            <v>https://xn--80aegj1b5e.xn--p1ai/factory/ukem</v>
          </cell>
          <cell r="D1113" t="str">
            <v>6639020026</v>
          </cell>
        </row>
        <row r="1114">
          <cell r="C1114" t="str">
            <v>https://xn--80aegj1b5e.xn--p1ai/factory/sk-agrostroy</v>
          </cell>
          <cell r="D1114" t="str">
            <v xml:space="preserve">5406737228 </v>
          </cell>
        </row>
        <row r="1115">
          <cell r="C1115" t="str">
            <v>https://xn--80aegj1b5e.xn--p1ai/factory/metallist-0</v>
          </cell>
          <cell r="D1115" t="str">
            <v>5917598912</v>
          </cell>
        </row>
        <row r="1116">
          <cell r="C1116" t="str">
            <v>https://xn--80aegj1b5e.xn--p1ai/factory/kasmp</v>
          </cell>
          <cell r="D1116" t="str">
            <v>6670420820</v>
          </cell>
        </row>
        <row r="1117">
          <cell r="C1117" t="str">
            <v>https://xn--80aegj1b5e.xn--p1ai/factory/glassfaer</v>
          </cell>
          <cell r="D1117" t="str">
            <v>7725793529</v>
          </cell>
        </row>
        <row r="1118">
          <cell r="C1118" t="str">
            <v>https://xn--80aegj1b5e.xn--p1ai/factory/nv-pak</v>
          </cell>
          <cell r="D1118" t="str">
            <v>7811661639</v>
          </cell>
        </row>
        <row r="1119">
          <cell r="C1119" t="str">
            <v>https://xn--80aegj1b5e.xn--p1ai/factory/farmmedpolis-rt</v>
          </cell>
          <cell r="D1119" t="str">
            <v>1660313668</v>
          </cell>
        </row>
        <row r="1120">
          <cell r="C1120" t="str">
            <v>https://xn--80aegj1b5e.xn--p1ai/factory/monolit-stroy</v>
          </cell>
          <cell r="D1120" t="str">
            <v>7702513119</v>
          </cell>
        </row>
        <row r="1121">
          <cell r="C1121" t="str">
            <v>https://xn--80aegj1b5e.xn--p1ai/factory/kiberstal</v>
          </cell>
          <cell r="D1121" t="str">
            <v>6684036797</v>
          </cell>
        </row>
        <row r="1122">
          <cell r="C1122" t="str">
            <v>https://xn--80aegj1b5e.xn--p1ai/factory/radiosvyaz</v>
          </cell>
          <cell r="D1122" t="str">
            <v>Нет данных</v>
          </cell>
        </row>
        <row r="1123">
          <cell r="C1123" t="str">
            <v>https://xn--80aegj1b5e.xn--p1ai/factory/blagoveshchenskiy-zavod-mzhbk</v>
          </cell>
          <cell r="D1123" t="str">
            <v>0277948839</v>
          </cell>
        </row>
        <row r="1124">
          <cell r="C1124" t="str">
            <v>https://xn--80aegj1b5e.xn--p1ai/factory/dobroflot</v>
          </cell>
          <cell r="D1124" t="str">
            <v>2536243873</v>
          </cell>
        </row>
        <row r="1125">
          <cell r="C1125" t="str">
            <v>https://xn--80aegj1b5e.xn--p1ai/factory/dugalak</v>
          </cell>
          <cell r="D1125" t="str">
            <v>7602059710</v>
          </cell>
        </row>
        <row r="1126">
          <cell r="C1126" t="str">
            <v>https://xn--80aegj1b5e.xn--p1ai/factory/magmaveld-spb</v>
          </cell>
          <cell r="D1126" t="str">
            <v>7842153152</v>
          </cell>
        </row>
        <row r="1127">
          <cell r="C1127" t="str">
            <v>https://xn--80aegj1b5e.xn--p1ai/factory/datchiki-i-sistemy</v>
          </cell>
          <cell r="D1127" t="str">
            <v>6168069959</v>
          </cell>
        </row>
        <row r="1128">
          <cell r="C1128" t="str">
            <v>https://xn--80aegj1b5e.xn--p1ai/factory/krasboat</v>
          </cell>
          <cell r="D1128" t="str">
            <v>246604935464</v>
          </cell>
        </row>
        <row r="1129">
          <cell r="C1129" t="str">
            <v>https://xn--80aegj1b5e.xn--p1ai/factory/varggrad</v>
          </cell>
          <cell r="D1129" t="str">
            <v>471610834540</v>
          </cell>
        </row>
        <row r="1130">
          <cell r="C1130" t="str">
            <v>https://xn--80aegj1b5e.xn--p1ai/factory/vland-m</v>
          </cell>
          <cell r="D1130" t="str">
            <v>7702427332</v>
          </cell>
        </row>
        <row r="1131">
          <cell r="C1131" t="str">
            <v>https://xn--80aegj1b5e.xn--p1ai/factory/polimerservis</v>
          </cell>
          <cell r="D1131" t="str">
            <v>6143053481</v>
          </cell>
        </row>
        <row r="1132">
          <cell r="C1132" t="str">
            <v>https://xn--80aegj1b5e.xn--p1ai/factory/favorit</v>
          </cell>
          <cell r="D1132" t="str">
            <v>2130120292</v>
          </cell>
        </row>
        <row r="1133">
          <cell r="C1133" t="str">
            <v>https://xn--80aegj1b5e.xn--p1ai/factory/lenta-plyus</v>
          </cell>
          <cell r="D1133" t="str">
            <v>7726730553</v>
          </cell>
        </row>
        <row r="1134">
          <cell r="C1134" t="str">
            <v>https://xn--80aegj1b5e.xn--p1ai/factory/elitas</v>
          </cell>
          <cell r="D1134" t="str">
            <v>5003100740</v>
          </cell>
        </row>
        <row r="1135">
          <cell r="C1135" t="str">
            <v>https://xn--80aegj1b5e.xn--p1ai/factory/promstroymetall</v>
          </cell>
          <cell r="D1135" t="str">
            <v>7839322717</v>
          </cell>
        </row>
        <row r="1136">
          <cell r="C1136" t="str">
            <v>https://xn--80aegj1b5e.xn--p1ai/factory/uralspeclom</v>
          </cell>
          <cell r="D1136" t="str">
            <v>6686131894</v>
          </cell>
        </row>
        <row r="1137">
          <cell r="C1137" t="str">
            <v>https://xn--80aegj1b5e.xn--p1ai/factory/produpakovka</v>
          </cell>
          <cell r="D1137" t="str">
            <v>Нет данных</v>
          </cell>
        </row>
        <row r="1138">
          <cell r="C1138" t="str">
            <v>https://xn--80aegj1b5e.xn--p1ai/factory/silariya</v>
          </cell>
          <cell r="D1138" t="str">
            <v>2717006867</v>
          </cell>
        </row>
        <row r="1139">
          <cell r="C1139" t="str">
            <v>https://xn--80aegj1b5e.xn--p1ai/factory/atz-grand</v>
          </cell>
          <cell r="D1139" t="str">
            <v>2222831962</v>
          </cell>
        </row>
        <row r="1140">
          <cell r="C1140" t="str">
            <v>https://xn--80aegj1b5e.xn--p1ai/factory/td-mab</v>
          </cell>
          <cell r="D1140" t="str">
            <v>9705145040</v>
          </cell>
        </row>
        <row r="1141">
          <cell r="C1141" t="str">
            <v>https://xn--80aegj1b5e.xn--p1ai/factory/mvorks</v>
          </cell>
          <cell r="D1141" t="str">
            <v>9703040444</v>
          </cell>
        </row>
        <row r="1142">
          <cell r="C1142" t="str">
            <v>https://xn--80aegj1b5e.xn--p1ai/factory/vabs-group</v>
          </cell>
          <cell r="D1142" t="str">
            <v>3448038482</v>
          </cell>
        </row>
        <row r="1143">
          <cell r="C1143" t="str">
            <v>https://xn--80aegj1b5e.xn--p1ai/factory/zavod-zmk-spb</v>
          </cell>
          <cell r="D1143" t="str">
            <v>4716037947</v>
          </cell>
        </row>
        <row r="1144">
          <cell r="C1144" t="str">
            <v>https://xn--80aegj1b5e.xn--p1ai/factory/ruskranmash</v>
          </cell>
          <cell r="D1144" t="str">
            <v>3663103493</v>
          </cell>
        </row>
        <row r="1145">
          <cell r="C1145" t="str">
            <v>https://xn--80aegj1b5e.xn--p1ai/factory/sowhite</v>
          </cell>
          <cell r="D1145" t="str">
            <v>5019030907</v>
          </cell>
        </row>
        <row r="1146">
          <cell r="C1146" t="str">
            <v>https://xn--80aegj1b5e.xn--p1ai/factory/metpromko</v>
          </cell>
          <cell r="D1146" t="str">
            <v>ИНН 6686038380</v>
          </cell>
        </row>
        <row r="1147">
          <cell r="C1147" t="str">
            <v>https://xn--80aegj1b5e.xn--p1ai/factory/zkm-0</v>
          </cell>
          <cell r="D1147" t="str">
            <v>Нет данных</v>
          </cell>
        </row>
        <row r="1148">
          <cell r="C1148" t="str">
            <v>https://xn--80aegj1b5e.xn--p1ai/factory/layt</v>
          </cell>
          <cell r="D1148" t="str">
            <v>7702819273</v>
          </cell>
        </row>
        <row r="1149">
          <cell r="C1149" t="str">
            <v>https://xn--80aegj1b5e.xn--p1ai/factory/gok-privolzhskiy</v>
          </cell>
          <cell r="D1149" t="str">
            <v>5213005933</v>
          </cell>
        </row>
        <row r="1150">
          <cell r="C1150" t="str">
            <v>https://xn--80aegj1b5e.xn--p1ai/factory/kkz-9</v>
          </cell>
          <cell r="D1150" t="str">
            <v>Нет данных</v>
          </cell>
        </row>
        <row r="1151">
          <cell r="C1151" t="str">
            <v>https://xn--80aegj1b5e.xn--p1ai/factory/pomz</v>
          </cell>
          <cell r="D1151" t="str">
            <v>Нет данных</v>
          </cell>
        </row>
        <row r="1152">
          <cell r="C1152" t="str">
            <v>https://xn--80aegj1b5e.xn--p1ai/factory/ekm-holding</v>
          </cell>
          <cell r="D1152" t="str">
            <v>0278204832</v>
          </cell>
        </row>
        <row r="1153">
          <cell r="C1153" t="str">
            <v>https://xn--80aegj1b5e.xn--p1ai/factory/atele-superokon</v>
          </cell>
          <cell r="D1153" t="str">
            <v>3810062603</v>
          </cell>
        </row>
        <row r="1154">
          <cell r="C1154" t="str">
            <v>https://xn--80aegj1b5e.xn--p1ai/factory/antek</v>
          </cell>
          <cell r="D1154" t="str">
            <v>5024099326</v>
          </cell>
        </row>
        <row r="1155">
          <cell r="C1155" t="str">
            <v>https://xn--80aegj1b5e.xn--p1ai/factory/neter</v>
          </cell>
          <cell r="D1155" t="str">
            <v>Нет данных</v>
          </cell>
        </row>
        <row r="1156">
          <cell r="C1156" t="str">
            <v>https://xn--80aegj1b5e.xn--p1ai/factory/kst</v>
          </cell>
          <cell r="D1156" t="str">
            <v>7447245405</v>
          </cell>
        </row>
        <row r="1157">
          <cell r="C1157" t="str">
            <v>https://xn--80aegj1b5e.xn--p1ai/factory/invest-alyans</v>
          </cell>
          <cell r="D1157" t="str">
            <v>7716712361</v>
          </cell>
        </row>
        <row r="1158">
          <cell r="C1158" t="str">
            <v>https://xn--80aegj1b5e.xn--p1ai/factory/zvezdnaya-poligrafiya</v>
          </cell>
          <cell r="D1158" t="str">
            <v>5038062816</v>
          </cell>
        </row>
        <row r="1159">
          <cell r="C1159" t="str">
            <v>https://xn--80aegj1b5e.xn--p1ai/factory/ktz-orgpolimer</v>
          </cell>
          <cell r="D1159" t="str">
            <v>Нет данных</v>
          </cell>
        </row>
        <row r="1160">
          <cell r="C1160" t="str">
            <v>https://xn--80aegj1b5e.xn--p1ai/factory/brendlenta</v>
          </cell>
          <cell r="D1160" t="str">
            <v>6659129776</v>
          </cell>
        </row>
        <row r="1161">
          <cell r="C1161" t="str">
            <v>https://xn--80aegj1b5e.xn--p1ai/factory/gts</v>
          </cell>
          <cell r="D1161" t="str">
            <v xml:space="preserve"> 6658460424</v>
          </cell>
        </row>
        <row r="1162">
          <cell r="C1162" t="str">
            <v>https://xn--80aegj1b5e.xn--p1ai/factory/zavod-bnk</v>
          </cell>
          <cell r="D1162" t="str">
            <v>6140031810</v>
          </cell>
        </row>
        <row r="1163">
          <cell r="C1163" t="str">
            <v>https://xn--80aegj1b5e.xn--p1ai/factory/emilink</v>
          </cell>
          <cell r="D1163" t="str">
            <v>Нет данных</v>
          </cell>
        </row>
        <row r="1164">
          <cell r="C1164" t="str">
            <v>https://xn--80aegj1b5e.xn--p1ai/factory/molekspert</v>
          </cell>
          <cell r="D1164" t="str">
            <v>2225182836</v>
          </cell>
        </row>
        <row r="1165">
          <cell r="C1165" t="str">
            <v>https://xn--80aegj1b5e.xn--p1ai/factory/greyp</v>
          </cell>
          <cell r="D1165" t="str">
            <v>7610122588</v>
          </cell>
        </row>
        <row r="1166">
          <cell r="C1166" t="str">
            <v>https://xn--80aegj1b5e.xn--p1ai/factory/teploset</v>
          </cell>
          <cell r="D1166" t="str">
            <v>4345432601</v>
          </cell>
        </row>
        <row r="1167">
          <cell r="C1167" t="str">
            <v>https://xn--80aegj1b5e.xn--p1ai/factory/sk-grupp</v>
          </cell>
          <cell r="D1167" t="str">
            <v>222502511307</v>
          </cell>
        </row>
        <row r="1168">
          <cell r="C1168" t="str">
            <v>https://xn--80aegj1b5e.xn--p1ai/factory/kvokka</v>
          </cell>
          <cell r="D1168" t="str">
            <v>6671085490</v>
          </cell>
        </row>
        <row r="1169">
          <cell r="C1169" t="str">
            <v>https://xn--80aegj1b5e.xn--p1ai/factory/mister-henk</v>
          </cell>
          <cell r="D1169" t="str">
            <v>1216013928</v>
          </cell>
        </row>
        <row r="1170">
          <cell r="C1170" t="str">
            <v>https://xn--80aegj1b5e.xn--p1ai/factory/skz-9</v>
          </cell>
          <cell r="D1170" t="str">
            <v>7111020566</v>
          </cell>
        </row>
        <row r="1171">
          <cell r="C1171" t="str">
            <v>https://xn--80aegj1b5e.xn--p1ai/factory/apsheronskiy-derevoobrabatyvayushchiy-zavod</v>
          </cell>
          <cell r="D1171" t="str">
            <v>010519357270</v>
          </cell>
        </row>
        <row r="1172">
          <cell r="C1172" t="str">
            <v>https://xn--80aegj1b5e.xn--p1ai/factory/the78lab</v>
          </cell>
          <cell r="D1172" t="str">
            <v>7810799296</v>
          </cell>
        </row>
        <row r="1173">
          <cell r="C1173" t="str">
            <v>https://xn--80aegj1b5e.xn--p1ai/factory/probeton</v>
          </cell>
          <cell r="D1173" t="str">
            <v>7816431879</v>
          </cell>
        </row>
        <row r="1174">
          <cell r="C1174" t="str">
            <v>https://xn--80aegj1b5e.xn--p1ai/factory/npo-rekona</v>
          </cell>
          <cell r="D1174" t="str">
            <v>3305793857</v>
          </cell>
        </row>
        <row r="1175">
          <cell r="C1175" t="str">
            <v>https://xn--80aegj1b5e.xn--p1ai/factory/avgust-print-house</v>
          </cell>
          <cell r="D1175" t="str">
            <v>372800317099</v>
          </cell>
        </row>
        <row r="1176">
          <cell r="C1176" t="str">
            <v>https://xn--80aegj1b5e.xn--p1ai/factory/rubin</v>
          </cell>
          <cell r="D1176" t="str">
            <v>6652018890</v>
          </cell>
        </row>
        <row r="1177">
          <cell r="C1177" t="str">
            <v>https://xn--80aegj1b5e.xn--p1ai/factory/gazenergokomplekt</v>
          </cell>
          <cell r="D1177" t="str">
            <v>3245516447</v>
          </cell>
        </row>
        <row r="1178">
          <cell r="C1178" t="str">
            <v>https://xn--80aegj1b5e.xn--p1ai/factory/sayanskgazobeton</v>
          </cell>
          <cell r="D1178" t="str">
            <v>Нет данных</v>
          </cell>
        </row>
        <row r="1179">
          <cell r="C1179" t="str">
            <v>https://xn--80aegj1b5e.xn--p1ai/factory/kogen-kazan</v>
          </cell>
          <cell r="D1179" t="str">
            <v>1648052201</v>
          </cell>
        </row>
        <row r="1180">
          <cell r="C1180" t="str">
            <v>https://xn--80aegj1b5e.xn--p1ai/factory/kredo-stroy</v>
          </cell>
          <cell r="D1180" t="str">
            <v>Нет данных</v>
          </cell>
        </row>
        <row r="1181">
          <cell r="C1181" t="str">
            <v>https://xn--80aegj1b5e.xn--p1ai/factory/niii</v>
          </cell>
          <cell r="D1181" t="str">
            <v>5001086137</v>
          </cell>
        </row>
        <row r="1182">
          <cell r="C1182" t="str">
            <v>https://xn--80aegj1b5e.xn--p1ai/factory/agroplast</v>
          </cell>
          <cell r="D1182" t="str">
            <v>1639021408</v>
          </cell>
        </row>
        <row r="1183">
          <cell r="C1183" t="str">
            <v>https://xn--80aegj1b5e.xn--p1ai/factory/ast-grupp</v>
          </cell>
          <cell r="D1183" t="str">
            <v>4632235822</v>
          </cell>
        </row>
        <row r="1184">
          <cell r="C1184" t="str">
            <v>https://xn--80aegj1b5e.xn--p1ai/factory/formaboks</v>
          </cell>
          <cell r="D1184" t="str">
            <v>3329100004</v>
          </cell>
        </row>
        <row r="1185">
          <cell r="C1185" t="str">
            <v>https://xn--80aegj1b5e.xn--p1ai/factory/promspeclyuks</v>
          </cell>
          <cell r="D1185" t="str">
            <v>5261128974</v>
          </cell>
        </row>
        <row r="1186">
          <cell r="C1186" t="str">
            <v>https://xn--80aegj1b5e.xn--p1ai/factory/nzko</v>
          </cell>
          <cell r="D1186" t="str">
            <v>Нет данных</v>
          </cell>
        </row>
        <row r="1187">
          <cell r="C1187" t="str">
            <v>https://xn--80aegj1b5e.xn--p1ai/factory/kshchf</v>
          </cell>
          <cell r="D1187" t="str">
            <v>352 603 1180</v>
          </cell>
        </row>
        <row r="1188">
          <cell r="C1188" t="str">
            <v>https://xn--80aegj1b5e.xn--p1ai/factory/visavis</v>
          </cell>
          <cell r="D1188" t="str">
            <v>773602441202</v>
          </cell>
        </row>
        <row r="1189">
          <cell r="C1189" t="str">
            <v>https://xn--80aegj1b5e.xn--p1ai/factory/gamma-kolor</v>
          </cell>
          <cell r="D1189" t="str">
            <v>7718301624</v>
          </cell>
        </row>
        <row r="1190">
          <cell r="C1190" t="str">
            <v>https://xn--80aegj1b5e.xn--p1ai/factory/aerozol-dom</v>
          </cell>
          <cell r="D1190" t="str">
            <v>3321034536</v>
          </cell>
        </row>
        <row r="1191">
          <cell r="C1191" t="str">
            <v>https://xn--80aegj1b5e.xn--p1ai/factory/frank-mebel</v>
          </cell>
          <cell r="D1191" t="str">
            <v>330800549340</v>
          </cell>
        </row>
        <row r="1192">
          <cell r="C1192" t="str">
            <v>https://xn--80aegj1b5e.xn--p1ai/factory/future-group</v>
          </cell>
          <cell r="D1192" t="str">
            <v>6679143049</v>
          </cell>
        </row>
        <row r="1193">
          <cell r="C1193" t="str">
            <v>https://xn--80aegj1b5e.xn--p1ai/factory/uem</v>
          </cell>
          <cell r="D1193" t="str">
            <v>6671225740</v>
          </cell>
        </row>
        <row r="1194">
          <cell r="C1194" t="str">
            <v>https://xn--80aegj1b5e.xn--p1ai/factory/kalita-0</v>
          </cell>
          <cell r="D1194" t="str">
            <v>5501105170</v>
          </cell>
        </row>
        <row r="1195">
          <cell r="C1195" t="str">
            <v>https://xn--80aegj1b5e.xn--p1ai/factory/atrium</v>
          </cell>
          <cell r="D1195" t="str">
            <v>5406775054</v>
          </cell>
        </row>
        <row r="1196">
          <cell r="C1196" t="str">
            <v>https://xn--80aegj1b5e.xn--p1ai/factory/lyuteks</v>
          </cell>
          <cell r="D1196" t="str">
            <v>0269039565</v>
          </cell>
        </row>
        <row r="1197">
          <cell r="C1197" t="str">
            <v>https://xn--80aegj1b5e.xn--p1ai/factory/pochivalni</v>
          </cell>
          <cell r="D1197" t="str">
            <v>3702267586</v>
          </cell>
        </row>
        <row r="1198">
          <cell r="C1198" t="str">
            <v>https://xn--80aegj1b5e.xn--p1ai/factory/opora-d</v>
          </cell>
          <cell r="D1198" t="str">
            <v>5446020726</v>
          </cell>
        </row>
        <row r="1199">
          <cell r="C1199" t="str">
            <v>https://xn--80aegj1b5e.xn--p1ai/factory/promservis</v>
          </cell>
          <cell r="D1199" t="str">
            <v>7719852790</v>
          </cell>
        </row>
        <row r="1200">
          <cell r="C1200" t="str">
            <v>https://xn--80aegj1b5e.xn--p1ai/factory/gk-mfmk</v>
          </cell>
          <cell r="D1200" t="str">
            <v>7725721179</v>
          </cell>
        </row>
        <row r="1201">
          <cell r="C1201" t="str">
            <v>https://xn--80aegj1b5e.xn--p1ai/factory/poligraf</v>
          </cell>
          <cell r="D1201" t="str">
            <v>7415005136</v>
          </cell>
        </row>
        <row r="1202">
          <cell r="C1202" t="str">
            <v>https://xn--80aegj1b5e.xn--p1ai/factory/amk</v>
          </cell>
          <cell r="D1202" t="str">
            <v xml:space="preserve">6682007416 </v>
          </cell>
        </row>
        <row r="1203">
          <cell r="C1203" t="str">
            <v>https://xn--80aegj1b5e.xn--p1ai/factory/ozmk-0</v>
          </cell>
          <cell r="D1203" t="str">
            <v>3123475592</v>
          </cell>
        </row>
        <row r="1204">
          <cell r="C1204" t="str">
            <v>https://xn--80aegj1b5e.xn--p1ai/factory/stz-techplast</v>
          </cell>
          <cell r="D1204" t="str">
            <v>5043060934</v>
          </cell>
        </row>
        <row r="1205">
          <cell r="C1205" t="str">
            <v>https://xn--80aegj1b5e.xn--p1ai/factory/zavod-protey</v>
          </cell>
          <cell r="D1205" t="str">
            <v>Нет данных</v>
          </cell>
        </row>
        <row r="1206">
          <cell r="C1206" t="str">
            <v>https://xn--80aegj1b5e.xn--p1ai/factory/daprint</v>
          </cell>
          <cell r="D1206" t="str">
            <v>2901140590</v>
          </cell>
        </row>
        <row r="1207">
          <cell r="C1207" t="str">
            <v>https://xn--80aegj1b5e.xn--p1ai/factory/profest</v>
          </cell>
          <cell r="D1207" t="str">
            <v>6686041810</v>
          </cell>
        </row>
        <row r="1208">
          <cell r="C1208" t="str">
            <v>https://xn--80aegj1b5e.xn--p1ai/factory/mlt</v>
          </cell>
          <cell r="D1208" t="str">
            <v>7811652384</v>
          </cell>
        </row>
        <row r="1209">
          <cell r="C1209" t="str">
            <v>https://xn--80aegj1b5e.xn--p1ai/factory/zavod-eko-tehnologiy</v>
          </cell>
          <cell r="D1209" t="str">
            <v>6027106703</v>
          </cell>
        </row>
        <row r="1210">
          <cell r="C1210" t="str">
            <v>https://xn--80aegj1b5e.xn--p1ai/factory/astra</v>
          </cell>
          <cell r="D1210" t="str">
            <v>5408251049</v>
          </cell>
        </row>
        <row r="1211">
          <cell r="C1211" t="str">
            <v>https://xn--80aegj1b5e.xn--p1ai/factory/tehnoplast</v>
          </cell>
          <cell r="D1211" t="str">
            <v>9718160857</v>
          </cell>
        </row>
        <row r="1212">
          <cell r="C1212" t="str">
            <v>https://xn--80aegj1b5e.xn--p1ai/factory/promkomteh</v>
          </cell>
          <cell r="D1212" t="str">
            <v>7718954461</v>
          </cell>
        </row>
        <row r="1213">
          <cell r="C1213" t="str">
            <v>https://xn--80aegj1b5e.xn--p1ai/factory/mideon</v>
          </cell>
          <cell r="D1213" t="str">
            <v>772703608696</v>
          </cell>
        </row>
        <row r="1214">
          <cell r="C1214" t="str">
            <v>https://xn--80aegj1b5e.xn--p1ai/factory/davotec</v>
          </cell>
          <cell r="D1214" t="str">
            <v>7724348028</v>
          </cell>
        </row>
        <row r="1215">
          <cell r="C1215" t="str">
            <v>https://xn--80aegj1b5e.xn--p1ai/factory/progresstlt</v>
          </cell>
          <cell r="D1215" t="str">
            <v>6321424884</v>
          </cell>
        </row>
        <row r="1216">
          <cell r="C1216" t="str">
            <v>https://xn--80aegj1b5e.xn--p1ai/factory/yomkoststroy</v>
          </cell>
          <cell r="D1216" t="str">
            <v>2309077450</v>
          </cell>
        </row>
        <row r="1217">
          <cell r="C1217" t="str">
            <v>https://xn--80aegj1b5e.xn--p1ai/factory/pgk</v>
          </cell>
          <cell r="D1217" t="str">
            <v>4712124451</v>
          </cell>
        </row>
        <row r="1218">
          <cell r="C1218" t="str">
            <v>https://xn--80aegj1b5e.xn--p1ai/factory/biverteh</v>
          </cell>
          <cell r="D1218" t="str">
            <v>9724084019</v>
          </cell>
        </row>
        <row r="1219">
          <cell r="C1219" t="str">
            <v>https://xn--80aegj1b5e.xn--p1ai/factory/torsion-d</v>
          </cell>
          <cell r="D1219" t="str">
            <v>7329023043</v>
          </cell>
        </row>
        <row r="1220">
          <cell r="C1220" t="str">
            <v>https://xn--80aegj1b5e.xn--p1ai/factory/gud-layt</v>
          </cell>
          <cell r="D1220" t="str">
            <v>7104083276</v>
          </cell>
        </row>
        <row r="1221">
          <cell r="C1221" t="str">
            <v>https://xn--80aegj1b5e.xn--p1ai/factory/proton-energo</v>
          </cell>
          <cell r="D1221" t="str">
            <v>3662236042</v>
          </cell>
        </row>
        <row r="1222">
          <cell r="C1222" t="str">
            <v>https://xn--80aegj1b5e.xn--p1ai/factory/kompaniya-trast</v>
          </cell>
          <cell r="D1222" t="str">
            <v>7415060200</v>
          </cell>
        </row>
        <row r="1223">
          <cell r="C1223" t="str">
            <v>https://xn--80aegj1b5e.xn--p1ai/factory/kometa</v>
          </cell>
          <cell r="D1223" t="str">
            <v>7328087654</v>
          </cell>
        </row>
        <row r="1224">
          <cell r="C1224" t="str">
            <v>https://xn--80aegj1b5e.xn--p1ai/factory/komiteks</v>
          </cell>
          <cell r="D1224" t="str">
            <v>1101300281</v>
          </cell>
        </row>
        <row r="1225">
          <cell r="C1225" t="str">
            <v>https://xn--80aegj1b5e.xn--p1ai/factory/pkf-titan</v>
          </cell>
          <cell r="D1225" t="str">
            <v>7708701246</v>
          </cell>
        </row>
        <row r="1226">
          <cell r="C1226" t="str">
            <v>https://xn--80aegj1b5e.xn--p1ai/factory/domusmobile</v>
          </cell>
          <cell r="D1226" t="str">
            <v>Нет данных</v>
          </cell>
        </row>
        <row r="1227">
          <cell r="C1227" t="str">
            <v>https://xn--80aegj1b5e.xn--p1ai/factory/lider-kompaund</v>
          </cell>
          <cell r="D1227" t="str">
            <v>1327011651</v>
          </cell>
        </row>
        <row r="1228">
          <cell r="C1228" t="str">
            <v>https://xn--80aegj1b5e.xn--p1ai/factory/mostostroyindustriya</v>
          </cell>
          <cell r="D1228" t="str">
            <v>Нет данных</v>
          </cell>
        </row>
        <row r="1229">
          <cell r="C1229" t="str">
            <v>https://xn--80aegj1b5e.xn--p1ai/factory/rgm-neft-gaz-servis</v>
          </cell>
          <cell r="D1229" t="str">
            <v>Нет данных</v>
          </cell>
        </row>
        <row r="1230">
          <cell r="C1230" t="str">
            <v>https://xn--80aegj1b5e.xn--p1ai/factory/zmk-reztsoff</v>
          </cell>
          <cell r="D1230" t="str">
            <v>3706011835</v>
          </cell>
        </row>
        <row r="1231">
          <cell r="C1231" t="str">
            <v>https://xn--80aegj1b5e.xn--p1ai/factory/versal</v>
          </cell>
          <cell r="D1231" t="str">
            <v>Нет данных</v>
          </cell>
        </row>
        <row r="1232">
          <cell r="C1232" t="str">
            <v>https://xn--80aegj1b5e.xn--p1ai/factory/tk-kareliya-granit</v>
          </cell>
          <cell r="D1232" t="str">
            <v>7816343051</v>
          </cell>
        </row>
        <row r="1233">
          <cell r="C1233" t="str">
            <v>https://xn--80aegj1b5e.xn--p1ai/factory/tomskiy-zavod-kompozitov</v>
          </cell>
          <cell r="D1233" t="str">
            <v>Нет данных</v>
          </cell>
        </row>
        <row r="1234">
          <cell r="C1234" t="str">
            <v>https://xn--80aegj1b5e.xn--p1ai/factory/tkz-energo</v>
          </cell>
          <cell r="D1234" t="str">
            <v>6154154160</v>
          </cell>
        </row>
        <row r="1235">
          <cell r="C1235" t="str">
            <v>https://xn--80aegj1b5e.xn--p1ai/factory/sum</v>
          </cell>
          <cell r="D1235" t="str">
            <v>5038080727</v>
          </cell>
        </row>
        <row r="1236">
          <cell r="C1236" t="str">
            <v>https://xn--80aegj1b5e.xn--p1ai/factory/rmz-0</v>
          </cell>
          <cell r="D1236" t="str">
            <v>2463126300</v>
          </cell>
        </row>
        <row r="1237">
          <cell r="C1237" t="str">
            <v>https://xn--80aegj1b5e.xn--p1ai/factory/airti</v>
          </cell>
          <cell r="D1237" t="str">
            <v>633007617795</v>
          </cell>
        </row>
        <row r="1238">
          <cell r="C1238" t="str">
            <v>https://xn--80aegj1b5e.xn--p1ai/factory/sfera</v>
          </cell>
          <cell r="D1238" t="str">
            <v>7448242301</v>
          </cell>
        </row>
        <row r="1239">
          <cell r="C1239" t="str">
            <v>https://xn--80aegj1b5e.xn--p1ai/factory/alianceproduction</v>
          </cell>
          <cell r="D1239" t="str">
            <v>7726466500</v>
          </cell>
        </row>
        <row r="1240">
          <cell r="C1240" t="str">
            <v>https://xn--80aegj1b5e.xn--p1ai/factory/pk-hts</v>
          </cell>
          <cell r="D1240" t="str">
            <v>3123487510</v>
          </cell>
        </row>
        <row r="1241">
          <cell r="C1241" t="str">
            <v>https://xn--80aegj1b5e.xn--p1ai/factory/voscem</v>
          </cell>
          <cell r="D1241" t="str">
            <v>5005053206</v>
          </cell>
        </row>
        <row r="1242">
          <cell r="C1242" t="str">
            <v>https://xn--80aegj1b5e.xn--p1ai/factory/biopak</v>
          </cell>
          <cell r="D1242" t="str">
            <v>5836655457</v>
          </cell>
        </row>
        <row r="1243">
          <cell r="C1243" t="str">
            <v>https://xn--80aegj1b5e.xn--p1ai/factory/svet-ulic</v>
          </cell>
          <cell r="D1243" t="str">
            <v>6671407268</v>
          </cell>
        </row>
        <row r="1244">
          <cell r="C1244" t="str">
            <v>https://xn--80aegj1b5e.xn--p1ai/factory/nd-play</v>
          </cell>
          <cell r="D1244" t="str">
            <v>7713417897</v>
          </cell>
        </row>
        <row r="1245">
          <cell r="C1245" t="str">
            <v>https://xn--80aegj1b5e.xn--p1ai/factory/gibochnye-izdeliya</v>
          </cell>
          <cell r="D1245" t="str">
            <v>503808032436</v>
          </cell>
        </row>
        <row r="1246">
          <cell r="C1246" t="str">
            <v>https://xn--80aegj1b5e.xn--p1ai/factory/dok-rossiyskiy-les</v>
          </cell>
          <cell r="D1246" t="str">
            <v>5957012443</v>
          </cell>
        </row>
        <row r="1247">
          <cell r="C1247" t="str">
            <v>https://xn--80aegj1b5e.xn--p1ai/factory/tehnostroyinzhiniring</v>
          </cell>
          <cell r="D1247" t="str">
            <v>1646038191</v>
          </cell>
        </row>
        <row r="1248">
          <cell r="C1248" t="str">
            <v>https://xn--80aegj1b5e.xn--p1ai/factory/partum</v>
          </cell>
          <cell r="D1248" t="str">
            <v>3435135619</v>
          </cell>
        </row>
        <row r="1249">
          <cell r="C1249" t="str">
            <v>https://xn--80aegj1b5e.xn--p1ai/factory/dpk-1</v>
          </cell>
          <cell r="D1249" t="str">
            <v>Нет данных</v>
          </cell>
        </row>
        <row r="1250">
          <cell r="C1250" t="str">
            <v>https://xn--80aegj1b5e.xn--p1ai/factory/korsar</v>
          </cell>
          <cell r="D1250" t="str">
            <v>7719891133</v>
          </cell>
        </row>
        <row r="1251">
          <cell r="C1251" t="str">
            <v>https://xn--80aegj1b5e.xn--p1ai/factory/stankom</v>
          </cell>
          <cell r="D1251" t="str">
            <v>7606091506</v>
          </cell>
        </row>
        <row r="1252">
          <cell r="C1252" t="str">
            <v>https://xn--80aegj1b5e.xn--p1ai/factory/zpto</v>
          </cell>
          <cell r="D1252" t="str">
            <v>7810947970</v>
          </cell>
        </row>
        <row r="1253">
          <cell r="C1253" t="str">
            <v>https://xn--80aegj1b5e.xn--p1ai/factory/allant</v>
          </cell>
          <cell r="D1253" t="str">
            <v>6670267836</v>
          </cell>
        </row>
        <row r="1254">
          <cell r="C1254" t="str">
            <v>https://xn--80aegj1b5e.xn--p1ai/factory/asp</v>
          </cell>
          <cell r="D1254" t="str">
            <v>6155082247</v>
          </cell>
        </row>
        <row r="1255">
          <cell r="C1255" t="str">
            <v>https://xn--80aegj1b5e.xn--p1ai/factory/novakom29</v>
          </cell>
          <cell r="D1255" t="str">
            <v>2904025997</v>
          </cell>
        </row>
        <row r="1256">
          <cell r="C1256" t="str">
            <v>https://xn--80aegj1b5e.xn--p1ai/factory/volgabrick</v>
          </cell>
          <cell r="D1256" t="str">
            <v>9704054866</v>
          </cell>
        </row>
        <row r="1257">
          <cell r="C1257" t="str">
            <v>https://xn--80aegj1b5e.xn--p1ai/factory/lk-0</v>
          </cell>
          <cell r="D1257" t="str">
            <v>246523735731</v>
          </cell>
        </row>
        <row r="1258">
          <cell r="C1258" t="str">
            <v>https://xn--80aegj1b5e.xn--p1ai/factory/taganay-avto</v>
          </cell>
          <cell r="D1258" t="str">
            <v>7415044199</v>
          </cell>
        </row>
        <row r="1259">
          <cell r="C1259" t="str">
            <v>https://xn--80aegj1b5e.xn--p1ai/factory/hellen-farben</v>
          </cell>
          <cell r="D1259" t="str">
            <v>2128037270</v>
          </cell>
        </row>
        <row r="1260">
          <cell r="C1260" t="str">
            <v>https://xn--80aegj1b5e.xn--p1ai/factory/mkz</v>
          </cell>
          <cell r="D1260" t="str">
            <v>7720418475</v>
          </cell>
        </row>
        <row r="1261">
          <cell r="C1261" t="str">
            <v>https://xn--80aegj1b5e.xn--p1ai/factory/woodyest</v>
          </cell>
          <cell r="D1261" t="str">
            <v>Нет данных</v>
          </cell>
        </row>
        <row r="1262">
          <cell r="C1262" t="str">
            <v>https://xn--80aegj1b5e.xn--p1ai/factory/promceolit</v>
          </cell>
          <cell r="D1262" t="str">
            <v>5726003498</v>
          </cell>
        </row>
        <row r="1263">
          <cell r="C1263" t="str">
            <v>https://xn--80aegj1b5e.xn--p1ai/factory/prioritet-tekstil</v>
          </cell>
          <cell r="D1263" t="str">
            <v xml:space="preserve">370260886295 </v>
          </cell>
        </row>
        <row r="1264">
          <cell r="C1264" t="str">
            <v>https://xn--80aegj1b5e.xn--p1ai/factory/fabrika-betonoff</v>
          </cell>
          <cell r="D1264" t="str">
            <v>231150985378</v>
          </cell>
        </row>
        <row r="1265">
          <cell r="C1265" t="str">
            <v>https://xn--80aegj1b5e.xn--p1ai/factory/npp-eltavr</v>
          </cell>
          <cell r="D1265" t="str">
            <v>9102034397</v>
          </cell>
        </row>
        <row r="1266">
          <cell r="C1266" t="str">
            <v>https://xn--80aegj1b5e.xn--p1ai/factory/energomontazh</v>
          </cell>
          <cell r="D1266" t="str">
            <v>7805763696</v>
          </cell>
        </row>
        <row r="1267">
          <cell r="C1267" t="str">
            <v>https://xn--80aegj1b5e.xn--p1ai/factory/akp-fasad</v>
          </cell>
          <cell r="D1267" t="str">
            <v>6678114327</v>
          </cell>
        </row>
        <row r="1268">
          <cell r="C1268" t="str">
            <v>https://xn--80aegj1b5e.xn--p1ai/factory/e1</v>
          </cell>
          <cell r="D1268" t="str">
            <v>2368003877</v>
          </cell>
        </row>
        <row r="1269">
          <cell r="C1269" t="str">
            <v>https://xn--80aegj1b5e.xn--p1ai/factory/tpk-infrahim</v>
          </cell>
          <cell r="D1269" t="str">
            <v>7606026899</v>
          </cell>
        </row>
        <row r="1270">
          <cell r="C1270" t="str">
            <v>https://xn--80aegj1b5e.xn--p1ai/factory/ivpartner</v>
          </cell>
          <cell r="D1270" t="str">
            <v>370200246501</v>
          </cell>
        </row>
        <row r="1271">
          <cell r="C1271" t="str">
            <v>https://xn--80aegj1b5e.xn--p1ai/factory/km</v>
          </cell>
          <cell r="D1271" t="str">
            <v>4217031675</v>
          </cell>
        </row>
        <row r="1272">
          <cell r="C1272" t="str">
            <v>https://xn--80aegj1b5e.xn--p1ai/factory/sfera-alyans</v>
          </cell>
          <cell r="D1272" t="str">
            <v>7727840929</v>
          </cell>
        </row>
        <row r="1273">
          <cell r="C1273" t="str">
            <v>https://xn--80aegj1b5e.xn--p1ai/factory/emiteks</v>
          </cell>
          <cell r="D1273" t="str">
            <v>5250065070</v>
          </cell>
        </row>
        <row r="1274">
          <cell r="C1274" t="str">
            <v>https://xn--80aegj1b5e.xn--p1ai/factory/npo-ekosistema</v>
          </cell>
          <cell r="D1274" t="str">
            <v>7743822395</v>
          </cell>
        </row>
        <row r="1275">
          <cell r="C1275" t="str">
            <v>https://xn--80aegj1b5e.xn--p1ai/factory/krutiha</v>
          </cell>
          <cell r="D1275" t="str">
            <v>6670462996</v>
          </cell>
        </row>
        <row r="1276">
          <cell r="C1276" t="str">
            <v>https://xn--80aegj1b5e.xn--p1ai/factory/kalibr</v>
          </cell>
          <cell r="D1276" t="str">
            <v>Нет данных</v>
          </cell>
        </row>
        <row r="1277">
          <cell r="C1277" t="str">
            <v>https://xn--80aegj1b5e.xn--p1ai/factory/masslife</v>
          </cell>
          <cell r="D1277" t="str">
            <v>.</v>
          </cell>
        </row>
        <row r="1278">
          <cell r="C1278" t="str">
            <v>https://xn--80aegj1b5e.xn--p1ai/factory/teh</v>
          </cell>
          <cell r="D1278" t="str">
            <v>6623136755</v>
          </cell>
        </row>
        <row r="1279">
          <cell r="C1279" t="str">
            <v>https://xn--80aegj1b5e.xn--p1ai/factory/tehno-servis</v>
          </cell>
          <cell r="D1279" t="str">
            <v>5503188245</v>
          </cell>
        </row>
        <row r="1280">
          <cell r="C1280" t="str">
            <v>https://xn--80aegj1b5e.xn--p1ai/factory/betonkoin</v>
          </cell>
          <cell r="D1280" t="str">
            <v>7840087232</v>
          </cell>
        </row>
        <row r="1281">
          <cell r="C1281" t="str">
            <v>https://xn--80aegj1b5e.xn--p1ai/factory/zmk-76</v>
          </cell>
          <cell r="D1281" t="str">
            <v>7604318367</v>
          </cell>
        </row>
        <row r="1282">
          <cell r="C1282" t="str">
            <v>https://xn--80aegj1b5e.xn--p1ai/factory/tehnofrost</v>
          </cell>
          <cell r="D1282" t="str">
            <v xml:space="preserve"> 7716241730</v>
          </cell>
        </row>
        <row r="1283">
          <cell r="C1283" t="str">
            <v>https://xn--80aegj1b5e.xn--p1ai/factory/hegel</v>
          </cell>
          <cell r="D1283" t="str">
            <v>7702601260</v>
          </cell>
        </row>
        <row r="1284">
          <cell r="C1284" t="str">
            <v>https://xn--80aegj1b5e.xn--p1ai/factory/znaki-povolzhya</v>
          </cell>
          <cell r="D1284" t="str">
            <v>2130210806</v>
          </cell>
        </row>
        <row r="1285">
          <cell r="C1285" t="str">
            <v>https://xn--80aegj1b5e.xn--p1ai/factory/ros-0</v>
          </cell>
          <cell r="D1285" t="str">
            <v>5027261425</v>
          </cell>
        </row>
        <row r="1286">
          <cell r="C1286" t="str">
            <v>https://xn--80aegj1b5e.xn--p1ai/factory/ipp</v>
          </cell>
          <cell r="D1286" t="str">
            <v>6617027003</v>
          </cell>
        </row>
        <row r="1287">
          <cell r="C1287" t="str">
            <v>https://xn--80aegj1b5e.xn--p1ai/factory/ld-fiting</v>
          </cell>
          <cell r="D1287" t="str">
            <v>4501231542</v>
          </cell>
        </row>
        <row r="1288">
          <cell r="C1288" t="str">
            <v>https://xn--80aegj1b5e.xn--p1ai/factory/tron</v>
          </cell>
          <cell r="D1288" t="str">
            <v>0570000242</v>
          </cell>
        </row>
        <row r="1289">
          <cell r="C1289" t="str">
            <v>https://xn--80aegj1b5e.xn--p1ai/factory/pk-megaprom</v>
          </cell>
          <cell r="D1289" t="str">
            <v>5906171861</v>
          </cell>
        </row>
        <row r="1290">
          <cell r="C1290" t="str">
            <v>https://xn--80aegj1b5e.xn--p1ai/factory/karmon</v>
          </cell>
          <cell r="D1290" t="str">
            <v>7448135067</v>
          </cell>
        </row>
        <row r="1291">
          <cell r="C1291" t="str">
            <v>https://xn--80aegj1b5e.xn--p1ai/factory/unteks-rodniki</v>
          </cell>
          <cell r="D1291" t="str">
            <v>3701049779</v>
          </cell>
        </row>
        <row r="1292">
          <cell r="C1292" t="str">
            <v>https://xn--80aegj1b5e.xn--p1ai/factory/mtm-vud</v>
          </cell>
          <cell r="D1292" t="str">
            <v>1831173660</v>
          </cell>
        </row>
        <row r="1293">
          <cell r="C1293" t="str">
            <v>https://xn--80aegj1b5e.xn--p1ai/factory/tehmashimpeks</v>
          </cell>
          <cell r="D1293" t="str">
            <v>7702187458</v>
          </cell>
        </row>
        <row r="1294">
          <cell r="C1294" t="str">
            <v>https://xn--80aegj1b5e.xn--p1ai/factory/surskiy-kombinat-tehnicheskih-sukon</v>
          </cell>
          <cell r="D1294" t="str">
            <v>5812340970</v>
          </cell>
        </row>
        <row r="1295">
          <cell r="C1295" t="str">
            <v>https://xn--80aegj1b5e.xn--p1ai/factory/pkf-hotoks</v>
          </cell>
          <cell r="D1295" t="str">
            <v>5042156200</v>
          </cell>
        </row>
        <row r="1296">
          <cell r="C1296" t="str">
            <v>https://xn--80aegj1b5e.xn--p1ai/factory/oleokemiks</v>
          </cell>
          <cell r="D1296" t="str">
            <v>0277922492</v>
          </cell>
        </row>
        <row r="1297">
          <cell r="C1297" t="str">
            <v>https://xn--80aegj1b5e.xn--p1ai/factory/mossman</v>
          </cell>
          <cell r="D1297" t="str">
            <v xml:space="preserve"> 212908292402</v>
          </cell>
        </row>
        <row r="1298">
          <cell r="C1298" t="str">
            <v>https://xn--80aegj1b5e.xn--p1ai/factory/amira</v>
          </cell>
          <cell r="D1298" t="str">
            <v>7806013181</v>
          </cell>
        </row>
        <row r="1299">
          <cell r="C1299" t="str">
            <v>https://xn--80aegj1b5e.xn--p1ai/factory/oryolprompak</v>
          </cell>
          <cell r="D1299" t="str">
            <v>575207302703</v>
          </cell>
        </row>
        <row r="1300">
          <cell r="C1300" t="str">
            <v>https://xn--80aegj1b5e.xn--p1ai/factory/lite-alyuminiya</v>
          </cell>
          <cell r="D1300" t="str">
            <v>5258121383</v>
          </cell>
        </row>
        <row r="1301">
          <cell r="C1301" t="str">
            <v>https://xn--80aegj1b5e.xn--p1ai/factory/komboleshim</v>
          </cell>
          <cell r="D1301" t="str">
            <v>2222881970</v>
          </cell>
        </row>
        <row r="1302">
          <cell r="C1302" t="str">
            <v>https://xn--80aegj1b5e.xn--p1ai/factory/importtehmash</v>
          </cell>
          <cell r="D1302" t="str">
            <v>5402543052</v>
          </cell>
        </row>
        <row r="1303">
          <cell r="C1303" t="str">
            <v>https://xn--80aegj1b5e.xn--p1ai/factory/dominant</v>
          </cell>
          <cell r="D1303" t="str">
            <v>2635100925</v>
          </cell>
        </row>
        <row r="1304">
          <cell r="C1304" t="str">
            <v>https://xn--80aegj1b5e.xn--p1ai/factory/alisterus</v>
          </cell>
          <cell r="D1304" t="str">
            <v>6671330054</v>
          </cell>
        </row>
        <row r="1305">
          <cell r="C1305" t="str">
            <v>https://xn--80aegj1b5e.xn--p1ai/factory/asis</v>
          </cell>
          <cell r="D1305" t="str">
            <v xml:space="preserve"> 6829164354</v>
          </cell>
        </row>
        <row r="1306">
          <cell r="C1306" t="str">
            <v>https://xn--80aegj1b5e.xn--p1ai/factory/grand-glass</v>
          </cell>
          <cell r="D1306" t="str">
            <v>9715327988</v>
          </cell>
        </row>
        <row r="1307">
          <cell r="C1307" t="str">
            <v>https://xn--80aegj1b5e.xn--p1ai/factory/volf-bavariya</v>
          </cell>
          <cell r="D1307" t="str">
            <v>7731656231</v>
          </cell>
        </row>
        <row r="1308">
          <cell r="C1308" t="str">
            <v>https://xn--80aegj1b5e.xn--p1ai/factory/kemp</v>
          </cell>
          <cell r="D1308" t="str">
            <v>1831168519</v>
          </cell>
        </row>
        <row r="1309">
          <cell r="C1309" t="str">
            <v>https://xn--80aegj1b5e.xn--p1ai/factory/rtk</v>
          </cell>
          <cell r="D1309" t="str">
            <v>7704316684</v>
          </cell>
        </row>
        <row r="1310">
          <cell r="C1310" t="str">
            <v>https://xn--80aegj1b5e.xn--p1ai/factory/soemi</v>
          </cell>
          <cell r="D1310" t="str">
            <v>3128001324</v>
          </cell>
        </row>
        <row r="1311">
          <cell r="C1311" t="str">
            <v>https://xn--80aegj1b5e.xn--p1ai/factory/specialnye-tehnologii</v>
          </cell>
          <cell r="D1311" t="str">
            <v>5506024742</v>
          </cell>
        </row>
        <row r="1312">
          <cell r="C1312" t="str">
            <v>https://xn--80aegj1b5e.xn--p1ai/factory/patriot-1</v>
          </cell>
          <cell r="D1312" t="str">
            <v>7430030345</v>
          </cell>
        </row>
        <row r="1313">
          <cell r="C1313" t="str">
            <v>https://xn--80aegj1b5e.xn--p1ai/factory/pkf-strop-master</v>
          </cell>
          <cell r="D1313" t="str">
            <v>7451414127</v>
          </cell>
        </row>
        <row r="1314">
          <cell r="C1314" t="str">
            <v>https://xn--80aegj1b5e.xn--p1ai/factory/s-cast</v>
          </cell>
          <cell r="D1314" t="str">
            <v>5045061965</v>
          </cell>
        </row>
        <row r="1315">
          <cell r="C1315" t="str">
            <v>https://xn--80aegj1b5e.xn--p1ai/factory/dmt-ural</v>
          </cell>
          <cell r="D1315" t="str">
            <v xml:space="preserve">7447291063 </v>
          </cell>
        </row>
        <row r="1316">
          <cell r="C1316" t="str">
            <v>https://xn--80aegj1b5e.xn--p1ai/factory/zavod-avtogreyderov-po-ural</v>
          </cell>
          <cell r="D1316" t="str">
            <v xml:space="preserve">7453190786 </v>
          </cell>
        </row>
        <row r="1317">
          <cell r="C1317" t="str">
            <v>https://xn--80aegj1b5e.xn--p1ai/factory/zpu</v>
          </cell>
          <cell r="D1317" t="str">
            <v xml:space="preserve">7460021355 </v>
          </cell>
        </row>
        <row r="1318">
          <cell r="C1318" t="str">
            <v>https://xn--80aegj1b5e.xn--p1ai/factory/premer-profil</v>
          </cell>
          <cell r="D1318" t="str">
            <v>5038101462</v>
          </cell>
        </row>
        <row r="1319">
          <cell r="C1319" t="str">
            <v>https://xn--80aegj1b5e.xn--p1ai/factory/pk-pruzhinnyy-proekt</v>
          </cell>
          <cell r="D1319" t="str">
            <v>1660276857</v>
          </cell>
        </row>
        <row r="1320">
          <cell r="C1320" t="str">
            <v>https://xn--80aegj1b5e.xn--p1ai/factory/sk-profil</v>
          </cell>
          <cell r="D1320" t="str">
            <v>5405008945</v>
          </cell>
        </row>
        <row r="1321">
          <cell r="C1321" t="str">
            <v>https://xn--80aegj1b5e.xn--p1ai/factory/metmash-0</v>
          </cell>
          <cell r="D1321" t="str">
            <v>4813027398</v>
          </cell>
        </row>
        <row r="1322">
          <cell r="C1322" t="str">
            <v>https://xn--80aegj1b5e.xn--p1ai/factory/tk-vesservis</v>
          </cell>
          <cell r="D1322" t="str">
            <v>7802495495</v>
          </cell>
        </row>
        <row r="1323">
          <cell r="C1323" t="str">
            <v>https://xn--80aegj1b5e.xn--p1ai/factory/rzs-0</v>
          </cell>
          <cell r="D1323" t="str">
            <v>6102060384</v>
          </cell>
        </row>
        <row r="1324">
          <cell r="C1324" t="str">
            <v>https://xn--80aegj1b5e.xn--p1ai/factory/mister-profitrol</v>
          </cell>
          <cell r="D1324" t="str">
            <v>5407256630</v>
          </cell>
        </row>
        <row r="1325">
          <cell r="C1325" t="str">
            <v>https://xn--80aegj1b5e.xn--p1ai/factory/northwestek</v>
          </cell>
          <cell r="D1325" t="str">
            <v>5321173389</v>
          </cell>
        </row>
        <row r="1326">
          <cell r="C1326" t="str">
            <v>https://xn--80aegj1b5e.xn--p1ai/factory/digris</v>
          </cell>
          <cell r="D1326" t="str">
            <v>1215140200</v>
          </cell>
        </row>
        <row r="1327">
          <cell r="C1327" t="str">
            <v>https://xn--80aegj1b5e.xn--p1ai/factory/zavod-bems</v>
          </cell>
          <cell r="D1327" t="str">
            <v>3123362207</v>
          </cell>
        </row>
        <row r="1328">
          <cell r="C1328" t="str">
            <v>https://xn--80aegj1b5e.xn--p1ai/factory/roskotlokomplekt</v>
          </cell>
          <cell r="D1328" t="str">
            <v>2204069614</v>
          </cell>
        </row>
        <row r="1329">
          <cell r="C1329" t="str">
            <v>https://xn--80aegj1b5e.xn--p1ai/factory/konmet</v>
          </cell>
          <cell r="D1329" t="str">
            <v>2308238948</v>
          </cell>
        </row>
        <row r="1330">
          <cell r="C1330" t="str">
            <v>https://xn--80aegj1b5e.xn--p1ai/factory/kostromskaya-sloboda</v>
          </cell>
          <cell r="D1330" t="str">
            <v>4401104501</v>
          </cell>
        </row>
        <row r="1331">
          <cell r="C1331" t="str">
            <v>https://xn--80aegj1b5e.xn--p1ai/factory/shado</v>
          </cell>
          <cell r="D1331" t="str">
            <v>301609542909</v>
          </cell>
        </row>
        <row r="1332">
          <cell r="C1332" t="str">
            <v>https://xn--80aegj1b5e.xn--p1ai/factory/ir-i-partnery</v>
          </cell>
          <cell r="D1332" t="str">
            <v>7706740271</v>
          </cell>
        </row>
        <row r="1333">
          <cell r="C1333" t="str">
            <v>https://xn--80aegj1b5e.xn--p1ai/factory/agro</v>
          </cell>
          <cell r="D1333" t="str">
            <v>3324009930</v>
          </cell>
        </row>
        <row r="1334">
          <cell r="C1334" t="str">
            <v>https://xn--80aegj1b5e.xn--p1ai/factory/deysus-m</v>
          </cell>
          <cell r="D1334" t="str">
            <v>470379068652</v>
          </cell>
        </row>
        <row r="1335">
          <cell r="C1335" t="str">
            <v>https://xn--80aegj1b5e.xn--p1ai/factory/ovniz</v>
          </cell>
          <cell r="D1335" t="str">
            <v>432601031430</v>
          </cell>
        </row>
        <row r="1336">
          <cell r="C1336" t="str">
            <v>https://xn--80aegj1b5e.xn--p1ai/factory/elinp</v>
          </cell>
          <cell r="D1336" t="str">
            <v>5035000064</v>
          </cell>
        </row>
        <row r="1337">
          <cell r="C1337" t="str">
            <v>https://xn--80aegj1b5e.xn--p1ai/factory/stroy</v>
          </cell>
          <cell r="D1337" t="str">
            <v>7447298453</v>
          </cell>
        </row>
        <row r="1338">
          <cell r="C1338" t="str">
            <v>https://xn--80aegj1b5e.xn--p1ai/factory/saturn-1</v>
          </cell>
          <cell r="D1338" t="str">
            <v>1650019970</v>
          </cell>
        </row>
        <row r="1339">
          <cell r="C1339" t="str">
            <v>https://xn--80aegj1b5e.xn--p1ai/factory/ateksa</v>
          </cell>
          <cell r="D1339" t="str">
            <v>7415071844</v>
          </cell>
        </row>
        <row r="1340">
          <cell r="C1340" t="str">
            <v>https://xn--80aegj1b5e.xn--p1ai/factory/mebel-ekspert</v>
          </cell>
          <cell r="D1340" t="str">
            <v>7807245795</v>
          </cell>
        </row>
        <row r="1341">
          <cell r="C1341" t="str">
            <v>https://xn--80aegj1b5e.xn--p1ai/factory/10-srz</v>
          </cell>
          <cell r="D1341" t="str">
            <v>5116001041</v>
          </cell>
        </row>
        <row r="1342">
          <cell r="C1342" t="str">
            <v>https://xn--80aegj1b5e.xn--p1ai/factory/metallkom</v>
          </cell>
          <cell r="D1342" t="str">
            <v>5027139721</v>
          </cell>
        </row>
        <row r="1343">
          <cell r="C1343" t="str">
            <v>https://xn--80aegj1b5e.xn--p1ai/factory/impeks-grupp</v>
          </cell>
          <cell r="D1343" t="str">
            <v>7404066183</v>
          </cell>
        </row>
        <row r="1344">
          <cell r="C1344" t="str">
            <v>https://xn--80aegj1b5e.xn--p1ai/factory/centurion</v>
          </cell>
          <cell r="D1344" t="str">
            <v>5012106071</v>
          </cell>
        </row>
        <row r="1345">
          <cell r="C1345" t="str">
            <v>https://xn--80aegj1b5e.xn--p1ai/factory/leyame</v>
          </cell>
          <cell r="D1345" t="str">
            <v>7804444087</v>
          </cell>
        </row>
        <row r="1346">
          <cell r="C1346" t="str">
            <v>https://xn--80aegj1b5e.xn--p1ai/factory/kortehstroy</v>
          </cell>
          <cell r="D1346" t="str">
            <v>4345452380</v>
          </cell>
        </row>
        <row r="1347">
          <cell r="C1347" t="str">
            <v>https://xn--80aegj1b5e.xn--p1ai/factory/oneself-fabric</v>
          </cell>
          <cell r="D1347" t="str">
            <v>381251096563</v>
          </cell>
        </row>
        <row r="1348">
          <cell r="C1348" t="str">
            <v>https://xn--80aegj1b5e.xn--p1ai/factory/gost</v>
          </cell>
          <cell r="D1348" t="str">
            <v>2312254808</v>
          </cell>
        </row>
        <row r="1349">
          <cell r="C1349" t="str">
            <v>https://xn--80aegj1b5e.xn--p1ai/factory/vibrobeton</v>
          </cell>
          <cell r="D1349" t="str">
            <v>1900005998</v>
          </cell>
        </row>
        <row r="1350">
          <cell r="C1350" t="str">
            <v>https://xn--80aegj1b5e.xn--p1ai/factory/tayger-miks</v>
          </cell>
          <cell r="D1350" t="str">
            <v>2543088668</v>
          </cell>
        </row>
        <row r="1351">
          <cell r="C1351" t="str">
            <v>https://xn--80aegj1b5e.xn--p1ai/factory/dagestan-steklo-tara</v>
          </cell>
          <cell r="D1351" t="str">
            <v>0550005718</v>
          </cell>
        </row>
        <row r="1352">
          <cell r="C1352" t="str">
            <v>https://xn--80aegj1b5e.xn--p1ai/factory/esmis</v>
          </cell>
          <cell r="D1352" t="str">
            <v>5045042289</v>
          </cell>
        </row>
        <row r="1353">
          <cell r="C1353" t="str">
            <v>https://xn--80aegj1b5e.xn--p1ai/factory/tehnopark-impuls</v>
          </cell>
          <cell r="D1353" t="str">
            <v>5009076042</v>
          </cell>
        </row>
        <row r="1354">
          <cell r="C1354" t="str">
            <v>https://xn--80aegj1b5e.xn--p1ai/factory/miasskij-shchebenochnyj-zavod</v>
          </cell>
          <cell r="D1354" t="str">
            <v>7450038173</v>
          </cell>
        </row>
        <row r="1355">
          <cell r="C1355" t="str">
            <v>https://xn--80aegj1b5e.xn--p1ai/factory/dontara</v>
          </cell>
          <cell r="D1355" t="str">
            <v>6165032044</v>
          </cell>
        </row>
        <row r="1356">
          <cell r="C1356" t="str">
            <v>https://xn--80aegj1b5e.xn--p1ai/factory/tpa-m</v>
          </cell>
          <cell r="D1356" t="str">
            <v>Нет данных</v>
          </cell>
        </row>
        <row r="1357">
          <cell r="C1357" t="str">
            <v>https://xn--80aegj1b5e.xn--p1ai/factory/soligalichskiy-konservnyy-zavod</v>
          </cell>
          <cell r="D1357" t="str">
            <v>4426003431</v>
          </cell>
        </row>
        <row r="1358">
          <cell r="C1358" t="str">
            <v>https://xn--80aegj1b5e.xn--p1ai/factory/sm-klimat</v>
          </cell>
          <cell r="D1358" t="str">
            <v>7804306217</v>
          </cell>
        </row>
        <row r="1359">
          <cell r="C1359" t="str">
            <v>https://xn--80aegj1b5e.xn--p1ai/factory/mayer</v>
          </cell>
          <cell r="D1359" t="str">
            <v>5048046588</v>
          </cell>
        </row>
        <row r="1360">
          <cell r="C1360" t="str">
            <v>https://xn--80aegj1b5e.xn--p1ai/factory/miassfurnitura</v>
          </cell>
          <cell r="D1360" t="str">
            <v xml:space="preserve">7415042787 </v>
          </cell>
        </row>
        <row r="1361">
          <cell r="C1361" t="str">
            <v>https://xn--80aegj1b5e.xn--p1ai/factory/prommet</v>
          </cell>
          <cell r="D1361" t="str">
            <v>5252042801</v>
          </cell>
        </row>
        <row r="1362">
          <cell r="C1362" t="str">
            <v>https://xn--80aegj1b5e.xn--p1ai/factory/ikp</v>
          </cell>
          <cell r="D1362" t="str">
            <v>7813448930</v>
          </cell>
        </row>
        <row r="1363">
          <cell r="C1363" t="str">
            <v>https://xn--80aegj1b5e.xn--p1ai/factory/milena</v>
          </cell>
          <cell r="D1363" t="str">
            <v>2508137714</v>
          </cell>
        </row>
        <row r="1364">
          <cell r="C1364" t="str">
            <v>https://xn--80aegj1b5e.xn--p1ai/factory/komplekt</v>
          </cell>
          <cell r="D1364" t="str">
            <v>7444048367</v>
          </cell>
        </row>
        <row r="1365">
          <cell r="C1365" t="str">
            <v>https://xn--80aegj1b5e.xn--p1ai/factory/laboratoriya-krasoty-i-zdorovya</v>
          </cell>
          <cell r="D1365" t="str">
            <v>5043058942</v>
          </cell>
        </row>
        <row r="1366">
          <cell r="C1366" t="str">
            <v>https://xn--80aegj1b5e.xn--p1ai/factory/nolteh</v>
          </cell>
          <cell r="D1366" t="str">
            <v>9723033678</v>
          </cell>
        </row>
        <row r="1367">
          <cell r="C1367" t="str">
            <v>https://xn--80aegj1b5e.xn--p1ai/factory/rosvetrogenerator</v>
          </cell>
          <cell r="D1367" t="str">
            <v>691002917422</v>
          </cell>
        </row>
        <row r="1368">
          <cell r="C1368" t="str">
            <v>https://xn--80aegj1b5e.xn--p1ai/factory/stal-kontur</v>
          </cell>
          <cell r="D1368" t="str">
            <v>6671070504</v>
          </cell>
        </row>
        <row r="1369">
          <cell r="C1369" t="str">
            <v>https://xn--80aegj1b5e.xn--p1ai/factory/tga</v>
          </cell>
          <cell r="D1369" t="str">
            <v>6154104868</v>
          </cell>
        </row>
        <row r="1370">
          <cell r="C1370" t="str">
            <v>https://xn--80aegj1b5e.xn--p1ai/factory/navigator</v>
          </cell>
          <cell r="D1370" t="str">
            <v>7728899900</v>
          </cell>
        </row>
        <row r="1371">
          <cell r="C1371" t="str">
            <v>https://xn--80aegj1b5e.xn--p1ai/factory/mehanobr-tehnika</v>
          </cell>
          <cell r="D1371" t="str">
            <v>7801002531</v>
          </cell>
        </row>
        <row r="1372">
          <cell r="C1372" t="str">
            <v>https://xn--80aegj1b5e.xn--p1ai/factory/white-decor</v>
          </cell>
          <cell r="D1372" t="str">
            <v>5903151144</v>
          </cell>
        </row>
        <row r="1373">
          <cell r="C1373" t="str">
            <v>https://xn--80aegj1b5e.xn--p1ai/factory/emison</v>
          </cell>
          <cell r="D1373" t="str">
            <v>5405069930</v>
          </cell>
        </row>
        <row r="1374">
          <cell r="C1374" t="str">
            <v>https://xn--80aegj1b5e.xn--p1ai/factory/fasman</v>
          </cell>
          <cell r="D1374" t="str">
            <v>Нет данных</v>
          </cell>
        </row>
        <row r="1375">
          <cell r="C1375" t="str">
            <v>https://xn--80aegj1b5e.xn--p1ai/factory/kazsintez-polimer</v>
          </cell>
          <cell r="D1375" t="str">
            <v>Нет данных</v>
          </cell>
        </row>
        <row r="1376">
          <cell r="C1376" t="str">
            <v>https://xn--80aegj1b5e.xn--p1ai/factory/moskovskiy-dvernik</v>
          </cell>
          <cell r="D1376" t="str">
            <v>Нет данных</v>
          </cell>
        </row>
        <row r="1377">
          <cell r="C1377" t="str">
            <v>https://xn--80aegj1b5e.xn--p1ai/factory/inpako-stavrovo</v>
          </cell>
          <cell r="D1377" t="str">
            <v>3323007400</v>
          </cell>
        </row>
        <row r="1378">
          <cell r="C1378" t="str">
            <v>https://xn--80aegj1b5e.xn--p1ai/factory/vimis</v>
          </cell>
          <cell r="D1378" t="str">
            <v>Нет данных</v>
          </cell>
        </row>
        <row r="1379">
          <cell r="C1379" t="str">
            <v>https://xn--80aegj1b5e.xn--p1ai/factory/cep-nn</v>
          </cell>
          <cell r="D1379" t="str">
            <v>5257054350</v>
          </cell>
        </row>
        <row r="1380">
          <cell r="C1380" t="str">
            <v>https://xn--80aegj1b5e.xn--p1ai/factory/flexmet</v>
          </cell>
          <cell r="D1380" t="str">
            <v>5031125633</v>
          </cell>
        </row>
        <row r="1381">
          <cell r="C1381" t="str">
            <v>https://xn--80aegj1b5e.xn--p1ai/factory/e-tek</v>
          </cell>
          <cell r="D1381" t="str">
            <v>6670487729</v>
          </cell>
        </row>
        <row r="1382">
          <cell r="C1382" t="str">
            <v>https://xn--80aegj1b5e.xn--p1ai/factory/init-cosmetics-laboratory</v>
          </cell>
          <cell r="D1382" t="str">
            <v>5402037899</v>
          </cell>
        </row>
        <row r="1383">
          <cell r="C1383" t="str">
            <v>https://xn--80aegj1b5e.xn--p1ai/factory/torbau</v>
          </cell>
          <cell r="D1383" t="str">
            <v>7721303406</v>
          </cell>
        </row>
        <row r="1384">
          <cell r="C1384" t="str">
            <v>https://xn--80aegj1b5e.xn--p1ai/factory/tekna</v>
          </cell>
          <cell r="D1384" t="str">
            <v>6311193540</v>
          </cell>
        </row>
        <row r="1385">
          <cell r="C1385" t="str">
            <v>https://xn--80aegj1b5e.xn--p1ai/factory/gruppa-kompaniy-volgaservis</v>
          </cell>
          <cell r="D1385" t="str">
            <v>5007087024</v>
          </cell>
        </row>
        <row r="1386">
          <cell r="C1386" t="str">
            <v>https://xn--80aegj1b5e.xn--p1ai/factory/asc-korm</v>
          </cell>
          <cell r="D1386" t="str">
            <v>6829160399</v>
          </cell>
        </row>
        <row r="1387">
          <cell r="C1387" t="str">
            <v>https://xn--80aegj1b5e.xn--p1ai/factory/spgf</v>
          </cell>
          <cell r="D1387" t="str">
            <v>7805753673</v>
          </cell>
        </row>
        <row r="1388">
          <cell r="C1388" t="str">
            <v>https://xn--80aegj1b5e.xn--p1ai/factory/pk-marion</v>
          </cell>
          <cell r="D1388" t="str">
            <v>7802552714</v>
          </cell>
        </row>
        <row r="1389">
          <cell r="C1389" t="str">
            <v>https://xn--80aegj1b5e.xn--p1ai/factory/pk-trubstal</v>
          </cell>
          <cell r="D1389" t="str">
            <v>7724872986</v>
          </cell>
        </row>
        <row r="1390">
          <cell r="C1390" t="str">
            <v>https://xn--80aegj1b5e.xn--p1ai/factory/bashstroy</v>
          </cell>
          <cell r="D1390" t="str">
            <v>Нет данных</v>
          </cell>
        </row>
        <row r="1391">
          <cell r="C1391" t="str">
            <v>https://xn--80aegj1b5e.xn--p1ai/factory/uzst</v>
          </cell>
          <cell r="D1391" t="str">
            <v>7401011669</v>
          </cell>
        </row>
        <row r="1392">
          <cell r="C1392" t="str">
            <v>https://xn--80aegj1b5e.xn--p1ai/factory/itlayn</v>
          </cell>
          <cell r="D1392" t="str">
            <v>7606112379</v>
          </cell>
        </row>
        <row r="1393">
          <cell r="C1393" t="str">
            <v>https://xn--80aegj1b5e.xn--p1ai/factory/zhelezobeton</v>
          </cell>
          <cell r="D1393" t="str">
            <v>0269013599</v>
          </cell>
        </row>
        <row r="1394">
          <cell r="C1394" t="str">
            <v>https://xn--80aegj1b5e.xn--p1ai/factory/semikarakorskaya-keramika</v>
          </cell>
          <cell r="D1394" t="str">
            <v>Нет данных</v>
          </cell>
        </row>
        <row r="1395">
          <cell r="C1395" t="str">
            <v>https://xn--80aegj1b5e.xn--p1ai/factory/l-pak</v>
          </cell>
          <cell r="D1395" t="str">
            <v>4825047455</v>
          </cell>
        </row>
        <row r="1396">
          <cell r="C1396" t="str">
            <v>https://xn--80aegj1b5e.xn--p1ai/factory/pogarskaya-sigaretno-sigarnaya-fabrika</v>
          </cell>
          <cell r="D1396" t="str">
            <v>3223000539</v>
          </cell>
        </row>
        <row r="1397">
          <cell r="C1397" t="str">
            <v>https://xn--80aegj1b5e.xn--p1ai/factory/amperteks</v>
          </cell>
          <cell r="D1397" t="str">
            <v>3906373720</v>
          </cell>
        </row>
        <row r="1398">
          <cell r="C1398" t="str">
            <v>https://xn--80aegj1b5e.xn--p1ai/factory/akp-market</v>
          </cell>
          <cell r="D1398" t="str">
            <v>7734405028</v>
          </cell>
        </row>
        <row r="1399">
          <cell r="C1399" t="str">
            <v>https://xn--80aegj1b5e.xn--p1ai/factory/yunifens</v>
          </cell>
          <cell r="D1399" t="str">
            <v>3528118052</v>
          </cell>
        </row>
        <row r="1400">
          <cell r="C1400" t="str">
            <v>https://xn--80aegj1b5e.xn--p1ai/factory/gk-temonten</v>
          </cell>
          <cell r="D1400" t="str">
            <v>5038140535</v>
          </cell>
        </row>
        <row r="1401">
          <cell r="C1401" t="str">
            <v>https://xn--80aegj1b5e.xn--p1ai/factory/raketa</v>
          </cell>
          <cell r="D1401" t="str">
            <v>3123204257</v>
          </cell>
        </row>
        <row r="1402">
          <cell r="C1402" t="str">
            <v>https://xn--80aegj1b5e.xn--p1ai/factory/global-specodezhda</v>
          </cell>
          <cell r="D1402" t="str">
            <v>5001072857</v>
          </cell>
        </row>
        <row r="1403">
          <cell r="C1403" t="str">
            <v>https://xn--80aegj1b5e.xn--p1ai/factory/alta-gamma</v>
          </cell>
          <cell r="D1403" t="str">
            <v>7814571302</v>
          </cell>
        </row>
        <row r="1404">
          <cell r="C1404" t="str">
            <v>https://xn--80aegj1b5e.xn--p1ai/factory/stroylayn</v>
          </cell>
          <cell r="D1404" t="str">
            <v>Нет данных</v>
          </cell>
        </row>
        <row r="1405">
          <cell r="C1405" t="str">
            <v>https://xn--80aegj1b5e.xn--p1ai/factory/geomarket</v>
          </cell>
          <cell r="D1405" t="str">
            <v>6150101190</v>
          </cell>
        </row>
        <row r="1406">
          <cell r="C1406" t="str">
            <v>https://xn--80aegj1b5e.xn--p1ai/factory/spd</v>
          </cell>
          <cell r="D1406" t="str">
            <v>6230093924</v>
          </cell>
        </row>
        <row r="1407">
          <cell r="C1407" t="str">
            <v>https://xn--80aegj1b5e.xn--p1ai/factory/ultrastab</v>
          </cell>
          <cell r="D1407" t="str">
            <v>7734357261</v>
          </cell>
        </row>
        <row r="1408">
          <cell r="C1408" t="str">
            <v>https://xn--80aegj1b5e.xn--p1ai/factory/pkf-eltehprom</v>
          </cell>
          <cell r="D1408" t="str">
            <v>7107130492</v>
          </cell>
        </row>
        <row r="1409">
          <cell r="C1409" t="str">
            <v>https://xn--80aegj1b5e.xn--p1ai/factory/neva-ventilyator</v>
          </cell>
          <cell r="D1409" t="str">
            <v>7804234280</v>
          </cell>
        </row>
        <row r="1410">
          <cell r="C1410" t="str">
            <v>https://xn--80aegj1b5e.xn--p1ai/factory/kd-0</v>
          </cell>
          <cell r="D1410" t="str">
            <v>1000000179</v>
          </cell>
        </row>
        <row r="1411">
          <cell r="C1411" t="str">
            <v>https://xn--80aegj1b5e.xn--p1ai/factory/ikt</v>
          </cell>
          <cell r="D1411" t="str">
            <v>7806525743</v>
          </cell>
        </row>
        <row r="1412">
          <cell r="C1412" t="str">
            <v>https://xn--80aegj1b5e.xn--p1ai/factory/zhbmk</v>
          </cell>
          <cell r="D1412" t="str">
            <v>5043070072</v>
          </cell>
        </row>
        <row r="1413">
          <cell r="C1413" t="str">
            <v>https://xn--80aegj1b5e.xn--p1ai/factory/lider-1</v>
          </cell>
          <cell r="D1413" t="str">
            <v>Нет данных</v>
          </cell>
        </row>
        <row r="1414">
          <cell r="C1414" t="str">
            <v>https://xn--80aegj1b5e.xn--p1ai/factory/profpak</v>
          </cell>
          <cell r="D1414" t="str">
            <v>542112029360</v>
          </cell>
        </row>
        <row r="1415">
          <cell r="C1415" t="str">
            <v>https://xn--80aegj1b5e.xn--p1ai/factory/indigo-med</v>
          </cell>
          <cell r="D1415" t="str">
            <v>1658220656</v>
          </cell>
        </row>
        <row r="1416">
          <cell r="C1416" t="str">
            <v>https://xn--80aegj1b5e.xn--p1ai/factory/metall-servis-1</v>
          </cell>
          <cell r="D1416" t="str">
            <v>781450177</v>
          </cell>
        </row>
        <row r="1417">
          <cell r="C1417" t="str">
            <v>https://xn--80aegj1b5e.xn--p1ai/factory/dpclo</v>
          </cell>
          <cell r="D1417" t="str">
            <v>7802691348</v>
          </cell>
        </row>
        <row r="1418">
          <cell r="C1418" t="str">
            <v>https://xn--80aegj1b5e.xn--p1ai/factory/murom-mebel</v>
          </cell>
          <cell r="D1418" t="str">
            <v>3334007829</v>
          </cell>
        </row>
        <row r="1419">
          <cell r="C1419" t="str">
            <v>https://xn--80aegj1b5e.xn--p1ai/factory/ekaterinodarstroy</v>
          </cell>
          <cell r="D1419" t="str">
            <v>2311205773</v>
          </cell>
        </row>
        <row r="1420">
          <cell r="C1420" t="str">
            <v>https://xn--80aegj1b5e.xn--p1ai/factory/rph</v>
          </cell>
          <cell r="D1420" t="str">
            <v>0277074010</v>
          </cell>
        </row>
        <row r="1421">
          <cell r="C1421" t="str">
            <v>https://xn--80aegj1b5e.xn--p1ai/factory/papirus</v>
          </cell>
          <cell r="D1421" t="str">
            <v>7326028533</v>
          </cell>
        </row>
        <row r="1422">
          <cell r="C1422" t="str">
            <v>https://xn--80aegj1b5e.xn--p1ai/factory/kotelnyy-zavod-hayctehnik</v>
          </cell>
          <cell r="D1422" t="str">
            <v>5403003109</v>
          </cell>
        </row>
        <row r="1423">
          <cell r="C1423" t="str">
            <v>https://xn--80aegj1b5e.xn--p1ai/factory/zmk-inzhstroy-s</v>
          </cell>
          <cell r="D1423" t="str">
            <v>1328008700</v>
          </cell>
        </row>
        <row r="1424">
          <cell r="C1424" t="str">
            <v>https://xn--80aegj1b5e.xn--p1ai/factory/elimet</v>
          </cell>
          <cell r="D1424" t="str">
            <v>5027209908</v>
          </cell>
        </row>
        <row r="1425">
          <cell r="C1425" t="str">
            <v>https://xn--80aegj1b5e.xn--p1ai/factory/pgs</v>
          </cell>
          <cell r="D1425" t="str">
            <v>6166117710</v>
          </cell>
        </row>
        <row r="1426">
          <cell r="C1426" t="str">
            <v>https://xn--80aegj1b5e.xn--p1ai/factory/rarma</v>
          </cell>
          <cell r="D1426" t="str">
            <v>4825033357</v>
          </cell>
        </row>
        <row r="1427">
          <cell r="C1427" t="str">
            <v>https://xn--80aegj1b5e.xn--p1ai/factory/chzmi-0</v>
          </cell>
          <cell r="D1427" t="str">
            <v>5048057942</v>
          </cell>
        </row>
        <row r="1428">
          <cell r="C1428" t="str">
            <v>https://xn--80aegj1b5e.xn--p1ai/factory/vmz-12</v>
          </cell>
          <cell r="D1428" t="str">
            <v>3661060981</v>
          </cell>
        </row>
        <row r="1429">
          <cell r="C1429" t="str">
            <v>https://xn--80aegj1b5e.xn--p1ai/factory/gk-penetron-rossiya</v>
          </cell>
          <cell r="D1429" t="str">
            <v>6658209531</v>
          </cell>
        </row>
        <row r="1430">
          <cell r="C1430" t="str">
            <v>https://xn--80aegj1b5e.xn--p1ai/factory/npk-ogneprom</v>
          </cell>
          <cell r="D1430" t="str">
            <v>7716672486</v>
          </cell>
        </row>
        <row r="1431">
          <cell r="C1431" t="str">
            <v>https://xn--80aegj1b5e.xn--p1ai/factory/betonstal</v>
          </cell>
          <cell r="D1431" t="str">
            <v xml:space="preserve">6732192206 </v>
          </cell>
        </row>
        <row r="1432">
          <cell r="C1432" t="str">
            <v>https://xn--80aegj1b5e.xn--p1ai/factory/zolotoe-runo-1</v>
          </cell>
          <cell r="D1432" t="str">
            <v>2130170328</v>
          </cell>
        </row>
        <row r="1433">
          <cell r="C1433" t="str">
            <v>https://xn--80aegj1b5e.xn--p1ai/factory/promvey</v>
          </cell>
          <cell r="D1433" t="str">
            <v>6679031137</v>
          </cell>
        </row>
        <row r="1434">
          <cell r="C1434" t="str">
            <v>https://xn--80aegj1b5e.xn--p1ai/factory/amk-zavod</v>
          </cell>
          <cell r="D1434" t="str">
            <v>7804161191</v>
          </cell>
        </row>
        <row r="1435">
          <cell r="C1435" t="str">
            <v>https://xn--80aegj1b5e.xn--p1ai/factory/promo-market</v>
          </cell>
          <cell r="D1435" t="str">
            <v>5260445794</v>
          </cell>
        </row>
        <row r="1436">
          <cell r="C1436" t="str">
            <v>https://xn--80aegj1b5e.xn--p1ai/factory/lenpromarmatura</v>
          </cell>
          <cell r="D1436" t="str">
            <v>7801217640</v>
          </cell>
        </row>
        <row r="1437">
          <cell r="C1437" t="str">
            <v>https://xn--80aegj1b5e.xn--p1ai/factory/dsk-valdor</v>
          </cell>
          <cell r="D1437" t="str">
            <v>771601382769</v>
          </cell>
        </row>
        <row r="1438">
          <cell r="C1438" t="str">
            <v>https://xn--80aegj1b5e.xn--p1ai/factory/markos</v>
          </cell>
          <cell r="D1438" t="str">
            <v>7722462800</v>
          </cell>
        </row>
        <row r="1439">
          <cell r="C1439" t="str">
            <v>https://xn--80aegj1b5e.xn--p1ai/factory/pietra-bianca</v>
          </cell>
          <cell r="D1439" t="str">
            <v>7733906769</v>
          </cell>
        </row>
        <row r="1440">
          <cell r="C1440" t="str">
            <v>https://xn--80aegj1b5e.xn--p1ai/factory/alternativnaya-nauka</v>
          </cell>
          <cell r="D1440" t="str">
            <v xml:space="preserve">7806022154 </v>
          </cell>
        </row>
        <row r="1441">
          <cell r="C1441" t="str">
            <v>https://xn--80aegj1b5e.xn--p1ai/factory/promyshlennik</v>
          </cell>
          <cell r="D1441" t="str">
            <v>7805509636</v>
          </cell>
        </row>
        <row r="1442">
          <cell r="C1442" t="str">
            <v>https://xn--80aegj1b5e.xn--p1ai/factory/uniqston</v>
          </cell>
          <cell r="D1442" t="str">
            <v>7801710816</v>
          </cell>
        </row>
        <row r="1443">
          <cell r="C1443" t="str">
            <v>https://xn--80aegj1b5e.xn--p1ai/factory/kts</v>
          </cell>
          <cell r="D1443" t="str">
            <v>6316271706</v>
          </cell>
        </row>
        <row r="1444">
          <cell r="C1444" t="str">
            <v>https://xn--80aegj1b5e.xn--p1ai/factory/penzaspecavtomash</v>
          </cell>
          <cell r="D1444" t="str">
            <v xml:space="preserve"> 5835003258</v>
          </cell>
        </row>
        <row r="1445">
          <cell r="C1445" t="str">
            <v>https://xn--80aegj1b5e.xn--p1ai/factory/npo-roveltron</v>
          </cell>
          <cell r="D1445" t="str">
            <v>5321205168</v>
          </cell>
        </row>
        <row r="1446">
          <cell r="C1446" t="str">
            <v>https://xn--80aegj1b5e.xn--p1ai/factory/darina</v>
          </cell>
          <cell r="D1446" t="str">
            <v>5920036536</v>
          </cell>
        </row>
        <row r="1447">
          <cell r="C1447" t="str">
            <v>https://xn--80aegj1b5e.xn--p1ai/factory/int</v>
          </cell>
          <cell r="D1447" t="str">
            <v>4205085725</v>
          </cell>
        </row>
        <row r="1448">
          <cell r="C1448" t="str">
            <v>https://xn--80aegj1b5e.xn--p1ai/factory/farus</v>
          </cell>
          <cell r="D1448" t="str">
            <v>9705151125</v>
          </cell>
        </row>
        <row r="1449">
          <cell r="C1449" t="str">
            <v>https://xn--80aegj1b5e.xn--p1ai/factory/nirtek-grupp</v>
          </cell>
          <cell r="D1449" t="str">
            <v>5751066244</v>
          </cell>
        </row>
        <row r="1450">
          <cell r="C1450" t="str">
            <v>https://xn--80aegj1b5e.xn--p1ai/factory/profpolimer-0</v>
          </cell>
          <cell r="D1450" t="str">
            <v>5001121913</v>
          </cell>
        </row>
        <row r="1451">
          <cell r="C1451" t="str">
            <v>https://xn--80aegj1b5e.xn--p1ai/factory/energomashinzhiniring</v>
          </cell>
          <cell r="D1451" t="str">
            <v>2224176766</v>
          </cell>
        </row>
        <row r="1452">
          <cell r="C1452" t="str">
            <v>https://xn--80aegj1b5e.xn--p1ai/factory/sp-komplekt</v>
          </cell>
          <cell r="D1452" t="str">
            <v>Нет данных</v>
          </cell>
        </row>
        <row r="1453">
          <cell r="C1453" t="str">
            <v>https://xn--80aegj1b5e.xn--p1ai/factory/pkf-stak</v>
          </cell>
          <cell r="D1453" t="str">
            <v>0264073996</v>
          </cell>
        </row>
        <row r="1454">
          <cell r="C1454" t="str">
            <v>https://xn--80aegj1b5e.xn--p1ai/factory/stilb</v>
          </cell>
          <cell r="D1454" t="str">
            <v>3731020375</v>
          </cell>
        </row>
        <row r="1455">
          <cell r="C1455" t="str">
            <v>https://xn--80aegj1b5e.xn--p1ai/factory/ritz-doors</v>
          </cell>
          <cell r="D1455" t="str">
            <v>667804112706</v>
          </cell>
        </row>
        <row r="1456">
          <cell r="C1456" t="str">
            <v>https://xn--80aegj1b5e.xn--p1ai/factory/ptzhb-0</v>
          </cell>
          <cell r="D1456" t="str">
            <v>5916000030</v>
          </cell>
        </row>
        <row r="1457">
          <cell r="C1457" t="str">
            <v>https://xn--80aegj1b5e.xn--p1ai/factory/kraskoff-pro</v>
          </cell>
          <cell r="D1457" t="str">
            <v xml:space="preserve">7717766320 </v>
          </cell>
        </row>
        <row r="1458">
          <cell r="C1458" t="str">
            <v>https://xn--80aegj1b5e.xn--p1ai/factory/kupecheskiy-zapas</v>
          </cell>
          <cell r="D1458" t="str">
            <v>7113012112</v>
          </cell>
        </row>
        <row r="1459">
          <cell r="C1459" t="str">
            <v>https://xn--80aegj1b5e.xn--p1ai/factory/spk-1</v>
          </cell>
          <cell r="D1459" t="str">
            <v>2463111209</v>
          </cell>
        </row>
        <row r="1460">
          <cell r="C1460" t="str">
            <v>https://xn--80aegj1b5e.xn--p1ai/factory/semargl</v>
          </cell>
          <cell r="D1460" t="str">
            <v>7814454694</v>
          </cell>
        </row>
        <row r="1461">
          <cell r="C1461" t="str">
            <v>https://xn--80aegj1b5e.xn--p1ai/factory/avn-vent</v>
          </cell>
          <cell r="D1461" t="str">
            <v>Нет данных</v>
          </cell>
        </row>
        <row r="1462">
          <cell r="C1462" t="str">
            <v>https://xn--80aegj1b5e.xn--p1ai/factory/kristall-8</v>
          </cell>
          <cell r="D1462" t="str">
            <v>1500000120</v>
          </cell>
        </row>
        <row r="1463">
          <cell r="C1463" t="str">
            <v>https://xn--80aegj1b5e.xn--p1ai/factory/beybi-boss</v>
          </cell>
          <cell r="D1463" t="str">
            <v>1215234829</v>
          </cell>
        </row>
        <row r="1464">
          <cell r="C1464" t="str">
            <v>https://xn--80aegj1b5e.xn--p1ai/factory/mz-novgorodskiy</v>
          </cell>
          <cell r="D1464" t="str">
            <v>5321175227</v>
          </cell>
        </row>
        <row r="1465">
          <cell r="C1465" t="str">
            <v>https://xn--80aegj1b5e.xn--p1ai/factory/masterprof</v>
          </cell>
          <cell r="D1465" t="str">
            <v>7839459091</v>
          </cell>
        </row>
        <row r="1466">
          <cell r="C1466" t="str">
            <v>https://xn--80aegj1b5e.xn--p1ai/factory/baumeh</v>
          </cell>
          <cell r="D1466" t="str">
            <v>5407977857</v>
          </cell>
        </row>
        <row r="1467">
          <cell r="C1467" t="str">
            <v>https://xn--80aegj1b5e.xn--p1ai/factory/umka-mir</v>
          </cell>
          <cell r="D1467" t="str">
            <v>0276069722</v>
          </cell>
        </row>
        <row r="1468">
          <cell r="C1468" t="str">
            <v>https://xn--80aegj1b5e.xn--p1ai/factory/alton</v>
          </cell>
          <cell r="D1468" t="str">
            <v>4205379370</v>
          </cell>
        </row>
        <row r="1469">
          <cell r="C1469" t="str">
            <v>https://xn--80aegj1b5e.xn--p1ai/factory/gidravlika-spec-komplekt</v>
          </cell>
          <cell r="D1469" t="str">
            <v>9715307357</v>
          </cell>
        </row>
        <row r="1470">
          <cell r="C1470" t="str">
            <v>https://xn--80aegj1b5e.xn--p1ai/factory/yumz</v>
          </cell>
          <cell r="D1470" t="str">
            <v>6126008979</v>
          </cell>
        </row>
        <row r="1471">
          <cell r="C1471" t="str">
            <v>https://xn--80aegj1b5e.xn--p1ai/factory/pk-vikrus</v>
          </cell>
          <cell r="D1471" t="str">
            <v>Нет данных</v>
          </cell>
        </row>
        <row r="1472">
          <cell r="C1472" t="str">
            <v>https://xn--80aegj1b5e.xn--p1ai/factory/shev</v>
          </cell>
          <cell r="D1472" t="str">
            <v>6311140347</v>
          </cell>
        </row>
        <row r="1473">
          <cell r="C1473" t="str">
            <v>https://xn--80aegj1b5e.xn--p1ai/factory/agora-treyd</v>
          </cell>
          <cell r="D1473" t="str">
            <v>2312218831</v>
          </cell>
        </row>
        <row r="1474">
          <cell r="C1474" t="str">
            <v>https://xn--80aegj1b5e.xn--p1ai/factory/klin</v>
          </cell>
          <cell r="D1474" t="str">
            <v>7701377294</v>
          </cell>
        </row>
        <row r="1475">
          <cell r="C1475" t="str">
            <v>https://xn--80aegj1b5e.xn--p1ai/factory/kroyc</v>
          </cell>
          <cell r="D1475" t="str">
            <v>6154153826</v>
          </cell>
        </row>
        <row r="1476">
          <cell r="C1476" t="str">
            <v>https://xn--80aegj1b5e.xn--p1ai/factory/borovskiy-zavod-gidromotorov</v>
          </cell>
          <cell r="D1476" t="str">
            <v>4025449437</v>
          </cell>
        </row>
        <row r="1477">
          <cell r="C1477" t="str">
            <v>https://xn--80aegj1b5e.xn--p1ai/factory/danafleks</v>
          </cell>
          <cell r="D1477" t="str">
            <v>1655177480</v>
          </cell>
        </row>
        <row r="1478">
          <cell r="C1478" t="str">
            <v>https://xn--80aegj1b5e.xn--p1ai/factory/zmpo-modul-f</v>
          </cell>
          <cell r="D1478" t="str">
            <v>3525234660</v>
          </cell>
        </row>
        <row r="1479">
          <cell r="C1479" t="str">
            <v>https://xn--80aegj1b5e.xn--p1ai/factory/ya-rastu-toyz</v>
          </cell>
          <cell r="D1479" t="str">
            <v>500 909 504 5</v>
          </cell>
        </row>
        <row r="1480">
          <cell r="C1480" t="str">
            <v>https://xn--80aegj1b5e.xn--p1ai/factory/svk</v>
          </cell>
          <cell r="D1480" t="str">
            <v>3525405161</v>
          </cell>
        </row>
        <row r="1481">
          <cell r="C1481" t="str">
            <v>https://xn--80aegj1b5e.xn--p1ai/factory/mobiprof</v>
          </cell>
          <cell r="D1481" t="str">
            <v>7725850431</v>
          </cell>
        </row>
        <row r="1482">
          <cell r="C1482" t="str">
            <v>https://xn--80aegj1b5e.xn--p1ai/factory/pshchz-0</v>
          </cell>
          <cell r="D1482" t="str">
            <v>6619019110</v>
          </cell>
        </row>
        <row r="1483">
          <cell r="C1483" t="str">
            <v>https://xn--80aegj1b5e.xn--p1ai/factory/nzsp-0</v>
          </cell>
          <cell r="D1483" t="str">
            <v>5406980078</v>
          </cell>
        </row>
        <row r="1484">
          <cell r="C1484" t="str">
            <v>https://xn--80aegj1b5e.xn--p1ai/factory/stroynavek</v>
          </cell>
          <cell r="D1484" t="str">
            <v>312204049700</v>
          </cell>
        </row>
        <row r="1485">
          <cell r="C1485" t="str">
            <v>https://xn--80aegj1b5e.xn--p1ai/factory/lavaka</v>
          </cell>
          <cell r="D1485" t="str">
            <v>503119076119</v>
          </cell>
        </row>
        <row r="1486">
          <cell r="C1486" t="str">
            <v>https://xn--80aegj1b5e.xn--p1ai/factory/ruskomtrans</v>
          </cell>
          <cell r="D1486" t="str">
            <v>5244015410</v>
          </cell>
        </row>
        <row r="1487">
          <cell r="C1487" t="str">
            <v>https://xn--80aegj1b5e.xn--p1ai/factory/penopan</v>
          </cell>
          <cell r="D1487" t="str">
            <v>5403338320</v>
          </cell>
        </row>
        <row r="1488">
          <cell r="C1488" t="str">
            <v>https://xn--80aegj1b5e.xn--p1ai/factory/galogen</v>
          </cell>
          <cell r="D1488" t="str">
            <v xml:space="preserve">5904298904 </v>
          </cell>
        </row>
        <row r="1489">
          <cell r="C1489" t="str">
            <v>https://xn--80aegj1b5e.xn--p1ai/factory/lashmanov</v>
          </cell>
          <cell r="D1489" t="str">
            <v>2703049606</v>
          </cell>
        </row>
        <row r="1490">
          <cell r="C1490" t="str">
            <v>https://xn--80aegj1b5e.xn--p1ai/factory/yuvs-payp</v>
          </cell>
          <cell r="D1490" t="str">
            <v xml:space="preserve"> 5405001298</v>
          </cell>
        </row>
        <row r="1491">
          <cell r="C1491" t="str">
            <v>https://xn--80aegj1b5e.xn--p1ai/factory/velar</v>
          </cell>
          <cell r="D1491" t="str">
            <v>1683001601</v>
          </cell>
        </row>
        <row r="1492">
          <cell r="C1492" t="str">
            <v>https://xn--80aegj1b5e.xn--p1ai/factory/art-servis</v>
          </cell>
          <cell r="D1492" t="str">
            <v>7806223830</v>
          </cell>
        </row>
        <row r="1493">
          <cell r="C1493" t="str">
            <v>https://xn--80aegj1b5e.xn--p1ai/factory/oknabau</v>
          </cell>
          <cell r="D1493" t="str">
            <v>7723399816</v>
          </cell>
        </row>
        <row r="1494">
          <cell r="C1494" t="str">
            <v>https://xn--80aegj1b5e.xn--p1ai/factory/goodhim</v>
          </cell>
          <cell r="D1494" t="str">
            <v>5042142052</v>
          </cell>
        </row>
        <row r="1495">
          <cell r="C1495" t="str">
            <v>https://xn--80aegj1b5e.xn--p1ai/factory/cskz</v>
          </cell>
          <cell r="D1495" t="str">
            <v>6671426616</v>
          </cell>
        </row>
        <row r="1496">
          <cell r="C1496" t="str">
            <v>https://xn--80aegj1b5e.xn--p1ai/factory/zmk-most</v>
          </cell>
          <cell r="D1496" t="str">
            <v>5504037810</v>
          </cell>
        </row>
        <row r="1497">
          <cell r="C1497" t="str">
            <v>https://xn--80aegj1b5e.xn--p1ai/factory/krasnoufimskiy-graviy</v>
          </cell>
          <cell r="D1497" t="str">
            <v>6619025403</v>
          </cell>
        </row>
        <row r="1498">
          <cell r="C1498" t="str">
            <v>https://xn--80aegj1b5e.xn--p1ai/factory/piterplast</v>
          </cell>
          <cell r="D1498" t="str">
            <v>7814732895</v>
          </cell>
        </row>
        <row r="1499">
          <cell r="C1499" t="str">
            <v>https://xn--80aegj1b5e.xn--p1ai/factory/centr-oborudovaniya</v>
          </cell>
          <cell r="D1499" t="str">
            <v>2311125951</v>
          </cell>
        </row>
        <row r="1500">
          <cell r="C1500" t="str">
            <v>https://xn--80aegj1b5e.xn--p1ai/factory/kauri</v>
          </cell>
          <cell r="D1500" t="str">
            <v>6901090145</v>
          </cell>
        </row>
        <row r="1501">
          <cell r="C1501" t="str">
            <v>https://xn--80aegj1b5e.xn--p1ai/factory/kzmv</v>
          </cell>
          <cell r="D1501" t="str">
            <v>4009003652</v>
          </cell>
        </row>
        <row r="1502">
          <cell r="C1502" t="str">
            <v>https://xn--80aegj1b5e.xn--p1ai/factory/jti</v>
          </cell>
          <cell r="D1502" t="str">
            <v>370252587196</v>
          </cell>
        </row>
        <row r="1503">
          <cell r="C1503" t="str">
            <v>https://xn--80aegj1b5e.xn--p1ai/factory/diteks</v>
          </cell>
          <cell r="D1503" t="str">
            <v>7811414710</v>
          </cell>
        </row>
        <row r="1504">
          <cell r="C1504" t="str">
            <v>https://xn--80aegj1b5e.xn--p1ai/factory/mags-group</v>
          </cell>
          <cell r="D1504" t="str">
            <v>3662998234</v>
          </cell>
        </row>
        <row r="1505">
          <cell r="C1505" t="str">
            <v>https://xn--80aegj1b5e.xn--p1ai/factory/vzto-0</v>
          </cell>
          <cell r="D1505" t="str">
            <v>3663138827</v>
          </cell>
        </row>
        <row r="1506">
          <cell r="C1506" t="str">
            <v>https://xn--80aegj1b5e.xn--p1ai/factory/pk-vorteks</v>
          </cell>
          <cell r="D1506" t="str">
            <v>1834053080</v>
          </cell>
        </row>
        <row r="1507">
          <cell r="C1507" t="str">
            <v>https://xn--80aegj1b5e.xn--p1ai/factory/mas</v>
          </cell>
          <cell r="D1507" t="str">
            <v xml:space="preserve">5610243243 </v>
          </cell>
        </row>
        <row r="1508">
          <cell r="C1508" t="str">
            <v>https://xn--80aegj1b5e.xn--p1ai/factory/altaymash</v>
          </cell>
          <cell r="D1508" t="str">
            <v>2221252747</v>
          </cell>
        </row>
        <row r="1509">
          <cell r="C1509" t="str">
            <v>https://xn--80aegj1b5e.xn--p1ai/factory/dreamteam-brew</v>
          </cell>
          <cell r="D1509" t="str">
            <v>7842145923</v>
          </cell>
        </row>
        <row r="1510">
          <cell r="C1510" t="str">
            <v>https://xn--80aegj1b5e.xn--p1ai/factory/novahim</v>
          </cell>
          <cell r="D1510" t="str">
            <v>3702201779</v>
          </cell>
        </row>
        <row r="1511">
          <cell r="C1511" t="str">
            <v>https://xn--80aegj1b5e.xn--p1ai/factory/zavod-po-remontu-gsho</v>
          </cell>
          <cell r="D1511" t="str">
            <v>4218025917</v>
          </cell>
        </row>
        <row r="1512">
          <cell r="C1512" t="str">
            <v>https://xn--80aegj1b5e.xn--p1ai/factory/azimut-plast</v>
          </cell>
          <cell r="D1512" t="str">
            <v>5260425565</v>
          </cell>
        </row>
        <row r="1513">
          <cell r="C1513" t="str">
            <v>https://xn--80aegj1b5e.xn--p1ai/factory/mineral-resurs</v>
          </cell>
          <cell r="D1513" t="str">
            <v xml:space="preserve">6678086172 </v>
          </cell>
        </row>
        <row r="1514">
          <cell r="C1514" t="str">
            <v>https://xn--80aegj1b5e.xn--p1ai/factory/dvz-ekolos</v>
          </cell>
          <cell r="D1514" t="str">
            <v>2511097116</v>
          </cell>
        </row>
        <row r="1515">
          <cell r="C1515" t="str">
            <v>https://xn--80aegj1b5e.xn--p1ai/factory/tehplastik</v>
          </cell>
          <cell r="D1515" t="str">
            <v>7612043892</v>
          </cell>
        </row>
        <row r="1516">
          <cell r="C1516" t="str">
            <v>https://xn--80aegj1b5e.xn--p1ai/factory/avtop</v>
          </cell>
          <cell r="D1516" t="str">
            <v>6321165277</v>
          </cell>
        </row>
        <row r="1517">
          <cell r="C1517" t="str">
            <v>https://xn--80aegj1b5e.xn--p1ai/factory/pk-utem</v>
          </cell>
          <cell r="D1517" t="str">
            <v>6686118886</v>
          </cell>
        </row>
        <row r="1518">
          <cell r="C1518" t="str">
            <v>https://xn--80aegj1b5e.xn--p1ai/factory/harmens-dubna</v>
          </cell>
          <cell r="D1518" t="str">
            <v>5010003585</v>
          </cell>
        </row>
        <row r="1519">
          <cell r="C1519" t="str">
            <v>https://xn--80aegj1b5e.xn--p1ai/factory/chudskoe-ozero</v>
          </cell>
          <cell r="D1519" t="str">
            <v>6027094920</v>
          </cell>
        </row>
        <row r="1520">
          <cell r="C1520" t="str">
            <v>https://xn--80aegj1b5e.xn--p1ai/factory/niipav</v>
          </cell>
          <cell r="D1520" t="str">
            <v>6143078006</v>
          </cell>
        </row>
        <row r="1521">
          <cell r="C1521" t="str">
            <v>https://xn--80aegj1b5e.xn--p1ai/factory/dar-altaya</v>
          </cell>
          <cell r="D1521" t="str">
            <v>2222835533</v>
          </cell>
        </row>
        <row r="1522">
          <cell r="C1522" t="str">
            <v>https://xn--80aegj1b5e.xn--p1ai/factory/simmed</v>
          </cell>
          <cell r="D1522" t="str">
            <v>6317084106</v>
          </cell>
        </row>
        <row r="1523">
          <cell r="C1523" t="str">
            <v>https://xn--80aegj1b5e.xn--p1ai/factory/ruspacking</v>
          </cell>
          <cell r="D1523" t="str">
            <v>5261124345</v>
          </cell>
        </row>
        <row r="1524">
          <cell r="C1524" t="str">
            <v>https://xn--80aegj1b5e.xn--p1ai/factory/dpk-0</v>
          </cell>
          <cell r="D1524" t="str">
            <v>7329012926</v>
          </cell>
        </row>
        <row r="1525">
          <cell r="C1525" t="str">
            <v>https://xn--80aegj1b5e.xn--p1ai/factory/santehmaster</v>
          </cell>
          <cell r="D1525" t="str">
            <v>7204141742</v>
          </cell>
        </row>
        <row r="1526">
          <cell r="C1526" t="str">
            <v>https://xn--80aegj1b5e.xn--p1ai/factory/tattehnologiya</v>
          </cell>
          <cell r="D1526" t="str">
            <v>1658190546</v>
          </cell>
        </row>
        <row r="1527">
          <cell r="C1527" t="str">
            <v>https://xn--80aegj1b5e.xn--p1ai/factory/efimovskaya-sloboda</v>
          </cell>
          <cell r="D1527" t="str">
            <v>211605001331</v>
          </cell>
        </row>
        <row r="1528">
          <cell r="C1528" t="str">
            <v>https://xn--80aegj1b5e.xn--p1ai/factory/sibzhilstroy</v>
          </cell>
          <cell r="D1528" t="str">
            <v>7224044279</v>
          </cell>
        </row>
        <row r="1529">
          <cell r="C1529" t="str">
            <v>https://xn--80aegj1b5e.xn--p1ai/factory/absolyut-0</v>
          </cell>
          <cell r="D1529" t="str">
            <v>6686024028</v>
          </cell>
        </row>
        <row r="1530">
          <cell r="C1530" t="str">
            <v>https://xn--80aegj1b5e.xn--p1ai/factory/pk-tehpromsintez</v>
          </cell>
          <cell r="D1530" t="str">
            <v>5042063026</v>
          </cell>
        </row>
        <row r="1531">
          <cell r="C1531" t="str">
            <v>https://xn--80aegj1b5e.xn--p1ai/factory/novaya-orbita</v>
          </cell>
          <cell r="D1531" t="str">
            <v>7709681088</v>
          </cell>
        </row>
        <row r="1532">
          <cell r="C1532" t="str">
            <v>https://xn--80aegj1b5e.xn--p1ai/factory/emi-1</v>
          </cell>
          <cell r="D1532" t="str">
            <v>6163134280</v>
          </cell>
        </row>
        <row r="1533">
          <cell r="C1533" t="str">
            <v>https://xn--80aegj1b5e.xn--p1ai/factory/sistema-km</v>
          </cell>
          <cell r="D1533" t="str">
            <v>5024094889</v>
          </cell>
        </row>
        <row r="1534">
          <cell r="C1534" t="str">
            <v>https://xn--80aegj1b5e.xn--p1ai/factory/trius</v>
          </cell>
          <cell r="D1534" t="str">
            <v xml:space="preserve">7734344294 </v>
          </cell>
        </row>
        <row r="1535">
          <cell r="C1535" t="str">
            <v>https://xn--80aegj1b5e.xn--p1ai/factory/shf-dominanta</v>
          </cell>
          <cell r="D1535" t="str">
            <v>7720323632</v>
          </cell>
        </row>
        <row r="1536">
          <cell r="C1536" t="str">
            <v>https://xn--80aegj1b5e.xn--p1ai/factory/zavod-rim</v>
          </cell>
          <cell r="D1536" t="str">
            <v>7017265329</v>
          </cell>
        </row>
        <row r="1537">
          <cell r="C1537" t="str">
            <v>https://xn--80aegj1b5e.xn--p1ai/factory/tdm</v>
          </cell>
          <cell r="D1537" t="str">
            <v>1006027353</v>
          </cell>
        </row>
        <row r="1538">
          <cell r="C1538" t="str">
            <v>https://xn--80aegj1b5e.xn--p1ai/factory/pniti</v>
          </cell>
          <cell r="D1538" t="str">
            <v>5904000518</v>
          </cell>
        </row>
        <row r="1539">
          <cell r="C1539" t="str">
            <v>https://xn--80aegj1b5e.xn--p1ai/factory/logistika</v>
          </cell>
          <cell r="D1539" t="str">
            <v>5246028492</v>
          </cell>
        </row>
        <row r="1540">
          <cell r="C1540" t="str">
            <v>https://xn--80aegj1b5e.xn--p1ai/factory/vatex</v>
          </cell>
          <cell r="D1540" t="str">
            <v>4703148632</v>
          </cell>
        </row>
        <row r="1541">
          <cell r="C1541" t="str">
            <v>https://xn--80aegj1b5e.xn--p1ai/factory/nku-energo-servis</v>
          </cell>
          <cell r="D1541" t="str">
            <v>5259139224</v>
          </cell>
        </row>
        <row r="1542">
          <cell r="C1542" t="str">
            <v>https://xn--80aegj1b5e.xn--p1ai/factory/atl</v>
          </cell>
          <cell r="D1542" t="str">
            <v>4826111181</v>
          </cell>
        </row>
        <row r="1543">
          <cell r="C1543" t="str">
            <v>https://xn--80aegj1b5e.xn--p1ai/factory/pf-novo-baryshevskaya</v>
          </cell>
          <cell r="D1543" t="str">
            <v>5433146993</v>
          </cell>
        </row>
        <row r="1544">
          <cell r="C1544" t="str">
            <v>https://xn--80aegj1b5e.xn--p1ai/factory/pressmash</v>
          </cell>
          <cell r="D1544" t="str">
            <v>9701032600</v>
          </cell>
        </row>
        <row r="1545">
          <cell r="C1545" t="str">
            <v>https://xn--80aegj1b5e.xn--p1ai/factory/vis-med</v>
          </cell>
          <cell r="D1545" t="str">
            <v>5473002444</v>
          </cell>
        </row>
        <row r="1546">
          <cell r="C1546" t="str">
            <v>https://xn--80aegj1b5e.xn--p1ai/factory/givkolorit</v>
          </cell>
          <cell r="D1546" t="str">
            <v>667115706174</v>
          </cell>
        </row>
        <row r="1547">
          <cell r="C1547" t="str">
            <v>https://xn--80aegj1b5e.xn--p1ai/factory/olimp-plyus</v>
          </cell>
          <cell r="D1547" t="str">
            <v>5249165803</v>
          </cell>
        </row>
        <row r="1548">
          <cell r="C1548" t="str">
            <v>https://xn--80aegj1b5e.xn--p1ai/factory/stena-blok</v>
          </cell>
          <cell r="D1548" t="str">
            <v>7802708827</v>
          </cell>
        </row>
        <row r="1549">
          <cell r="C1549" t="str">
            <v>https://xn--80aegj1b5e.xn--p1ai/factory/akriform</v>
          </cell>
          <cell r="D1549" t="str">
            <v>7805643670</v>
          </cell>
        </row>
        <row r="1550">
          <cell r="C1550" t="str">
            <v>https://xn--80aegj1b5e.xn--p1ai/factory/pem-0</v>
          </cell>
          <cell r="D1550" t="str">
            <v>4003026244</v>
          </cell>
        </row>
        <row r="1551">
          <cell r="C1551" t="str">
            <v>https://xn--80aegj1b5e.xn--p1ai/factory/argus</v>
          </cell>
          <cell r="D1551" t="str">
            <v>1215115155</v>
          </cell>
        </row>
        <row r="1552">
          <cell r="C1552" t="str">
            <v>https://xn--80aegj1b5e.xn--p1ai/factory/bashkirskiy-holod</v>
          </cell>
          <cell r="D1552" t="str">
            <v>0273072396</v>
          </cell>
        </row>
        <row r="1553">
          <cell r="C1553" t="str">
            <v>https://xn--80aegj1b5e.xn--p1ai/factory/polimer-servis</v>
          </cell>
          <cell r="D1553" t="str">
            <v>6445009915</v>
          </cell>
        </row>
        <row r="1554">
          <cell r="C1554" t="str">
            <v>https://xn--80aegj1b5e.xn--p1ai/factory/vektor-stal</v>
          </cell>
          <cell r="D1554" t="str">
            <v>1196658068595</v>
          </cell>
        </row>
        <row r="1555">
          <cell r="C1555" t="str">
            <v>https://xn--80aegj1b5e.xn--p1ai/factory/rek</v>
          </cell>
          <cell r="D1555" t="str">
            <v>5047143853</v>
          </cell>
        </row>
        <row r="1556">
          <cell r="C1556" t="str">
            <v>https://xn--80aegj1b5e.xn--p1ai/factory/tehnogen</v>
          </cell>
          <cell r="D1556" t="str">
            <v>6671283365</v>
          </cell>
        </row>
        <row r="1557">
          <cell r="C1557" t="str">
            <v>https://xn--80aegj1b5e.xn--p1ai/factory/skayprom</v>
          </cell>
          <cell r="D1557" t="str">
            <v>6679031137</v>
          </cell>
        </row>
        <row r="1558">
          <cell r="C1558" t="str">
            <v>https://xn--80aegj1b5e.xn--p1ai/factory/gidrogrand</v>
          </cell>
          <cell r="D1558" t="str">
            <v>7816320336</v>
          </cell>
        </row>
        <row r="1559">
          <cell r="C1559" t="str">
            <v>https://xn--80aegj1b5e.xn--p1ai/factory/millioner</v>
          </cell>
          <cell r="D1559" t="str">
            <v>7723464790</v>
          </cell>
        </row>
        <row r="1560">
          <cell r="C1560" t="str">
            <v>https://xn--80aegj1b5e.xn--p1ai/factory/szpm</v>
          </cell>
          <cell r="D1560" t="str">
            <v>6449098987</v>
          </cell>
        </row>
        <row r="1561">
          <cell r="C1561" t="str">
            <v>https://xn--80aegj1b5e.xn--p1ai/factory/kronshtadt</v>
          </cell>
          <cell r="D1561" t="str">
            <v>7808035536</v>
          </cell>
        </row>
        <row r="1562">
          <cell r="C1562" t="str">
            <v>https://xn--80aegj1b5e.xn--p1ai/factory/faros-protection</v>
          </cell>
          <cell r="D1562" t="str">
            <v>7329033845</v>
          </cell>
        </row>
        <row r="1563">
          <cell r="C1563" t="str">
            <v>https://xn--80aegj1b5e.xn--p1ai/factory/holsim</v>
          </cell>
          <cell r="D1563" t="str">
            <v xml:space="preserve">5022050558 </v>
          </cell>
        </row>
        <row r="1564">
          <cell r="C1564" t="str">
            <v>https://xn--80aegj1b5e.xn--p1ai/factory/tatmash</v>
          </cell>
          <cell r="D1564" t="str">
            <v>1605008631</v>
          </cell>
        </row>
        <row r="1565">
          <cell r="C1565" t="str">
            <v>https://xn--80aegj1b5e.xn--p1ai/factory/simks</v>
          </cell>
          <cell r="D1565" t="str">
            <v>7718298812</v>
          </cell>
        </row>
        <row r="1566">
          <cell r="C1566" t="str">
            <v>https://xn--80aegj1b5e.xn--p1ai/factory/peri</v>
          </cell>
          <cell r="D1566" t="str">
            <v>7703564677</v>
          </cell>
        </row>
        <row r="1567">
          <cell r="C1567" t="str">
            <v>https://xn--80aegj1b5e.xn--p1ai/factory/skandi</v>
          </cell>
          <cell r="D1567" t="str">
            <v>7720400397</v>
          </cell>
        </row>
        <row r="1568">
          <cell r="C1568" t="str">
            <v>https://xn--80aegj1b5e.xn--p1ai/factory/kraftplast</v>
          </cell>
          <cell r="D1568" t="str">
            <v>1808203660</v>
          </cell>
        </row>
        <row r="1569">
          <cell r="C1569" t="str">
            <v>https://xn--80aegj1b5e.xn--p1ai/factory/sibirskiy-zavod-metalloizdeliy</v>
          </cell>
          <cell r="D1569" t="str">
            <v xml:space="preserve">5507083878 </v>
          </cell>
        </row>
        <row r="1570">
          <cell r="C1570" t="str">
            <v>https://xn--80aegj1b5e.xn--p1ai/factory/elektrovent</v>
          </cell>
          <cell r="D1570" t="str">
            <v xml:space="preserve">9718038670 </v>
          </cell>
        </row>
        <row r="1571">
          <cell r="C1571" t="str">
            <v>https://xn--80aegj1b5e.xn--p1ai/factory/rm-stil</v>
          </cell>
          <cell r="D1571" t="str">
            <v>5027108811</v>
          </cell>
        </row>
        <row r="1572">
          <cell r="C1572" t="str">
            <v>https://xn--80aegj1b5e.xn--p1ai/factory/stroitelnye-resursy</v>
          </cell>
          <cell r="D1572" t="str">
            <v>7451246680</v>
          </cell>
        </row>
        <row r="1573">
          <cell r="C1573" t="str">
            <v>https://xn--80aegj1b5e.xn--p1ai/factory/niap-katalizator</v>
          </cell>
          <cell r="D1573" t="str">
            <v>7116500100</v>
          </cell>
        </row>
        <row r="1574">
          <cell r="C1574" t="str">
            <v>https://xn--80aegj1b5e.xn--p1ai/factory/bdv-fidmill</v>
          </cell>
          <cell r="D1574" t="str">
            <v>3123425263</v>
          </cell>
        </row>
        <row r="1575">
          <cell r="C1575" t="str">
            <v>https://xn--80aegj1b5e.xn--p1ai/factory/gofroline</v>
          </cell>
          <cell r="D1575" t="str">
            <v>7725717817</v>
          </cell>
        </row>
        <row r="1576">
          <cell r="C1576" t="str">
            <v>https://xn--80aegj1b5e.xn--p1ai/factory/chayka-servis</v>
          </cell>
          <cell r="D1576" t="str">
            <v>5257036230</v>
          </cell>
        </row>
        <row r="1577">
          <cell r="C1577" t="str">
            <v>https://xn--80aegj1b5e.xn--p1ai/factory/promeletkronika</v>
          </cell>
          <cell r="D1577" t="str">
            <v xml:space="preserve">6670021470 </v>
          </cell>
        </row>
        <row r="1578">
          <cell r="C1578" t="str">
            <v>https://xn--80aegj1b5e.xn--p1ai/factory/tehnopromeksport</v>
          </cell>
          <cell r="D1578" t="str">
            <v>7610075313</v>
          </cell>
        </row>
        <row r="1579">
          <cell r="C1579" t="str">
            <v>https://xn--80aegj1b5e.xn--p1ai/factory/mebelstil</v>
          </cell>
          <cell r="D1579" t="str">
            <v>3808197064</v>
          </cell>
        </row>
        <row r="1580">
          <cell r="C1580" t="str">
            <v>https://xn--80aegj1b5e.xn--p1ai/factory/rezhevskoy-abrazivnyy-zavod</v>
          </cell>
          <cell r="D1580" t="str">
            <v>6677008904</v>
          </cell>
        </row>
        <row r="1581">
          <cell r="C1581" t="str">
            <v>https://xn--80aegj1b5e.xn--p1ai/factory/orelsibgazapparat</v>
          </cell>
          <cell r="D1581" t="str">
            <v>5752020387</v>
          </cell>
        </row>
        <row r="1582">
          <cell r="C1582" t="str">
            <v>https://xn--80aegj1b5e.xn--p1ai/factory/orskiy-abrazivnyy-zavod</v>
          </cell>
          <cell r="D1582" t="str">
            <v>5614076829</v>
          </cell>
        </row>
        <row r="1583">
          <cell r="C1583" t="str">
            <v>https://xn--80aegj1b5e.xn--p1ai/factory/kzam</v>
          </cell>
          <cell r="D1583" t="str">
            <v xml:space="preserve">7413023203 </v>
          </cell>
        </row>
        <row r="1584">
          <cell r="C1584" t="str">
            <v>https://xn--80aegj1b5e.xn--p1ai/factory/nizhenergomash</v>
          </cell>
          <cell r="D1584" t="str">
            <v>5258152141</v>
          </cell>
        </row>
        <row r="1585">
          <cell r="C1585" t="str">
            <v>https://xn--80aegj1b5e.xn--p1ai/factory/sputnik-1</v>
          </cell>
          <cell r="D1585" t="str">
            <v>7816334970</v>
          </cell>
        </row>
        <row r="1586">
          <cell r="C1586" t="str">
            <v>https://xn--80aegj1b5e.xn--p1ai/factory/natek-yuzhmost</v>
          </cell>
          <cell r="D1586" t="str">
            <v>6143061080</v>
          </cell>
        </row>
        <row r="1587">
          <cell r="C1587" t="str">
            <v>https://xn--80aegj1b5e.xn--p1ai/factory/ntc-bulat</v>
          </cell>
          <cell r="D1587" t="str">
            <v>7720357060</v>
          </cell>
        </row>
        <row r="1588">
          <cell r="C1588" t="str">
            <v>https://xn--80aegj1b5e.xn--p1ai/factory/alpika</v>
          </cell>
          <cell r="D1588" t="str">
            <v>2636209202</v>
          </cell>
        </row>
        <row r="1589">
          <cell r="C1589" t="str">
            <v>https://xn--80aegj1b5e.xn--p1ai/factory/carz</v>
          </cell>
          <cell r="D1589" t="str">
            <v>3661047412</v>
          </cell>
        </row>
        <row r="1590">
          <cell r="C1590" t="str">
            <v>https://xn--80aegj1b5e.xn--p1ai/factory/neo-pak</v>
          </cell>
          <cell r="D1590" t="str">
            <v>5404475633</v>
          </cell>
        </row>
        <row r="1591">
          <cell r="C1591" t="str">
            <v>https://xn--80aegj1b5e.xn--p1ai/factory/prizma</v>
          </cell>
          <cell r="D1591" t="str">
            <v>7302028870</v>
          </cell>
        </row>
        <row r="1592">
          <cell r="C1592" t="str">
            <v>https://xn--80aegj1b5e.xn--p1ai/factory/orskiy-vagonnyy-zavod</v>
          </cell>
          <cell r="D1592" t="str">
            <v>5614023224</v>
          </cell>
        </row>
        <row r="1593">
          <cell r="C1593" t="str">
            <v>https://xn--80aegj1b5e.xn--p1ai/factory/askona</v>
          </cell>
          <cell r="D1593" t="str">
            <v>3305037917</v>
          </cell>
        </row>
        <row r="1594">
          <cell r="C1594" t="str">
            <v>https://xn--80aegj1b5e.xn--p1ai/factory/zur</v>
          </cell>
          <cell r="D1594" t="str">
            <v>0261046708</v>
          </cell>
        </row>
        <row r="1595">
          <cell r="C1595" t="str">
            <v>https://xn--80aegj1b5e.xn--p1ai/factory/stik</v>
          </cell>
          <cell r="D1595" t="str">
            <v>3664221443</v>
          </cell>
        </row>
        <row r="1596">
          <cell r="C1596" t="str">
            <v>https://xn--80aegj1b5e.xn--p1ai/factory/kronoshpan</v>
          </cell>
          <cell r="D1596" t="str">
            <v>5011021227</v>
          </cell>
        </row>
        <row r="1597">
          <cell r="C1597" t="str">
            <v>https://xn--80aegj1b5e.xn--p1ai/factory/arkada</v>
          </cell>
          <cell r="D1597" t="str">
            <v>0261044588</v>
          </cell>
        </row>
        <row r="1598">
          <cell r="C1598" t="str">
            <v>https://xn--80aegj1b5e.xn--p1ai/factory/metafraks-kemikals</v>
          </cell>
          <cell r="D1598" t="str">
            <v>5913001268</v>
          </cell>
        </row>
        <row r="1599">
          <cell r="C1599" t="str">
            <v>https://xn--80aegj1b5e.xn--p1ai/factory/tehnogrupp</v>
          </cell>
          <cell r="D1599" t="str">
            <v>3102049610</v>
          </cell>
        </row>
        <row r="1600">
          <cell r="C1600" t="str">
            <v>https://xn--80aegj1b5e.xn--p1ai/factory/alfacem</v>
          </cell>
          <cell r="D1600" t="str">
            <v>7802735450</v>
          </cell>
        </row>
        <row r="1601">
          <cell r="C1601" t="str">
            <v>https://xn--80aegj1b5e.xn--p1ai/factory/komupak</v>
          </cell>
          <cell r="D1601" t="str">
            <v xml:space="preserve">5050044034 </v>
          </cell>
        </row>
        <row r="1602">
          <cell r="C1602" t="str">
            <v>https://xn--80aegj1b5e.xn--p1ai/factory/pzsho</v>
          </cell>
          <cell r="D1602" t="str">
            <v>6320052739</v>
          </cell>
        </row>
        <row r="1603">
          <cell r="C1603" t="str">
            <v>https://xn--80aegj1b5e.xn--p1ai/factory/instrumentalshchik</v>
          </cell>
          <cell r="D1603" t="str">
            <v>6670101037</v>
          </cell>
        </row>
        <row r="1604">
          <cell r="C1604" t="str">
            <v>https://xn--80aegj1b5e.xn--p1ai/factory/kubanvesservis</v>
          </cell>
          <cell r="D1604" t="str">
            <v xml:space="preserve">2302062110 </v>
          </cell>
        </row>
        <row r="1605">
          <cell r="C1605" t="str">
            <v>https://xn--80aegj1b5e.xn--p1ai/factory/bel-savon</v>
          </cell>
          <cell r="D1605" t="str">
            <v>010706710111</v>
          </cell>
        </row>
        <row r="1606">
          <cell r="C1606" t="str">
            <v>https://xn--80aegj1b5e.xn--p1ai/factory/pegas-povolzhe</v>
          </cell>
          <cell r="D1606" t="str">
            <v>6453153976</v>
          </cell>
        </row>
        <row r="1607">
          <cell r="C1607" t="str">
            <v>https://xn--80aegj1b5e.xn--p1ai/factory/gorodskaya-sreda</v>
          </cell>
          <cell r="D1607" t="str">
            <v>9702012613</v>
          </cell>
        </row>
        <row r="1608">
          <cell r="C1608" t="str">
            <v>https://xn--80aegj1b5e.xn--p1ai/factory/agrodeniks</v>
          </cell>
          <cell r="D1608" t="str">
            <v>3662277578</v>
          </cell>
        </row>
        <row r="1609">
          <cell r="C1609" t="str">
            <v>https://xn--80aegj1b5e.xn--p1ai/factory/zeroniks</v>
          </cell>
          <cell r="D1609" t="str">
            <v>9704074990</v>
          </cell>
        </row>
        <row r="1610">
          <cell r="C1610" t="str">
            <v>https://xn--80aegj1b5e.xn--p1ai/factory/specoptovik37</v>
          </cell>
          <cell r="D1610" t="str">
            <v>370204748904</v>
          </cell>
        </row>
        <row r="1611">
          <cell r="C1611" t="str">
            <v>https://xn--80aegj1b5e.xn--p1ai/factory/kaprom</v>
          </cell>
          <cell r="D1611" t="str">
            <v>5250064091</v>
          </cell>
        </row>
        <row r="1612">
          <cell r="C1612" t="str">
            <v>https://xn--80aegj1b5e.xn--p1ai/factory/nttzm</v>
          </cell>
          <cell r="D1612" t="str">
            <v xml:space="preserve">6623072967 </v>
          </cell>
        </row>
        <row r="1613">
          <cell r="C1613" t="str">
            <v>https://xn--80aegj1b5e.xn--p1ai/factory/ivspectorg</v>
          </cell>
          <cell r="D1613" t="str">
            <v>3702244363</v>
          </cell>
        </row>
        <row r="1614">
          <cell r="C1614" t="str">
            <v>https://xn--80aegj1b5e.xn--p1ai/factory/ktzm</v>
          </cell>
          <cell r="D1614" t="str">
            <v>3306019519</v>
          </cell>
        </row>
        <row r="1615">
          <cell r="C1615" t="str">
            <v>https://xn--80aegj1b5e.xn--p1ai/factory/specdorznak</v>
          </cell>
          <cell r="D1615" t="str">
            <v>7710930772</v>
          </cell>
        </row>
        <row r="1616">
          <cell r="C1616" t="str">
            <v>https://xn--80aegj1b5e.xn--p1ai/factory/tehprom-aks</v>
          </cell>
          <cell r="D1616" t="str">
            <v>7729787653</v>
          </cell>
        </row>
        <row r="1617">
          <cell r="C1617" t="str">
            <v>https://xn--80aegj1b5e.xn--p1ai/factory/tehprom-ngs</v>
          </cell>
          <cell r="D1617" t="str">
            <v>6671320465</v>
          </cell>
        </row>
        <row r="1618">
          <cell r="C1618" t="str">
            <v>https://xn--80aegj1b5e.xn--p1ai/factory/stalteh</v>
          </cell>
          <cell r="D1618" t="str">
            <v>5835060545</v>
          </cell>
        </row>
        <row r="1619">
          <cell r="C1619" t="str">
            <v>https://xn--80aegj1b5e.xn--p1ai/factory/agro-matik</v>
          </cell>
          <cell r="D1619" t="str">
            <v>5247050469</v>
          </cell>
        </row>
        <row r="1620">
          <cell r="C1620" t="str">
            <v>https://xn--80aegj1b5e.xn--p1ai/factory/ekran</v>
          </cell>
          <cell r="D1620" t="str">
            <v>5402100011</v>
          </cell>
        </row>
        <row r="1621">
          <cell r="C1621" t="str">
            <v>https://xn--80aegj1b5e.xn--p1ai/factory/zks-0</v>
          </cell>
          <cell r="D1621" t="str">
            <v xml:space="preserve">7724525206 </v>
          </cell>
        </row>
        <row r="1622">
          <cell r="C1622" t="str">
            <v>https://xn--80aegj1b5e.xn--p1ai/factory/gcr</v>
          </cell>
          <cell r="D1622" t="str">
            <v>6027198782</v>
          </cell>
        </row>
        <row r="1623">
          <cell r="C1623" t="str">
            <v>https://xn--80aegj1b5e.xn--p1ai/factory/sopteh</v>
          </cell>
          <cell r="D1623" t="str">
            <v>3329072406</v>
          </cell>
        </row>
        <row r="1624">
          <cell r="C1624" t="str">
            <v>https://xn--80aegj1b5e.xn--p1ai/factory/vostok-zapad</v>
          </cell>
          <cell r="D1624" t="str">
            <v>6161088046</v>
          </cell>
        </row>
        <row r="1625">
          <cell r="C1625" t="str">
            <v>https://xn--80aegj1b5e.xn--p1ai/factory/viking</v>
          </cell>
          <cell r="D1625" t="str">
            <v>2224181910</v>
          </cell>
        </row>
        <row r="1626">
          <cell r="C1626" t="str">
            <v>https://xn--80aegj1b5e.xn--p1ai/factory/huhtamaki</v>
          </cell>
          <cell r="D1626" t="str">
            <v>7724000760</v>
          </cell>
        </row>
        <row r="1627">
          <cell r="C1627" t="str">
            <v>https://xn--80aegj1b5e.xn--p1ai/factory/rikor-elektroniks</v>
          </cell>
          <cell r="D1627" t="str">
            <v>5243001622</v>
          </cell>
        </row>
        <row r="1628">
          <cell r="C1628" t="str">
            <v>https://xn--80aegj1b5e.xn--p1ai/factory/gardi</v>
          </cell>
          <cell r="D1628" t="str">
            <v>5001125594</v>
          </cell>
        </row>
        <row r="1629">
          <cell r="C1629" t="str">
            <v>https://xn--80aegj1b5e.xn--p1ai/factory/misteriya-eko</v>
          </cell>
          <cell r="D1629" t="str">
            <v>5043060395</v>
          </cell>
        </row>
        <row r="1630">
          <cell r="C1630" t="str">
            <v>https://xn--80aegj1b5e.xn--p1ai/factory/promarsenal</v>
          </cell>
          <cell r="D1630" t="str">
            <v>7453049790</v>
          </cell>
        </row>
        <row r="1631">
          <cell r="C1631" t="str">
            <v>https://xn--80aegj1b5e.xn--p1ai/factory/maksimum</v>
          </cell>
          <cell r="D1631" t="str">
            <v>3662204227</v>
          </cell>
        </row>
        <row r="1632">
          <cell r="C1632" t="str">
            <v>https://xn--80aegj1b5e.xn--p1ai/factory/bani-mechty</v>
          </cell>
          <cell r="D1632" t="str">
            <v>6678105266</v>
          </cell>
        </row>
        <row r="1633">
          <cell r="C1633" t="str">
            <v>https://xn--80aegj1b5e.xn--p1ai/factory/dshp-yug-polotno</v>
          </cell>
          <cell r="D1633" t="str">
            <v>ип</v>
          </cell>
        </row>
        <row r="1634">
          <cell r="C1634" t="str">
            <v>https://xn--80aegj1b5e.xn--p1ai/factory/smz-16</v>
          </cell>
          <cell r="D1634" t="str">
            <v>5110310220</v>
          </cell>
        </row>
        <row r="1635">
          <cell r="C1635" t="str">
            <v>https://xn--80aegj1b5e.xn--p1ai/factory/penoterm</v>
          </cell>
          <cell r="D1635" t="str">
            <v>7716655681</v>
          </cell>
        </row>
        <row r="1636">
          <cell r="C1636" t="str">
            <v>https://xn--80aegj1b5e.xn--p1ai/factory/era-0</v>
          </cell>
          <cell r="D1636" t="str">
            <v>6324112668</v>
          </cell>
        </row>
        <row r="1637">
          <cell r="C1637" t="str">
            <v>https://xn--80aegj1b5e.xn--p1ai/factory/gelp</v>
          </cell>
          <cell r="D1637" t="str">
            <v>5257201773</v>
          </cell>
        </row>
        <row r="1638">
          <cell r="C1638" t="str">
            <v>https://xn--80aegj1b5e.xn--p1ai/factory/piramida</v>
          </cell>
          <cell r="D1638" t="str">
            <v>7415093020</v>
          </cell>
        </row>
        <row r="1639">
          <cell r="C1639" t="str">
            <v>https://xn--80aegj1b5e.xn--p1ai/factory/kortkerosskiy-molochnyy-zavod</v>
          </cell>
          <cell r="D1639" t="str">
            <v>1113007601</v>
          </cell>
        </row>
        <row r="1640">
          <cell r="C1640" t="str">
            <v>https://xn--80aegj1b5e.xn--p1ai/factory/kuban-plita</v>
          </cell>
          <cell r="D1640" t="str">
            <v>235210346560</v>
          </cell>
        </row>
        <row r="1641">
          <cell r="C1641" t="str">
            <v>https://xn--80aegj1b5e.xn--p1ai/factory/cssk</v>
          </cell>
          <cell r="D1641" t="str">
            <v>Нет данных</v>
          </cell>
        </row>
        <row r="1642">
          <cell r="C1642" t="str">
            <v>https://xn--80aegj1b5e.xn--p1ai/factory/petryaj</v>
          </cell>
          <cell r="D1642" t="str">
            <v>6152910826000203</v>
          </cell>
        </row>
        <row r="1643">
          <cell r="C1643" t="str">
            <v>https://xn--80aegj1b5e.xn--p1ai/factory/shokolate</v>
          </cell>
          <cell r="D1643" t="str">
            <v xml:space="preserve">2373010693 </v>
          </cell>
        </row>
        <row r="1644">
          <cell r="C1644" t="str">
            <v>https://xn--80aegj1b5e.xn--p1ai/factory/mebel-elisbarov</v>
          </cell>
          <cell r="D1644" t="str">
            <v>234504159666</v>
          </cell>
        </row>
        <row r="1645">
          <cell r="C1645" t="str">
            <v>https://xn--80aegj1b5e.xn--p1ai/factory/nyuakva</v>
          </cell>
          <cell r="D1645" t="str">
            <v>9715400518</v>
          </cell>
        </row>
        <row r="1646">
          <cell r="C1646" t="str">
            <v>https://xn--80aegj1b5e.xn--p1ai/factory/danon-rossiya</v>
          </cell>
          <cell r="D1646" t="str">
            <v xml:space="preserve">7714626332 </v>
          </cell>
        </row>
        <row r="1647">
          <cell r="C1647" t="str">
            <v>https://xn--80aegj1b5e.xn--p1ai/factory/profkrepezh</v>
          </cell>
          <cell r="D1647" t="str">
            <v>5249112819</v>
          </cell>
        </row>
        <row r="1648">
          <cell r="C1648" t="str">
            <v>https://xn--80aegj1b5e.xn--p1ai/factory/astrinsplav</v>
          </cell>
          <cell r="D1648" t="str">
            <v>7813612193</v>
          </cell>
        </row>
        <row r="1649">
          <cell r="C1649" t="str">
            <v>https://xn--80aegj1b5e.xn--p1ai/factory/btz-1</v>
          </cell>
          <cell r="D1649" t="str">
            <v>6670484333</v>
          </cell>
        </row>
        <row r="1650">
          <cell r="C1650" t="str">
            <v>https://xn--80aegj1b5e.xn--p1ai/factory/yarka-stroy</v>
          </cell>
          <cell r="D1650" t="str">
            <v>6683014670</v>
          </cell>
        </row>
        <row r="1651">
          <cell r="C1651" t="str">
            <v>https://xn--80aegj1b5e.xn--p1ai/factory/tochradiomash</v>
          </cell>
          <cell r="D1651" t="str">
            <v>0105015710</v>
          </cell>
        </row>
        <row r="1652">
          <cell r="C1652" t="str">
            <v>https://xn--80aegj1b5e.xn--p1ai/factory/a3-inzhiniring</v>
          </cell>
          <cell r="D1652" t="str">
            <v>Нет данных</v>
          </cell>
        </row>
        <row r="1653">
          <cell r="C1653" t="str">
            <v>https://xn--80aegj1b5e.xn--p1ai/factory/agroslav</v>
          </cell>
          <cell r="D1653" t="str">
            <v>2210009846</v>
          </cell>
        </row>
        <row r="1654">
          <cell r="C1654" t="str">
            <v>https://xn--80aegj1b5e.xn--p1ai/factory/baltrybteh</v>
          </cell>
          <cell r="D1654" t="str">
            <v xml:space="preserve">3906099107 </v>
          </cell>
        </row>
        <row r="1655">
          <cell r="C1655" t="str">
            <v>https://xn--80aegj1b5e.xn--p1ai/factory/elinskiy-pishchevoy-kombinat</v>
          </cell>
          <cell r="D1655" t="str">
            <v>5044027721</v>
          </cell>
        </row>
        <row r="1656">
          <cell r="C1656" t="str">
            <v>https://xn--80aegj1b5e.xn--p1ai/factory/eneksis</v>
          </cell>
          <cell r="D1656" t="str">
            <v>6451426025</v>
          </cell>
        </row>
        <row r="1657">
          <cell r="C1657" t="str">
            <v>https://xn--80aegj1b5e.xn--p1ai/factory/zavod-ak</v>
          </cell>
          <cell r="D1657" t="str">
            <v>2210009846</v>
          </cell>
        </row>
        <row r="1658">
          <cell r="C1658" t="str">
            <v>https://xn--80aegj1b5e.xn--p1ai/factory/noyladem</v>
          </cell>
          <cell r="D1658" t="str">
            <v>7708736898</v>
          </cell>
        </row>
        <row r="1659">
          <cell r="C1659" t="str">
            <v>https://xn--80aegj1b5e.xn--p1ai/factory/aksioma</v>
          </cell>
          <cell r="D1659" t="str">
            <v>7724493466</v>
          </cell>
        </row>
        <row r="1660">
          <cell r="C1660" t="str">
            <v>https://xn--80aegj1b5e.xn--p1ai/factory/polikristall</v>
          </cell>
          <cell r="D1660" t="str">
            <v>9721109177</v>
          </cell>
        </row>
        <row r="1661">
          <cell r="C1661" t="str">
            <v>https://xn--80aegj1b5e.xn--p1ai/factory/evromarket</v>
          </cell>
          <cell r="D1661" t="str">
            <v>7719756952</v>
          </cell>
        </row>
        <row r="1662">
          <cell r="C1662" t="str">
            <v>https://xn--80aegj1b5e.xn--p1ai/factory/100-divanov</v>
          </cell>
          <cell r="D1662" t="str">
            <v>Нет данных</v>
          </cell>
        </row>
        <row r="1663">
          <cell r="C1663" t="str">
            <v>https://xn--80aegj1b5e.xn--p1ai/factory/promtorgpak</v>
          </cell>
          <cell r="D1663" t="str">
            <v>5036151242</v>
          </cell>
        </row>
        <row r="1664">
          <cell r="C1664" t="str">
            <v>https://xn--80aegj1b5e.xn--p1ai/factory/zhbi-67</v>
          </cell>
          <cell r="D1664" t="str">
            <v>6726024820</v>
          </cell>
        </row>
        <row r="1665">
          <cell r="C1665" t="str">
            <v>https://xn--80aegj1b5e.xn--p1ai/factory/vpt</v>
          </cell>
          <cell r="D1665" t="str">
            <v>3428082638</v>
          </cell>
        </row>
        <row r="1666">
          <cell r="C1666" t="str">
            <v>https://xn--80aegj1b5e.xn--p1ai/factory/prioritet</v>
          </cell>
          <cell r="D1666" t="str">
            <v xml:space="preserve">7415028006 </v>
          </cell>
        </row>
        <row r="1667">
          <cell r="C1667" t="str">
            <v>https://xn--80aegj1b5e.xn--p1ai/factory/kuhn</v>
          </cell>
          <cell r="D1667" t="str">
            <v xml:space="preserve">7705823768 </v>
          </cell>
        </row>
        <row r="1668">
          <cell r="C1668" t="str">
            <v>https://xn--80aegj1b5e.xn--p1ai/factory/shchekinazot</v>
          </cell>
          <cell r="D1668" t="str">
            <v xml:space="preserve">7118004789 </v>
          </cell>
        </row>
        <row r="1669">
          <cell r="C1669" t="str">
            <v>https://xn--80aegj1b5e.xn--p1ai/factory/konar</v>
          </cell>
          <cell r="D1669" t="str">
            <v>7451064592</v>
          </cell>
        </row>
        <row r="1670">
          <cell r="C1670" t="str">
            <v>https://xn--80aegj1b5e.xn--p1ai/factory/uglich-plast</v>
          </cell>
          <cell r="D1670" t="str">
            <v>7612048121</v>
          </cell>
        </row>
        <row r="1671">
          <cell r="C1671" t="str">
            <v>https://xn--80aegj1b5e.xn--p1ai/factory/vossmesi</v>
          </cell>
          <cell r="D1671" t="str">
            <v>5005053573</v>
          </cell>
        </row>
        <row r="1672">
          <cell r="C1672" t="str">
            <v>https://xn--80aegj1b5e.xn--p1ai/factory/latikom</v>
          </cell>
          <cell r="D1672" t="str">
            <v>7735528382</v>
          </cell>
        </row>
        <row r="1673">
          <cell r="C1673" t="str">
            <v>https://xn--80aegj1b5e.xn--p1ai/factory/am-fud</v>
          </cell>
          <cell r="D1673" t="str">
            <v xml:space="preserve">2223594979 </v>
          </cell>
        </row>
        <row r="1674">
          <cell r="C1674" t="str">
            <v>https://xn--80aegj1b5e.xn--p1ai/factory/megas-m</v>
          </cell>
          <cell r="D1674" t="str">
            <v>2635238962</v>
          </cell>
        </row>
        <row r="1675">
          <cell r="C1675" t="str">
            <v>https://xn--80aegj1b5e.xn--p1ai/factory/esb</v>
          </cell>
          <cell r="D1675" t="str">
            <v>2312218119</v>
          </cell>
        </row>
        <row r="1676">
          <cell r="C1676" t="str">
            <v>https://xn--80aegj1b5e.xn--p1ai/factory/ooo-kmp</v>
          </cell>
          <cell r="D1676" t="str">
            <v xml:space="preserve"> 5219004693 </v>
          </cell>
        </row>
        <row r="1677">
          <cell r="C1677" t="str">
            <v>https://xn--80aegj1b5e.xn--p1ai/factory/gulkevichskiy</v>
          </cell>
          <cell r="D1677" t="str">
            <v>2329020710</v>
          </cell>
        </row>
        <row r="1678">
          <cell r="C1678" t="str">
            <v>https://xn--80aegj1b5e.xn--p1ai/factory/electrotherm</v>
          </cell>
          <cell r="D1678" t="str">
            <v>7838493420</v>
          </cell>
        </row>
        <row r="1679">
          <cell r="C1679" t="str">
            <v>https://xn--80aegj1b5e.xn--p1ai/factory/krlab</v>
          </cell>
          <cell r="D1679" t="str">
            <v>7842183125</v>
          </cell>
        </row>
        <row r="1680">
          <cell r="C1680" t="str">
            <v>https://xn--80aegj1b5e.xn--p1ai/factory/kultek</v>
          </cell>
          <cell r="D1680" t="str">
            <v>4704100231</v>
          </cell>
        </row>
        <row r="1681">
          <cell r="C1681" t="str">
            <v>https://xn--80aegj1b5e.xn--p1ai/factory/belgorodskie-korma</v>
          </cell>
          <cell r="D1681" t="str">
            <v>3128094470</v>
          </cell>
        </row>
        <row r="1682">
          <cell r="C1682" t="str">
            <v>https://xn--80aegj1b5e.xn--p1ai/factory/karelskiy-produkt</v>
          </cell>
          <cell r="D1682" t="str">
            <v>1001328036</v>
          </cell>
        </row>
        <row r="1683">
          <cell r="C1683" t="str">
            <v>https://xn--80aegj1b5e.xn--p1ai/factory/filip-morris-izhora</v>
          </cell>
          <cell r="D1683" t="str">
            <v>4720007247</v>
          </cell>
        </row>
        <row r="1684">
          <cell r="C1684" t="str">
            <v>https://xn--80aegj1b5e.xn--p1ai/factory/plastpolimertorg</v>
          </cell>
          <cell r="D1684" t="str">
            <v>7839321576</v>
          </cell>
        </row>
        <row r="1685">
          <cell r="C1685" t="str">
            <v>https://xn--80aegj1b5e.xn--p1ai/factory/refkul</v>
          </cell>
          <cell r="D1685" t="str">
            <v>4003037951</v>
          </cell>
        </row>
        <row r="1686">
          <cell r="C1686" t="str">
            <v>https://xn--80aegj1b5e.xn--p1ai/factory/ask-holod</v>
          </cell>
          <cell r="D1686" t="str">
            <v>1216030306</v>
          </cell>
        </row>
        <row r="1687">
          <cell r="C1687" t="str">
            <v>https://xn--80aegj1b5e.xn--p1ai/factory/primz</v>
          </cell>
          <cell r="D1687" t="str">
            <v>Нет данных</v>
          </cell>
        </row>
        <row r="1688">
          <cell r="C1688" t="str">
            <v>https://xn--80aegj1b5e.xn--p1ai/factory/energoresurs-0</v>
          </cell>
          <cell r="D1688" t="str">
            <v>5402501278</v>
          </cell>
        </row>
        <row r="1689">
          <cell r="C1689" t="str">
            <v>https://xn--80aegj1b5e.xn--p1ai/factory/salto</v>
          </cell>
          <cell r="D1689" t="str">
            <v>7203333960</v>
          </cell>
        </row>
        <row r="1690">
          <cell r="C1690" t="str">
            <v>https://xn--80aegj1b5e.xn--p1ai/factory/gerda</v>
          </cell>
          <cell r="D1690" t="str">
            <v>650702417763</v>
          </cell>
        </row>
        <row r="1691">
          <cell r="C1691" t="str">
            <v>https://xn--80aegj1b5e.xn--p1ai/factory/ryazhskiy-kz</v>
          </cell>
          <cell r="D1691" t="str">
            <v>3327132515</v>
          </cell>
        </row>
        <row r="1692">
          <cell r="C1692" t="str">
            <v>https://xn--80aegj1b5e.xn--p1ai/factory/komstroy</v>
          </cell>
          <cell r="D1692" t="str">
            <v>5260465582</v>
          </cell>
        </row>
        <row r="1693">
          <cell r="C1693" t="str">
            <v>https://xn--80aegj1b5e.xn--p1ai/factory/ekoprofhim</v>
          </cell>
          <cell r="D1693" t="str">
            <v>Нет данных</v>
          </cell>
        </row>
        <row r="1694">
          <cell r="C1694" t="str">
            <v>https://xn--80aegj1b5e.xn--p1ai/factory/energotek</v>
          </cell>
          <cell r="D1694" t="str">
            <v>7816693585</v>
          </cell>
        </row>
        <row r="1695">
          <cell r="C1695" t="str">
            <v>https://xn--80aegj1b5e.xn--p1ai/factory/losevo</v>
          </cell>
          <cell r="D1695" t="str">
            <v>4704069366</v>
          </cell>
        </row>
        <row r="1696">
          <cell r="C1696" t="str">
            <v>https://xn--80aegj1b5e.xn--p1ai/factory/makro-grupp</v>
          </cell>
          <cell r="D1696" t="str">
            <v>7810895610</v>
          </cell>
        </row>
        <row r="1697">
          <cell r="C1697" t="str">
            <v>https://xn--80aegj1b5e.xn--p1ai/factory/ressora</v>
          </cell>
          <cell r="D1697" t="str">
            <v>7456031713</v>
          </cell>
        </row>
        <row r="1698">
          <cell r="C1698" t="str">
            <v>https://xn--80aegj1b5e.xn--p1ai/factory/rusid</v>
          </cell>
          <cell r="D1698" t="str">
            <v>2372028063</v>
          </cell>
        </row>
        <row r="1699">
          <cell r="C1699" t="str">
            <v>https://xn--80aegj1b5e.xn--p1ai/factory/rokvul</v>
          </cell>
          <cell r="D1699" t="str">
            <v>7418019948</v>
          </cell>
        </row>
        <row r="1700">
          <cell r="C1700" t="str">
            <v>https://xn--80aegj1b5e.xn--p1ai/factory/ligo</v>
          </cell>
          <cell r="D1700" t="str">
            <v>6501109401</v>
          </cell>
        </row>
        <row r="1701">
          <cell r="C1701" t="str">
            <v>https://xn--80aegj1b5e.xn--p1ai/factory/vetonit</v>
          </cell>
          <cell r="D1701" t="str">
            <v>Нет данных</v>
          </cell>
        </row>
        <row r="1702">
          <cell r="C1702" t="str">
            <v>https://xn--80aegj1b5e.xn--p1ai/factory/nku-pro</v>
          </cell>
          <cell r="D1702" t="str">
            <v>Нет данных</v>
          </cell>
        </row>
        <row r="1703">
          <cell r="C1703" t="str">
            <v>https://xn--80aegj1b5e.xn--p1ai/factory/merkuri-polimer</v>
          </cell>
          <cell r="D1703" t="str">
            <v>6504020504</v>
          </cell>
        </row>
        <row r="1704">
          <cell r="C1704" t="str">
            <v>https://xn--80aegj1b5e.xn--p1ai/factory/konstrukcionnye-kompozity</v>
          </cell>
          <cell r="D1704" t="str">
            <v xml:space="preserve">1324003162 </v>
          </cell>
        </row>
        <row r="1705">
          <cell r="C1705" t="str">
            <v>https://xn--80aegj1b5e.xn--p1ai/factory/florkon</v>
          </cell>
          <cell r="D1705" t="str">
            <v>6321428230</v>
          </cell>
        </row>
        <row r="1706">
          <cell r="C1706" t="str">
            <v>https://xn--80aegj1b5e.xn--p1ai/factory/mip-klen-agro</v>
          </cell>
          <cell r="D1706" t="str">
            <v>2310203692</v>
          </cell>
        </row>
        <row r="1707">
          <cell r="C1707" t="str">
            <v>https://xn--80aegj1b5e.xn--p1ai/factory/kapslook</v>
          </cell>
          <cell r="D1707" t="str">
            <v>615424614670</v>
          </cell>
        </row>
        <row r="1708">
          <cell r="C1708" t="str">
            <v>https://xn--80aegj1b5e.xn--p1ai/factory/aerdin</v>
          </cell>
          <cell r="D1708" t="str">
            <v>5074056293</v>
          </cell>
        </row>
        <row r="1709">
          <cell r="C1709" t="str">
            <v>https://xn--80aegj1b5e.xn--p1ai/factory/ers-komplekt</v>
          </cell>
          <cell r="D1709" t="str">
            <v>3023022341</v>
          </cell>
        </row>
        <row r="1710">
          <cell r="C1710" t="str">
            <v>https://xn--80aegj1b5e.xn--p1ai/factory/glerio</v>
          </cell>
          <cell r="D1710" t="str">
            <v>9724044746</v>
          </cell>
        </row>
        <row r="1711">
          <cell r="C1711" t="str">
            <v>https://xn--80aegj1b5e.xn--p1ai/factory/flypolimer</v>
          </cell>
          <cell r="D1711" t="str">
            <v>7810727608</v>
          </cell>
        </row>
        <row r="1712">
          <cell r="C1712" t="str">
            <v>https://xn--80aegj1b5e.xn--p1ai/factory/polisan</v>
          </cell>
          <cell r="D1712" t="str">
            <v>7805023934</v>
          </cell>
        </row>
        <row r="1713">
          <cell r="C1713" t="str">
            <v>https://xn--80aegj1b5e.xn--p1ai/factory/homa</v>
          </cell>
          <cell r="D1713" t="str">
            <v>5050033392</v>
          </cell>
        </row>
        <row r="1714">
          <cell r="C1714" t="str">
            <v>https://xn--80aegj1b5e.xn--p1ai/factory/alfakolor</v>
          </cell>
          <cell r="D1714" t="str">
            <v>2127329248</v>
          </cell>
        </row>
        <row r="1715">
          <cell r="C1715" t="str">
            <v>https://xn--80aegj1b5e.xn--p1ai/factory/promtehnologii</v>
          </cell>
          <cell r="D1715" t="str">
            <v>2130067546</v>
          </cell>
        </row>
        <row r="1716">
          <cell r="C1716" t="str">
            <v>https://xn--80aegj1b5e.xn--p1ai/factory/cpr</v>
          </cell>
          <cell r="D1716" t="str">
            <v>2130114193</v>
          </cell>
        </row>
        <row r="1717">
          <cell r="C1717" t="str">
            <v>https://xn--80aegj1b5e.xn--p1ai/factory/semimol</v>
          </cell>
          <cell r="D1717" t="str">
            <v>6165196483</v>
          </cell>
        </row>
        <row r="1718">
          <cell r="C1718" t="str">
            <v>https://xn--80aegj1b5e.xn--p1ai/factory/blagoustroystvo-goroda</v>
          </cell>
          <cell r="D1718" t="str">
            <v>Нет данных</v>
          </cell>
        </row>
        <row r="1719">
          <cell r="C1719" t="str">
            <v>https://xn--80aegj1b5e.xn--p1ai/factory/promsnabresurs</v>
          </cell>
          <cell r="D1719" t="str">
            <v>5031131066</v>
          </cell>
        </row>
        <row r="1720">
          <cell r="C1720" t="str">
            <v>https://xn--80aegj1b5e.xn--p1ai/factory/elma</v>
          </cell>
          <cell r="D1720" t="str">
            <v>Завьялово ЭЛМА</v>
          </cell>
        </row>
        <row r="1721">
          <cell r="C1721" t="str">
            <v>https://xn--80aegj1b5e.xn--p1ai/factory/grumant</v>
          </cell>
          <cell r="D1721" t="str">
            <v>5310013658</v>
          </cell>
        </row>
        <row r="1722">
          <cell r="C1722" t="str">
            <v>https://xn--80aegj1b5e.xn--p1ai/factory/insfera</v>
          </cell>
          <cell r="D1722" t="str">
            <v>6685175240</v>
          </cell>
        </row>
        <row r="1723">
          <cell r="C1723" t="str">
            <v>https://xn--80aegj1b5e.xn--p1ai/factory/askol</v>
          </cell>
          <cell r="D1723" t="str">
            <v>3128143488</v>
          </cell>
        </row>
        <row r="1724">
          <cell r="C1724" t="str">
            <v>https://xn--80aegj1b5e.xn--p1ai/factory/spi</v>
          </cell>
          <cell r="D1724" t="str">
            <v>2463072165</v>
          </cell>
        </row>
        <row r="1725">
          <cell r="C1725" t="str">
            <v>https://xn--80aegj1b5e.xn--p1ai/factory/geodevice</v>
          </cell>
          <cell r="D1725" t="str">
            <v>7801625938</v>
          </cell>
        </row>
        <row r="1726">
          <cell r="C1726" t="str">
            <v>https://xn--80aegj1b5e.xn--p1ai/factory/cemiks</v>
          </cell>
          <cell r="D1726" t="str">
            <v>0245955311</v>
          </cell>
        </row>
        <row r="1727">
          <cell r="C1727" t="str">
            <v>https://xn--80aegj1b5e.xn--p1ai/factory/atom-cement</v>
          </cell>
          <cell r="D1727" t="str">
            <v>6685147524</v>
          </cell>
        </row>
        <row r="1728">
          <cell r="C1728" t="str">
            <v>https://xn--80aegj1b5e.xn--p1ai/factory/pbf</v>
          </cell>
          <cell r="D1728" t="str">
            <v>9729270820</v>
          </cell>
        </row>
        <row r="1729">
          <cell r="C1729" t="str">
            <v>https://xn--80aegj1b5e.xn--p1ai/factory/ekotar</v>
          </cell>
          <cell r="D1729" t="str">
            <v>0554005758</v>
          </cell>
        </row>
        <row r="1730">
          <cell r="C1730" t="str">
            <v>https://xn--80aegj1b5e.xn--p1ai/factory/velt</v>
          </cell>
          <cell r="D1730" t="str">
            <v>6317112868</v>
          </cell>
        </row>
        <row r="1731">
          <cell r="C1731" t="str">
            <v>https://xn--80aegj1b5e.xn--p1ai/factory/rfp-group</v>
          </cell>
          <cell r="D1731" t="str">
            <v>2721145302</v>
          </cell>
        </row>
        <row r="1732">
          <cell r="C1732" t="str">
            <v>https://xn--80aegj1b5e.xn--p1ai/factory/energoprom-alyans</v>
          </cell>
          <cell r="D1732" t="str">
            <v>7726384409</v>
          </cell>
        </row>
        <row r="1733">
          <cell r="C1733" t="str">
            <v>https://xn--80aegj1b5e.xn--p1ai/factory/sps</v>
          </cell>
          <cell r="D1733" t="str">
            <v>6321416058</v>
          </cell>
        </row>
        <row r="1734">
          <cell r="C1734" t="str">
            <v>https://xn--80aegj1b5e.xn--p1ai/factory/stefa</v>
          </cell>
          <cell r="D1734" t="str">
            <v>550714061283</v>
          </cell>
        </row>
        <row r="1735">
          <cell r="C1735" t="str">
            <v>https://xn--80aegj1b5e.xn--p1ai/factory/flagman-1</v>
          </cell>
          <cell r="D1735" t="str">
            <v>7329030964</v>
          </cell>
        </row>
        <row r="1736">
          <cell r="C1736" t="str">
            <v>https://xn--80aegj1b5e.xn--p1ai/factory/dymovey</v>
          </cell>
          <cell r="D1736" t="str">
            <v>3328015028</v>
          </cell>
        </row>
        <row r="1737">
          <cell r="C1737" t="str">
            <v>https://xn--80aegj1b5e.xn--p1ai/factory/armtehnomet</v>
          </cell>
          <cell r="D1737" t="str">
            <v>7842153628</v>
          </cell>
        </row>
        <row r="1738">
          <cell r="C1738" t="str">
            <v>https://xn--80aegj1b5e.xn--p1ai/factory/zemi</v>
          </cell>
          <cell r="D1738" t="str">
            <v>3665808932</v>
          </cell>
        </row>
        <row r="1739">
          <cell r="C1739" t="str">
            <v>https://xn--80aegj1b5e.xn--p1ai/factory/diod</v>
          </cell>
          <cell r="D1739" t="str">
            <v>9715224750</v>
          </cell>
        </row>
        <row r="1740">
          <cell r="C1740" t="str">
            <v>https://xn--80aegj1b5e.xn--p1ai/factory/shokoladnica</v>
          </cell>
          <cell r="D1740" t="str">
            <v>5009058004</v>
          </cell>
        </row>
        <row r="1741">
          <cell r="C1741" t="str">
            <v>https://xn--80aegj1b5e.xn--p1ai/factory/inter-0</v>
          </cell>
          <cell r="D1741" t="str">
            <v>3702223420</v>
          </cell>
        </row>
        <row r="1742">
          <cell r="C1742" t="str">
            <v>https://xn--80aegj1b5e.xn--p1ai/factory/tmk-2</v>
          </cell>
          <cell r="D1742" t="str">
            <v>7203360555</v>
          </cell>
        </row>
        <row r="1743">
          <cell r="C1743" t="str">
            <v>https://xn--80aegj1b5e.xn--p1ai/factory/al-sistemy</v>
          </cell>
          <cell r="D1743" t="str">
            <v>7816707679</v>
          </cell>
        </row>
        <row r="1744">
          <cell r="C1744" t="str">
            <v>https://xn--80aegj1b5e.xn--p1ai/factory/insi</v>
          </cell>
          <cell r="D1744" t="str">
            <v>7451057926</v>
          </cell>
        </row>
        <row r="1745">
          <cell r="C1745" t="str">
            <v>https://xn--80aegj1b5e.xn--p1ai/factory/si-ayrlayd</v>
          </cell>
          <cell r="D1745" t="str">
            <v xml:space="preserve">7451191576 </v>
          </cell>
        </row>
        <row r="1746">
          <cell r="C1746" t="str">
            <v>https://xn--80aegj1b5e.xn--p1ai/factory/deka</v>
          </cell>
          <cell r="D1746" t="str">
            <v>5321030165</v>
          </cell>
        </row>
        <row r="1747">
          <cell r="C1747" t="str">
            <v>https://xn--80aegj1b5e.xn--p1ai/factory/kosmedfarm</v>
          </cell>
          <cell r="D1747" t="str">
            <v>7720646190</v>
          </cell>
        </row>
        <row r="1748">
          <cell r="C1748" t="str">
            <v>https://xn--80aegj1b5e.xn--p1ai/factory/upak-rf</v>
          </cell>
          <cell r="D1748" t="str">
            <v>503505531161</v>
          </cell>
        </row>
        <row r="1749">
          <cell r="C1749" t="str">
            <v>https://xn--80aegj1b5e.xn--p1ai/factory/vetran</v>
          </cell>
          <cell r="D1749" t="str">
            <v>3328015028</v>
          </cell>
        </row>
        <row r="1750">
          <cell r="C1750" t="str">
            <v>https://xn--80aegj1b5e.xn--p1ai/factory/uralskie-kamni</v>
          </cell>
          <cell r="D1750" t="str">
            <v>0270007110</v>
          </cell>
        </row>
        <row r="1751">
          <cell r="C1751" t="str">
            <v>https://xn--80aegj1b5e.xn--p1ai/factory/stavropol-avto</v>
          </cell>
          <cell r="D1751" t="str">
            <v xml:space="preserve">2634808627 </v>
          </cell>
        </row>
        <row r="1752">
          <cell r="C1752" t="str">
            <v>https://xn--80aegj1b5e.xn--p1ai/factory/nadyozhnyy-partnyor</v>
          </cell>
          <cell r="D1752" t="str">
            <v>4703174456</v>
          </cell>
        </row>
        <row r="1753">
          <cell r="C1753" t="str">
            <v>https://xn--80aegj1b5e.xn--p1ai/factory/tzpi</v>
          </cell>
          <cell r="D1753" t="str">
            <v>7611999244</v>
          </cell>
        </row>
        <row r="1754">
          <cell r="C1754" t="str">
            <v>https://xn--80aegj1b5e.xn--p1ai/factory/tpz-1</v>
          </cell>
          <cell r="D1754" t="str">
            <v>7105523219</v>
          </cell>
        </row>
        <row r="1755">
          <cell r="C1755" t="str">
            <v>https://xn--80aegj1b5e.xn--p1ai/factory/volgabas</v>
          </cell>
          <cell r="D1755" t="str">
            <v>Нет данных</v>
          </cell>
        </row>
        <row r="1756">
          <cell r="C1756" t="str">
            <v>https://xn--80aegj1b5e.xn--p1ai/factory/global-klimat</v>
          </cell>
          <cell r="D1756" t="str">
            <v>7704681630</v>
          </cell>
        </row>
        <row r="1757">
          <cell r="C1757" t="str">
            <v>https://xn--80aegj1b5e.xn--p1ai/factory/argata</v>
          </cell>
          <cell r="D1757" t="str">
            <v xml:space="preserve"> 7733334399</v>
          </cell>
        </row>
        <row r="1758">
          <cell r="C1758" t="str">
            <v>https://xn--80aegj1b5e.xn--p1ai/factory/rostok-mebel</v>
          </cell>
          <cell r="D1758" t="str">
            <v>Нет данных</v>
          </cell>
        </row>
        <row r="1759">
          <cell r="C1759" t="str">
            <v>https://xn--80aegj1b5e.xn--p1ai/factory/zavod-rti-0</v>
          </cell>
          <cell r="D1759" t="str">
            <v>7801342344</v>
          </cell>
        </row>
        <row r="1760">
          <cell r="C1760" t="str">
            <v>https://xn--80aegj1b5e.xn--p1ai/factory/chzsa</v>
          </cell>
          <cell r="D1760" t="str">
            <v xml:space="preserve">2127318285 </v>
          </cell>
        </row>
        <row r="1761">
          <cell r="C1761" t="str">
            <v>https://xn--80aegj1b5e.xn--p1ai/factory/mangazeya-zoloto</v>
          </cell>
          <cell r="D1761" t="str">
            <v>5003095828</v>
          </cell>
        </row>
        <row r="1762">
          <cell r="C1762" t="str">
            <v>https://xn--80aegj1b5e.xn--p1ai/factory/sarstedt</v>
          </cell>
          <cell r="D1762" t="str">
            <v>9909016460</v>
          </cell>
        </row>
        <row r="1763">
          <cell r="C1763" t="str">
            <v>https://xn--80aegj1b5e.xn--p1ai/factory/artishok</v>
          </cell>
          <cell r="D1763" t="str">
            <v>7724489928</v>
          </cell>
        </row>
        <row r="1764">
          <cell r="C1764" t="str">
            <v>https://xn--80aegj1b5e.xn--p1ai/factory/cpt</v>
          </cell>
          <cell r="D1764" t="str">
            <v>7736280550</v>
          </cell>
        </row>
        <row r="1765">
          <cell r="C1765" t="str">
            <v>https://xn--80aegj1b5e.xn--p1ai/factory/omzit</v>
          </cell>
          <cell r="D1765" t="str">
            <v>5528209867</v>
          </cell>
        </row>
        <row r="1766">
          <cell r="C1766" t="str">
            <v>https://xn--80aegj1b5e.xn--p1ai/factory/abraziv-servis</v>
          </cell>
          <cell r="D1766" t="str">
            <v>7720349800</v>
          </cell>
        </row>
        <row r="1767">
          <cell r="C1767" t="str">
            <v>https://xn--80aegj1b5e.xn--p1ai/factory/petrovskiy</v>
          </cell>
          <cell r="D1767" t="str">
            <v>7734715485</v>
          </cell>
        </row>
        <row r="1768">
          <cell r="C1768" t="str">
            <v>https://xn--80aegj1b5e.xn--p1ai/factory/zin-holding</v>
          </cell>
          <cell r="D1768" t="str">
            <v>Нет данных</v>
          </cell>
        </row>
        <row r="1769">
          <cell r="C1769" t="str">
            <v>https://xn--80aegj1b5e.xn--p1ai/factory/nevz-keramiks</v>
          </cell>
          <cell r="D1769" t="str">
            <v>5402542732</v>
          </cell>
        </row>
        <row r="1770">
          <cell r="C1770" t="str">
            <v>https://xn--80aegj1b5e.xn--p1ai/factory/neftemash-sapkon</v>
          </cell>
          <cell r="D1770" t="str">
            <v>6455005620</v>
          </cell>
        </row>
        <row r="1771">
          <cell r="C1771" t="str">
            <v>https://xn--80aegj1b5e.xn--p1ai/factory/metallo-plast</v>
          </cell>
          <cell r="D1771" t="str">
            <v>5047240751</v>
          </cell>
        </row>
        <row r="1772">
          <cell r="C1772" t="str">
            <v>https://xn--80aegj1b5e.xn--p1ai/factory/promzhbi</v>
          </cell>
          <cell r="D1772" t="str">
            <v>7811648927</v>
          </cell>
        </row>
        <row r="1773">
          <cell r="C1773" t="str">
            <v>https://xn--80aegj1b5e.xn--p1ai/factory/arma-crypta</v>
          </cell>
          <cell r="D1773" t="str">
            <v>773770297230</v>
          </cell>
        </row>
        <row r="1774">
          <cell r="C1774" t="str">
            <v>https://xn--80aegj1b5e.xn--p1ai/factory/rusdez</v>
          </cell>
          <cell r="D1774" t="str">
            <v>7713694192</v>
          </cell>
        </row>
        <row r="1775">
          <cell r="C1775" t="str">
            <v>https://xn--80aegj1b5e.xn--p1ai/factory/triumf-krasoty</v>
          </cell>
          <cell r="D1775" t="str">
            <v>Нет данных</v>
          </cell>
        </row>
        <row r="1776">
          <cell r="C1776" t="str">
            <v>https://xn--80aegj1b5e.xn--p1ai/factory/ramenskie-betonnye-konstrukcii</v>
          </cell>
          <cell r="D1776" t="str">
            <v>5040162818</v>
          </cell>
        </row>
        <row r="1777">
          <cell r="C1777" t="str">
            <v>https://xn--80aegj1b5e.xn--p1ai/factory/kot</v>
          </cell>
          <cell r="D1777" t="str">
            <v>Нет данных</v>
          </cell>
        </row>
        <row r="1778">
          <cell r="C1778" t="str">
            <v>https://xn--80aegj1b5e.xn--p1ai/factory/faraon-0</v>
          </cell>
          <cell r="D1778" t="str">
            <v>1215230214</v>
          </cell>
        </row>
        <row r="1779">
          <cell r="C1779" t="str">
            <v>https://xn--80aegj1b5e.xn--p1ai/factory/kzpf</v>
          </cell>
          <cell r="D1779" t="str">
            <v>5803029214</v>
          </cell>
        </row>
        <row r="1780">
          <cell r="C1780" t="str">
            <v>https://xn--80aegj1b5e.xn--p1ai/factory/ilminaks</v>
          </cell>
          <cell r="D1780" t="str">
            <v>2204050067</v>
          </cell>
        </row>
        <row r="1781">
          <cell r="C1781" t="str">
            <v>https://xn--80aegj1b5e.xn--p1ai/factory/tantal</v>
          </cell>
          <cell r="D1781" t="str">
            <v>6453011530</v>
          </cell>
        </row>
        <row r="1782">
          <cell r="C1782" t="str">
            <v>https://xn--80aegj1b5e.xn--p1ai/factory/kps</v>
          </cell>
          <cell r="D1782" t="str">
            <v>7811379015</v>
          </cell>
        </row>
        <row r="1783">
          <cell r="C1783" t="str">
            <v>https://xn--80aegj1b5e.xn--p1ai/factory/vsk</v>
          </cell>
          <cell r="D1783" t="str">
            <v>5243038012</v>
          </cell>
        </row>
        <row r="1784">
          <cell r="C1784" t="str">
            <v>https://xn--80aegj1b5e.xn--p1ai/factory/dik</v>
          </cell>
          <cell r="D1784" t="str">
            <v>Нет данных</v>
          </cell>
        </row>
        <row r="1785">
          <cell r="C1785" t="str">
            <v>https://xn--80aegj1b5e.xn--p1ai/factory/linne-tex</v>
          </cell>
          <cell r="D1785" t="str">
            <v>370202163843</v>
          </cell>
        </row>
        <row r="1786">
          <cell r="C1786" t="str">
            <v>https://xn--80aegj1b5e.xn--p1ai/factory/vuaz-agro</v>
          </cell>
          <cell r="D1786" t="str">
            <v>Нет данных</v>
          </cell>
        </row>
        <row r="1787">
          <cell r="C1787" t="str">
            <v>https://xn--80aegj1b5e.xn--p1ai/factory/tehnahim</v>
          </cell>
          <cell r="D1787" t="str">
            <v>Нет данных</v>
          </cell>
        </row>
        <row r="1788">
          <cell r="C1788" t="str">
            <v>https://xn--80aegj1b5e.xn--p1ai/factory/zik</v>
          </cell>
          <cell r="D1788" t="str">
            <v>7801566094</v>
          </cell>
        </row>
        <row r="1789">
          <cell r="C1789" t="str">
            <v>https://xn--80aegj1b5e.xn--p1ai/factory/impuls</v>
          </cell>
          <cell r="D1789" t="str">
            <v>6670348122</v>
          </cell>
        </row>
        <row r="1790">
          <cell r="C1790" t="str">
            <v>https://xn--80aegj1b5e.xn--p1ai/factory/spechimmash</v>
          </cell>
          <cell r="D1790" t="str">
            <v>5837052370</v>
          </cell>
        </row>
        <row r="1791">
          <cell r="C1791" t="str">
            <v>https://xn--80aegj1b5e.xn--p1ai/factory/lotte</v>
          </cell>
          <cell r="D1791" t="str">
            <v>7704644692</v>
          </cell>
        </row>
        <row r="1792">
          <cell r="C1792" t="str">
            <v>https://xn--80aegj1b5e.xn--p1ai/factory/pokrovskiy-agk</v>
          </cell>
          <cell r="D1792" t="str">
            <v>Нет данных</v>
          </cell>
        </row>
        <row r="1793">
          <cell r="C1793" t="str">
            <v>https://xn--80aegj1b5e.xn--p1ai/factory/lv-extrusion</v>
          </cell>
          <cell r="D1793" t="str">
            <v>5022558655</v>
          </cell>
        </row>
        <row r="1794">
          <cell r="C1794" t="str">
            <v>https://xn--80aegj1b5e.xn--p1ai/factory/pioner</v>
          </cell>
          <cell r="D1794" t="str">
            <v>Нет данных</v>
          </cell>
        </row>
        <row r="1795">
          <cell r="C1795" t="str">
            <v>https://xn--80aegj1b5e.xn--p1ai/factory/gk-petropavlovsk</v>
          </cell>
          <cell r="D1795" t="str">
            <v>2801099732</v>
          </cell>
        </row>
        <row r="1796">
          <cell r="C1796" t="str">
            <v>https://xn--80aegj1b5e.xn--p1ai/factory/gazprom-geliy-servis</v>
          </cell>
          <cell r="D1796" t="str">
            <v xml:space="preserve">2502052817 </v>
          </cell>
        </row>
        <row r="1797">
          <cell r="C1797" t="str">
            <v>https://xn--80aegj1b5e.xn--p1ai/factory/armolyuks</v>
          </cell>
          <cell r="D1797" t="str">
            <v xml:space="preserve">7730264993 </v>
          </cell>
        </row>
        <row r="1798">
          <cell r="C1798" t="str">
            <v>https://xn--80aegj1b5e.xn--p1ai/factory/ekopayp</v>
          </cell>
          <cell r="D1798" t="str">
            <v>1660357954</v>
          </cell>
        </row>
        <row r="1799">
          <cell r="C1799" t="str">
            <v>https://xn--80aegj1b5e.xn--p1ai/factory/amurskiy-gpz</v>
          </cell>
          <cell r="D1799" t="str">
            <v>Нет данных</v>
          </cell>
        </row>
        <row r="1800">
          <cell r="C1800" t="str">
            <v>https://xn--80aegj1b5e.xn--p1ai/factory/penopleks</v>
          </cell>
          <cell r="D1800" t="str">
            <v>Нет данных</v>
          </cell>
        </row>
        <row r="1801">
          <cell r="C1801" t="str">
            <v>https://xn--80aegj1b5e.xn--p1ai/factory/sts</v>
          </cell>
          <cell r="D1801" t="str">
            <v>5260458962</v>
          </cell>
        </row>
        <row r="1802">
          <cell r="C1802" t="str">
            <v>https://xn--80aegj1b5e.xn--p1ai/factory/osko-invest</v>
          </cell>
          <cell r="D1802" t="str">
            <v>7814213794</v>
          </cell>
        </row>
        <row r="1803">
          <cell r="C1803" t="str">
            <v>https://xn--80aegj1b5e.xn--p1ai/factory/novaya-mebelnaya-fabrika</v>
          </cell>
          <cell r="D1803" t="str">
            <v>1837020043</v>
          </cell>
        </row>
        <row r="1804">
          <cell r="C1804" t="str">
            <v>https://xn--80aegj1b5e.xn--p1ai/factory/gs-group</v>
          </cell>
          <cell r="D1804" t="str">
            <v>Нет данных</v>
          </cell>
        </row>
        <row r="1805">
          <cell r="C1805" t="str">
            <v>https://xn--80aegj1b5e.xn--p1ai/factory/tehnoavia</v>
          </cell>
          <cell r="D1805" t="str">
            <v>Нет данных</v>
          </cell>
        </row>
        <row r="1806">
          <cell r="C1806" t="str">
            <v>https://xn--80aegj1b5e.xn--p1ai/factory/dsk-grupp</v>
          </cell>
          <cell r="D1806" t="str">
            <v>Нет данных</v>
          </cell>
        </row>
        <row r="1807">
          <cell r="C1807" t="str">
            <v>https://xn--80aegj1b5e.xn--p1ai/factory/ooo-rhp</v>
          </cell>
          <cell r="D1807" t="str">
            <v>6165074245</v>
          </cell>
        </row>
        <row r="1808">
          <cell r="C1808" t="str">
            <v>https://xn--80aegj1b5e.xn--p1ai/factory/zstm-emur</v>
          </cell>
          <cell r="D1808" t="str">
            <v>5402037546</v>
          </cell>
        </row>
        <row r="1809">
          <cell r="C1809" t="str">
            <v>https://xn--80aegj1b5e.xn--p1ai/factory/dsk-shtamp</v>
          </cell>
          <cell r="D1809" t="str">
            <v>6324075938</v>
          </cell>
        </row>
        <row r="1810">
          <cell r="C1810" t="str">
            <v>https://xn--80aegj1b5e.xn--p1ai/factory/gk-teplogazosnabzhenie</v>
          </cell>
          <cell r="D1810" t="str">
            <v>6449062451</v>
          </cell>
        </row>
        <row r="1811">
          <cell r="C1811" t="str">
            <v>https://xn--80aegj1b5e.xn--p1ai/factory/motorinvest</v>
          </cell>
          <cell r="D1811" t="str">
            <v xml:space="preserve">4810004427 </v>
          </cell>
        </row>
        <row r="1812">
          <cell r="C1812" t="str">
            <v>https://xn--80aegj1b5e.xn--p1ai/factory/bestmebelshop</v>
          </cell>
          <cell r="D1812" t="str">
            <v>Нет данных</v>
          </cell>
        </row>
        <row r="1813">
          <cell r="C1813" t="str">
            <v>https://xn--80aegj1b5e.xn--p1ai/factory/kokonat</v>
          </cell>
          <cell r="D1813" t="str">
            <v>5041209378</v>
          </cell>
        </row>
        <row r="1814">
          <cell r="C1814" t="str">
            <v>https://xn--80aegj1b5e.xn--p1ai/factory/mirtek</v>
          </cell>
          <cell r="D1814" t="str">
            <v>2635813531</v>
          </cell>
        </row>
        <row r="1815">
          <cell r="C1815" t="str">
            <v>https://xn--80aegj1b5e.xn--p1ai/factory/lazer-nn-metalloobrabotka</v>
          </cell>
          <cell r="D1815" t="str">
            <v>Нет данных</v>
          </cell>
        </row>
        <row r="1816">
          <cell r="C1816" t="str">
            <v>https://xn--80aegj1b5e.xn--p1ai/factory/sbz-g-norilska</v>
          </cell>
          <cell r="D1816" t="str">
            <v>Нет данных</v>
          </cell>
        </row>
        <row r="1817">
          <cell r="C1817" t="str">
            <v>https://xn--80aegj1b5e.xn--p1ai/factory/alleri</v>
          </cell>
          <cell r="D1817" t="str">
            <v>3702198050</v>
          </cell>
        </row>
        <row r="1818">
          <cell r="C1818" t="str">
            <v>https://xn--80aegj1b5e.xn--p1ai/factory/treyd-dizayn</v>
          </cell>
          <cell r="D1818" t="str">
            <v>3702159534</v>
          </cell>
        </row>
        <row r="1819">
          <cell r="C1819" t="str">
            <v>https://xn--80aegj1b5e.xn--p1ai/factory/vladtehrol</v>
          </cell>
          <cell r="D1819" t="str">
            <v>3328024600</v>
          </cell>
        </row>
        <row r="1820">
          <cell r="C1820" t="str">
            <v>https://xn--80aegj1b5e.xn--p1ai/factory/saha-lipsnele</v>
          </cell>
          <cell r="D1820" t="str">
            <v>Нет данных</v>
          </cell>
        </row>
        <row r="1821">
          <cell r="C1821" t="str">
            <v>https://xn--80aegj1b5e.xn--p1ai/factory/bering</v>
          </cell>
          <cell r="D1821" t="str">
            <v>0276051644</v>
          </cell>
        </row>
        <row r="1822">
          <cell r="C1822" t="str">
            <v>https://xn--80aegj1b5e.xn--p1ai/factory/mashprom</v>
          </cell>
          <cell r="D1822" t="str">
            <v>7453229031</v>
          </cell>
        </row>
        <row r="1823">
          <cell r="C1823" t="str">
            <v>https://xn--80aegj1b5e.xn--p1ai/factory/epromstroy</v>
          </cell>
          <cell r="D1823" t="str">
            <v>6125022427</v>
          </cell>
        </row>
        <row r="1824">
          <cell r="C1824" t="str">
            <v>https://xn--80aegj1b5e.xn--p1ai/factory/aktis</v>
          </cell>
          <cell r="D1824" t="str">
            <v>Нет данных</v>
          </cell>
        </row>
        <row r="1825">
          <cell r="C1825" t="str">
            <v>https://xn--80aegj1b5e.xn--p1ai/factory/viktoriya-4</v>
          </cell>
          <cell r="D1825" t="str">
            <v>6162030183</v>
          </cell>
        </row>
        <row r="1826">
          <cell r="C1826" t="str">
            <v>https://xn--80aegj1b5e.xn--p1ai/factory/glanit</v>
          </cell>
          <cell r="D1826" t="str">
            <v>Нет данных</v>
          </cell>
        </row>
        <row r="1827">
          <cell r="C1827" t="str">
            <v>https://xn--80aegj1b5e.xn--p1ai/factory/alamiks</v>
          </cell>
          <cell r="D1827" t="str">
            <v>3123063101</v>
          </cell>
        </row>
        <row r="1828">
          <cell r="C1828" t="str">
            <v>https://xn--80aegj1b5e.xn--p1ai/factory/liza</v>
          </cell>
          <cell r="D1828" t="str">
            <v>7726448451</v>
          </cell>
        </row>
        <row r="1829">
          <cell r="C1829" t="str">
            <v>https://xn--80aegj1b5e.xn--p1ai/factory/dialog</v>
          </cell>
          <cell r="D1829" t="str">
            <v>7702751716</v>
          </cell>
        </row>
        <row r="1830">
          <cell r="C1830" t="str">
            <v>https://xn--80aegj1b5e.xn--p1ai/factory/littek</v>
          </cell>
          <cell r="D1830" t="str">
            <v>7806523560</v>
          </cell>
        </row>
        <row r="1831">
          <cell r="C1831" t="str">
            <v>https://xn--80aegj1b5e.xn--p1ai/factory/tuk</v>
          </cell>
          <cell r="D1831" t="str">
            <v>7105059050</v>
          </cell>
        </row>
        <row r="1832">
          <cell r="C1832" t="str">
            <v>https://xn--80aegj1b5e.xn--p1ai/factory/kavminvody</v>
          </cell>
          <cell r="D1832" t="str">
            <v>2630016660</v>
          </cell>
        </row>
        <row r="1833">
          <cell r="C1833" t="str">
            <v>https://xn--80aegj1b5e.xn--p1ai/factory/himprominzhiniring</v>
          </cell>
          <cell r="D1833" t="str">
            <v>Нет данных</v>
          </cell>
        </row>
        <row r="1834">
          <cell r="C1834" t="str">
            <v>https://xn--80aegj1b5e.xn--p1ai/factory/estima</v>
          </cell>
          <cell r="D1834" t="str">
            <v>5031037779</v>
          </cell>
        </row>
        <row r="1835">
          <cell r="C1835" t="str">
            <v>https://xn--80aegj1b5e.xn--p1ai/factory/sollers-ford</v>
          </cell>
          <cell r="D1835" t="str">
            <v>1650161470</v>
          </cell>
        </row>
        <row r="1836">
          <cell r="C1836" t="str">
            <v>https://xn--80aegj1b5e.xn--p1ai/factory/lampleks-kompozit</v>
          </cell>
          <cell r="D1836" t="str">
            <v>3663133755</v>
          </cell>
        </row>
        <row r="1837">
          <cell r="C1837" t="str">
            <v>https://xn--80aegj1b5e.xn--p1ai/factory/mosavtodor</v>
          </cell>
          <cell r="D1837" t="str">
            <v>5042110406</v>
          </cell>
        </row>
        <row r="1838">
          <cell r="C1838" t="str">
            <v>https://xn--80aegj1b5e.xn--p1ai/factory/tehnau</v>
          </cell>
          <cell r="D1838" t="str">
            <v>5703016878</v>
          </cell>
        </row>
        <row r="1839">
          <cell r="C1839" t="str">
            <v>https://xn--80aegj1b5e.xn--p1ai/factory/viam</v>
          </cell>
          <cell r="D1839" t="str">
            <v>7701024933</v>
          </cell>
        </row>
        <row r="1840">
          <cell r="C1840" t="str">
            <v>https://xn--80aegj1b5e.xn--p1ai/factory/holchof-rus</v>
          </cell>
          <cell r="D1840" t="str">
            <v>7329033877</v>
          </cell>
        </row>
        <row r="1841">
          <cell r="C1841" t="str">
            <v>https://xn--80aegj1b5e.xn--p1ai/factory/azga</v>
          </cell>
          <cell r="D1841" t="str">
            <v>2372018097</v>
          </cell>
        </row>
        <row r="1842">
          <cell r="C1842" t="str">
            <v>https://xn--80aegj1b5e.xn--p1ai/factory/diora</v>
          </cell>
          <cell r="D1842" t="str">
            <v>7017274500</v>
          </cell>
        </row>
        <row r="1843">
          <cell r="C1843" t="str">
            <v>https://xn--80aegj1b5e.xn--p1ai/factory/morshanskhimmash</v>
          </cell>
          <cell r="D1843" t="str">
            <v xml:space="preserve">6826002933 </v>
          </cell>
        </row>
        <row r="1844">
          <cell r="C1844" t="str">
            <v>https://xn--80aegj1b5e.xn--p1ai/factory/vzs-0</v>
          </cell>
          <cell r="D1844" t="str">
            <v xml:space="preserve">3525192650 </v>
          </cell>
        </row>
        <row r="1845">
          <cell r="C1845" t="str">
            <v>https://xn--80aegj1b5e.xn--p1ai/factory/freshfudsistem</v>
          </cell>
          <cell r="D1845" t="str">
            <v>7107110866</v>
          </cell>
        </row>
        <row r="1846">
          <cell r="C1846" t="str">
            <v>https://xn--80aegj1b5e.xn--p1ai/factory/zspo-0</v>
          </cell>
          <cell r="D1846" t="str">
            <v>7448211977</v>
          </cell>
        </row>
        <row r="1847">
          <cell r="C1847" t="str">
            <v>https://xn--80aegj1b5e.xn--p1ai/factory/my-ryadom</v>
          </cell>
          <cell r="D1847" t="str">
            <v>Нет данных</v>
          </cell>
        </row>
        <row r="1848">
          <cell r="C1848" t="str">
            <v>https://xn--80aegj1b5e.xn--p1ai/factory/vulkan-1</v>
          </cell>
          <cell r="D1848" t="str">
            <v>5072003063</v>
          </cell>
        </row>
        <row r="1849">
          <cell r="C1849" t="str">
            <v>https://xn--80aegj1b5e.xn--p1ai/factory/grupp</v>
          </cell>
          <cell r="D1849" t="str">
            <v>7717800268</v>
          </cell>
        </row>
        <row r="1850">
          <cell r="C1850" t="str">
            <v>https://xn--80aegj1b5e.xn--p1ai/factory/askon-metall</v>
          </cell>
          <cell r="D1850" t="str">
            <v>5012088104</v>
          </cell>
        </row>
        <row r="1851">
          <cell r="C1851" t="str">
            <v>https://xn--80aegj1b5e.xn--p1ai/factory/bytstroy</v>
          </cell>
          <cell r="D1851" t="str">
            <v>441001262007</v>
          </cell>
        </row>
        <row r="1852">
          <cell r="C1852" t="str">
            <v>https://xn--80aegj1b5e.xn--p1ai/factory/enerteks</v>
          </cell>
          <cell r="D1852" t="str">
            <v>7717653140</v>
          </cell>
        </row>
        <row r="1853">
          <cell r="C1853" t="str">
            <v>https://xn--80aegj1b5e.xn--p1ai/factory/big-meshok</v>
          </cell>
          <cell r="D1853" t="str">
            <v>7806547514</v>
          </cell>
        </row>
        <row r="1854">
          <cell r="C1854" t="str">
            <v>https://xn--80aegj1b5e.xn--p1ai/factory/sila-voina-evraziya</v>
          </cell>
          <cell r="D1854" t="str">
            <v>6168104593</v>
          </cell>
        </row>
        <row r="1855">
          <cell r="C1855" t="str">
            <v>https://xn--80aegj1b5e.xn--p1ai/factory/pnsk</v>
          </cell>
          <cell r="D1855" t="str">
            <v>4719016582</v>
          </cell>
        </row>
        <row r="1856">
          <cell r="C1856" t="str">
            <v>https://xn--80aegj1b5e.xn--p1ai/factory/delion</v>
          </cell>
          <cell r="D1856" t="str">
            <v>7447228801</v>
          </cell>
        </row>
        <row r="1857">
          <cell r="C1857" t="str">
            <v>https://xn--80aegj1b5e.xn--p1ai/factory/interkon</v>
          </cell>
          <cell r="D1857" t="str">
            <v>6658544459</v>
          </cell>
        </row>
        <row r="1858">
          <cell r="C1858" t="str">
            <v>https://xn--80aegj1b5e.xn--p1ai/factory/aztl</v>
          </cell>
          <cell r="D1858" t="str">
            <v>2221198715</v>
          </cell>
        </row>
        <row r="1859">
          <cell r="C1859" t="str">
            <v>https://xn--80aegj1b5e.xn--p1ai/factory/chuvashelektrokabel</v>
          </cell>
          <cell r="D1859" t="str">
            <v>2130070531</v>
          </cell>
        </row>
        <row r="1860">
          <cell r="C1860" t="str">
            <v>https://xn--80aegj1b5e.xn--p1ai/factory/megaplast-2000</v>
          </cell>
          <cell r="D1860" t="str">
            <v>Нет данных</v>
          </cell>
        </row>
        <row r="1861">
          <cell r="C1861" t="str">
            <v>https://xn--80aegj1b5e.xn--p1ai/factory/profilstal</v>
          </cell>
          <cell r="D1861" t="str">
            <v>5443028029</v>
          </cell>
        </row>
        <row r="1862">
          <cell r="C1862" t="str">
            <v>https://xn--80aegj1b5e.xn--p1ai/factory/mospolimer</v>
          </cell>
          <cell r="D1862" t="str">
            <v>Нет данных</v>
          </cell>
        </row>
        <row r="1863">
          <cell r="C1863" t="str">
            <v>https://xn--80aegj1b5e.xn--p1ai/factory/arbor-nova</v>
          </cell>
          <cell r="D1863" t="str">
            <v>4705046185</v>
          </cell>
        </row>
        <row r="1864">
          <cell r="C1864" t="str">
            <v>https://xn--80aegj1b5e.xn--p1ai/factory/akvikomp</v>
          </cell>
          <cell r="D1864" t="str">
            <v>5031053548</v>
          </cell>
        </row>
        <row r="1865">
          <cell r="C1865" t="str">
            <v>https://xn--80aegj1b5e.xn--p1ai/factory/arttek</v>
          </cell>
          <cell r="D1865" t="str">
            <v>631185073422</v>
          </cell>
        </row>
        <row r="1866">
          <cell r="C1866" t="str">
            <v>https://xn--80aegj1b5e.xn--p1ai/factory/egk</v>
          </cell>
          <cell r="D1866" t="str">
            <v>6672361680</v>
          </cell>
        </row>
        <row r="1867">
          <cell r="C1867" t="str">
            <v>https://xn--80aegj1b5e.xn--p1ai/factory/ldsk-0</v>
          </cell>
          <cell r="D1867" t="str">
            <v>Нет данных</v>
          </cell>
        </row>
        <row r="1868">
          <cell r="C1868" t="str">
            <v>https://xn--80aegj1b5e.xn--p1ai/factory/ceh-metallokonstrukciy</v>
          </cell>
          <cell r="D1868" t="str">
            <v>3127017219</v>
          </cell>
        </row>
        <row r="1869">
          <cell r="C1869" t="str">
            <v>https://xn--80aegj1b5e.xn--p1ai/factory/stroyberg</v>
          </cell>
          <cell r="D1869" t="str">
            <v>5405464715</v>
          </cell>
        </row>
        <row r="1870">
          <cell r="C1870" t="str">
            <v>https://xn--80aegj1b5e.xn--p1ai/factory/medipalteh</v>
          </cell>
          <cell r="D1870" t="str">
            <v>Нет данных</v>
          </cell>
        </row>
        <row r="1871">
          <cell r="C1871" t="str">
            <v>https://xn--80aegj1b5e.xn--p1ai/factory/angara-les</v>
          </cell>
          <cell r="D1871" t="str">
            <v>2420008503</v>
          </cell>
        </row>
        <row r="1872">
          <cell r="C1872" t="str">
            <v>https://xn--80aegj1b5e.xn--p1ai/factory/farmasintez</v>
          </cell>
          <cell r="D1872" t="str">
            <v>3810023308</v>
          </cell>
        </row>
        <row r="1873">
          <cell r="C1873" t="str">
            <v>https://xn--80aegj1b5e.xn--p1ai/factory/vostok-agro</v>
          </cell>
          <cell r="D1873" t="str">
            <v>7536101148</v>
          </cell>
        </row>
        <row r="1874">
          <cell r="C1874" t="str">
            <v>https://xn--80aegj1b5e.xn--p1ai/factory/ovt</v>
          </cell>
          <cell r="D1874" t="str">
            <v>7743920667</v>
          </cell>
        </row>
        <row r="1875">
          <cell r="C1875" t="str">
            <v>https://xn--80aegj1b5e.xn--p1ai/factory/bt-svap</v>
          </cell>
          <cell r="D1875" t="str">
            <v>7729577712</v>
          </cell>
        </row>
        <row r="1876">
          <cell r="C1876" t="str">
            <v>https://xn--80aegj1b5e.xn--p1ai/factory/dhk-bor</v>
          </cell>
          <cell r="D1876" t="str">
            <v>2540179638</v>
          </cell>
        </row>
        <row r="1877">
          <cell r="C1877" t="str">
            <v>https://xn--80aegj1b5e.xn--p1ai/factory/rusbelcem</v>
          </cell>
          <cell r="D1877" t="str">
            <v>6712100912</v>
          </cell>
        </row>
        <row r="1878">
          <cell r="C1878" t="str">
            <v>https://xn--80aegj1b5e.xn--p1ai/factory/jenidas</v>
          </cell>
          <cell r="D1878" t="str">
            <v>263209852486</v>
          </cell>
        </row>
        <row r="1879">
          <cell r="C1879" t="str">
            <v>https://xn--80aegj1b5e.xn--p1ai/factory/kayto</v>
          </cell>
          <cell r="D1879" t="str">
            <v>772440831</v>
          </cell>
        </row>
        <row r="1880">
          <cell r="C1880" t="str">
            <v>https://xn--80aegj1b5e.xn--p1ai/factory/lazer</v>
          </cell>
          <cell r="D1880" t="str">
            <v>2225170887</v>
          </cell>
        </row>
        <row r="1881">
          <cell r="C1881" t="str">
            <v>https://xn--80aegj1b5e.xn--p1ai/factory/griva</v>
          </cell>
          <cell r="D1881" t="str">
            <v>5433950604</v>
          </cell>
        </row>
        <row r="1882">
          <cell r="C1882" t="str">
            <v>https://xn--80aegj1b5e.xn--p1ai/factory/bashprommetall</v>
          </cell>
          <cell r="D1882" t="str">
            <v>0277942259</v>
          </cell>
        </row>
        <row r="1883">
          <cell r="C1883" t="str">
            <v>https://xn--80aegj1b5e.xn--p1ai/factory/veresk-2</v>
          </cell>
          <cell r="D1883" t="str">
            <v>3435038654</v>
          </cell>
        </row>
        <row r="1884">
          <cell r="C1884" t="str">
            <v>https://xn--80aegj1b5e.xn--p1ai/factory/sinto</v>
          </cell>
          <cell r="D1884" t="str">
            <v>7802035949</v>
          </cell>
        </row>
        <row r="1885">
          <cell r="C1885" t="str">
            <v>https://xn--80aegj1b5e.xn--p1ai/factory/ptzhb</v>
          </cell>
          <cell r="D1885" t="str">
            <v>5916000030</v>
          </cell>
        </row>
        <row r="1886">
          <cell r="C1886" t="str">
            <v>https://xn--80aegj1b5e.xn--p1ai/factory/lf</v>
          </cell>
          <cell r="D1886" t="str">
            <v>6679123109</v>
          </cell>
        </row>
        <row r="1887">
          <cell r="C1887" t="str">
            <v>https://xn--80aegj1b5e.xn--p1ai/factory/szmm</v>
          </cell>
          <cell r="D1887" t="str">
            <v>6632017987</v>
          </cell>
        </row>
        <row r="1888">
          <cell r="C1888" t="str">
            <v>https://xn--80aegj1b5e.xn--p1ai/factory/promkomplekt-0</v>
          </cell>
          <cell r="D1888" t="str">
            <v>0258954241</v>
          </cell>
        </row>
        <row r="1889">
          <cell r="C1889" t="str">
            <v>https://xn--80aegj1b5e.xn--p1ai/factory/pamir</v>
          </cell>
          <cell r="D1889" t="str">
            <v>Нет данных</v>
          </cell>
        </row>
        <row r="1890">
          <cell r="C1890" t="str">
            <v>https://xn--80aegj1b5e.xn--p1ai/factory/masterplast</v>
          </cell>
          <cell r="D1890" t="str">
            <v>2312167009</v>
          </cell>
        </row>
        <row r="1891">
          <cell r="C1891" t="str">
            <v>https://xn--80aegj1b5e.xn--p1ai/factory/specmash-sp</v>
          </cell>
          <cell r="D1891" t="str">
            <v>1837014762</v>
          </cell>
        </row>
        <row r="1892">
          <cell r="C1892" t="str">
            <v>https://xn--80aegj1b5e.xn--p1ai/factory/ic-temp</v>
          </cell>
          <cell r="D1892" t="str">
            <v>7714469489</v>
          </cell>
        </row>
        <row r="1893">
          <cell r="C1893" t="str">
            <v>https://xn--80aegj1b5e.xn--p1ai/factory/mvk</v>
          </cell>
          <cell r="D1893" t="str">
            <v>7701396970</v>
          </cell>
        </row>
        <row r="1894">
          <cell r="C1894" t="str">
            <v>https://xn--80aegj1b5e.xn--p1ai/factory/zavod-opticheskih-izdeliy</v>
          </cell>
          <cell r="D1894" t="str">
            <v>7804610873</v>
          </cell>
        </row>
        <row r="1895">
          <cell r="C1895" t="str">
            <v>https://xn--80aegj1b5e.xn--p1ai/factory/inteks</v>
          </cell>
          <cell r="D1895" t="str">
            <v>7444052155</v>
          </cell>
        </row>
        <row r="1896">
          <cell r="C1896" t="str">
            <v>https://xn--80aegj1b5e.xn--p1ai/factory/alfakabel</v>
          </cell>
          <cell r="D1896" t="str">
            <v>5720997003</v>
          </cell>
        </row>
        <row r="1897">
          <cell r="C1897" t="str">
            <v>https://xn--80aegj1b5e.xn--p1ai/factory/vodnye-tehnologii</v>
          </cell>
          <cell r="D1897" t="str">
            <v>9715285199</v>
          </cell>
        </row>
        <row r="1898">
          <cell r="C1898" t="str">
            <v>https://xn--80aegj1b5e.xn--p1ai/factory/metmash</v>
          </cell>
          <cell r="D1898" t="str">
            <v>Нет данных</v>
          </cell>
        </row>
        <row r="1899">
          <cell r="C1899" t="str">
            <v>https://xn--80aegj1b5e.xn--p1ai/factory/promvent</v>
          </cell>
          <cell r="D1899" t="str">
            <v>5752048720</v>
          </cell>
        </row>
        <row r="1900">
          <cell r="C1900" t="str">
            <v>https://xn--80aegj1b5e.xn--p1ai/factory/argo-0</v>
          </cell>
          <cell r="D1900" t="str">
            <v>6330089262</v>
          </cell>
        </row>
        <row r="1901">
          <cell r="C1901" t="str">
            <v>https://xn--80aegj1b5e.xn--p1ai/factory/specpromrezerv</v>
          </cell>
          <cell r="D1901" t="str">
            <v>5262327179</v>
          </cell>
        </row>
        <row r="1902">
          <cell r="C1902" t="str">
            <v>https://xn--80aegj1b5e.xn--p1ai/factory/kozha</v>
          </cell>
          <cell r="D1902" t="str">
            <v>7801133686</v>
          </cell>
        </row>
        <row r="1903">
          <cell r="C1903" t="str">
            <v>https://xn--80aegj1b5e.xn--p1ai/factory/pairon</v>
          </cell>
          <cell r="D1903" t="str">
            <v>3662275059</v>
          </cell>
        </row>
        <row r="1904">
          <cell r="C1904" t="str">
            <v>https://xn--80aegj1b5e.xn--p1ai/factory/kvers-rti</v>
          </cell>
          <cell r="D1904" t="str">
            <v>Нет данных</v>
          </cell>
        </row>
        <row r="1905">
          <cell r="C1905" t="str">
            <v>https://xn--80aegj1b5e.xn--p1ai/factory/alial</v>
          </cell>
          <cell r="D1905" t="str">
            <v>Нет данных</v>
          </cell>
        </row>
        <row r="1906">
          <cell r="C1906" t="str">
            <v>https://xn--80aegj1b5e.xn--p1ai/factory/idea-mebel</v>
          </cell>
          <cell r="D1906" t="str">
            <v>332700928719</v>
          </cell>
        </row>
        <row r="1907">
          <cell r="C1907" t="str">
            <v>https://xn--80aegj1b5e.xn--p1ai/factory/delta-holod</v>
          </cell>
          <cell r="D1907" t="str">
            <v>7814543954</v>
          </cell>
        </row>
        <row r="1908">
          <cell r="C1908" t="str">
            <v>https://xn--80aegj1b5e.xn--p1ai/factory/konstartstudio</v>
          </cell>
          <cell r="D1908" t="str">
            <v>772875366168</v>
          </cell>
        </row>
        <row r="1909">
          <cell r="C1909" t="str">
            <v>https://xn--80aegj1b5e.xn--p1ai/factory/keysing-i-ko</v>
          </cell>
          <cell r="D1909" t="str">
            <v>9729291749</v>
          </cell>
        </row>
        <row r="1910">
          <cell r="C1910" t="str">
            <v>https://xn--80aegj1b5e.xn--p1ai/factory/best-granit</v>
          </cell>
          <cell r="D1910" t="str">
            <v>6685175698</v>
          </cell>
        </row>
        <row r="1911">
          <cell r="C1911" t="str">
            <v>https://xn--80aegj1b5e.xn--p1ai/factory/ivt</v>
          </cell>
          <cell r="D1911" t="str">
            <v>3443099925</v>
          </cell>
        </row>
        <row r="1912">
          <cell r="C1912" t="str">
            <v>https://xn--80aegj1b5e.xn--p1ai/factory/tradicii-tekstilya</v>
          </cell>
          <cell r="D1912" t="str">
            <v>Нет данных</v>
          </cell>
        </row>
        <row r="1913">
          <cell r="C1913" t="str">
            <v>https://xn--80aegj1b5e.xn--p1ai/factory/renewal</v>
          </cell>
          <cell r="D1913" t="str">
            <v>5408151534</v>
          </cell>
        </row>
        <row r="1914">
          <cell r="C1914" t="str">
            <v>https://xn--80aegj1b5e.xn--p1ai/factory/baltiyskiy-zavod-gruzovoy-osnastki</v>
          </cell>
          <cell r="D1914" t="str">
            <v>7807242233</v>
          </cell>
        </row>
        <row r="1915">
          <cell r="C1915" t="str">
            <v>https://xn--80aegj1b5e.xn--p1ai/factory/sgk</v>
          </cell>
          <cell r="D1915" t="str">
            <v xml:space="preserve"> 6679131340</v>
          </cell>
        </row>
        <row r="1916">
          <cell r="C1916" t="str">
            <v>https://xn--80aegj1b5e.xn--p1ai/factory/uralskiy-shcheben</v>
          </cell>
          <cell r="D1916" t="str">
            <v>6685159801</v>
          </cell>
        </row>
        <row r="1917">
          <cell r="C1917" t="str">
            <v>https://xn--80aegj1b5e.xn--p1ai/factory/uraldolomit</v>
          </cell>
          <cell r="D1917" t="str">
            <v>6671469426</v>
          </cell>
        </row>
        <row r="1918">
          <cell r="C1918" t="str">
            <v>https://xn--80aegj1b5e.xn--p1ai/factory/ranmaks</v>
          </cell>
          <cell r="D1918" t="str">
            <v>5904364787</v>
          </cell>
        </row>
        <row r="1919">
          <cell r="C1919" t="str">
            <v>https://xn--80aegj1b5e.xn--p1ai/factory/helfer</v>
          </cell>
          <cell r="D1919" t="str">
            <v>5404044242</v>
          </cell>
        </row>
        <row r="1920">
          <cell r="C1920" t="str">
            <v>https://xn--80aegj1b5e.xn--p1ai/factory/pelkom</v>
          </cell>
          <cell r="D1920" t="str">
            <v>5010025437</v>
          </cell>
        </row>
        <row r="1921">
          <cell r="C1921" t="str">
            <v>https://xn--80aegj1b5e.xn--p1ai/factory/zhbi-50</v>
          </cell>
          <cell r="D1921" t="str">
            <v>5048056378</v>
          </cell>
        </row>
        <row r="1922">
          <cell r="C1922" t="str">
            <v>https://xn--80aegj1b5e.xn--p1ai/factory/precizika</v>
          </cell>
          <cell r="D1922" t="str">
            <v>7602090029</v>
          </cell>
        </row>
        <row r="1923">
          <cell r="C1923" t="str">
            <v>https://xn--80aegj1b5e.xn--p1ai/factory/illium</v>
          </cell>
          <cell r="D1923" t="str">
            <v>5018189300</v>
          </cell>
        </row>
        <row r="1924">
          <cell r="C1924" t="str">
            <v>https://xn--80aegj1b5e.xn--p1ai/factory/mir-0</v>
          </cell>
          <cell r="D1924" t="str">
            <v>5528012370</v>
          </cell>
        </row>
        <row r="1925">
          <cell r="C1925" t="str">
            <v>https://xn--80aegj1b5e.xn--p1ai/factory/npo-feniks</v>
          </cell>
          <cell r="D1925" t="str">
            <v>7816225058</v>
          </cell>
        </row>
        <row r="1926">
          <cell r="C1926" t="str">
            <v>https://xn--80aegj1b5e.xn--p1ai/factory/elegans</v>
          </cell>
          <cell r="D1926" t="str">
            <v>9729288930</v>
          </cell>
        </row>
        <row r="1927">
          <cell r="C1927" t="str">
            <v>https://xn--80aegj1b5e.xn--p1ai/factory/uzta</v>
          </cell>
          <cell r="D1927" t="str">
            <v>7451234580</v>
          </cell>
        </row>
        <row r="1928">
          <cell r="C1928" t="str">
            <v>https://xn--80aegj1b5e.xn--p1ai/factory/amore</v>
          </cell>
          <cell r="D1928" t="str">
            <v>Нет данных</v>
          </cell>
        </row>
        <row r="1929">
          <cell r="C1929" t="str">
            <v>https://xn--80aegj1b5e.xn--p1ai/factory/gezlevskie-kolbasy</v>
          </cell>
          <cell r="D1929" t="str">
            <v>9110006724</v>
          </cell>
        </row>
        <row r="1930">
          <cell r="C1930" t="str">
            <v>https://xn--80aegj1b5e.xn--p1ai/factory/krasnyy-oktyabr-2</v>
          </cell>
          <cell r="D1930" t="str">
            <v>3701050206</v>
          </cell>
        </row>
        <row r="1931">
          <cell r="C1931" t="str">
            <v>https://xn--80aegj1b5e.xn--p1ai/factory/summa-tehnologiy-ochistki-vody</v>
          </cell>
          <cell r="D1931" t="str">
            <v>7735152147</v>
          </cell>
        </row>
        <row r="1932">
          <cell r="C1932" t="str">
            <v>https://xn--80aegj1b5e.xn--p1ai/factory/zso-2</v>
          </cell>
          <cell r="D1932" t="str">
            <v xml:space="preserve">3327851559 </v>
          </cell>
        </row>
        <row r="1933">
          <cell r="C1933" t="str">
            <v>https://xn--80aegj1b5e.xn--p1ai/factory/agronika-0</v>
          </cell>
          <cell r="D1933" t="str">
            <v>8606011492</v>
          </cell>
        </row>
        <row r="1934">
          <cell r="C1934" t="str">
            <v>https://xn--80aegj1b5e.xn--p1ai/factory/fosfohim</v>
          </cell>
          <cell r="D1934" t="str">
            <v>6320006429</v>
          </cell>
        </row>
        <row r="1935">
          <cell r="C1935" t="str">
            <v>https://xn--80aegj1b5e.xn--p1ai/factory/kit-1</v>
          </cell>
          <cell r="D1935" t="str">
            <v>7704483678</v>
          </cell>
        </row>
        <row r="1936">
          <cell r="C1936" t="str">
            <v>https://xn--80aegj1b5e.xn--p1ai/factory/plakat</v>
          </cell>
          <cell r="D1936" t="str">
            <v>525903288554</v>
          </cell>
        </row>
        <row r="1937">
          <cell r="C1937" t="str">
            <v>https://xn--80aegj1b5e.xn--p1ai/factory/mfoo-0</v>
          </cell>
          <cell r="D1937" t="str">
            <v>7718013746</v>
          </cell>
        </row>
        <row r="1938">
          <cell r="C1938" t="str">
            <v>https://xn--80aegj1b5e.xn--p1ai/factory/dvm</v>
          </cell>
          <cell r="D1938" t="str">
            <v>6673231348</v>
          </cell>
        </row>
        <row r="1939">
          <cell r="C1939" t="str">
            <v>https://xn--80aegj1b5e.xn--p1ai/factory/farm-global</v>
          </cell>
          <cell r="D1939" t="str">
            <v>7701515628</v>
          </cell>
        </row>
        <row r="1940">
          <cell r="C1940" t="str">
            <v>https://xn--80aegj1b5e.xn--p1ai/factory/russo-balt</v>
          </cell>
          <cell r="D1940" t="str">
            <v>7838001855</v>
          </cell>
        </row>
        <row r="1941">
          <cell r="C1941" t="str">
            <v>https://xn--80aegj1b5e.xn--p1ai/factory/tehstroy-0</v>
          </cell>
          <cell r="D1941" t="str">
            <v>5260119350</v>
          </cell>
        </row>
        <row r="1942">
          <cell r="C1942" t="str">
            <v>https://xn--80aegj1b5e.xn--p1ai/factory/medstalkonstrukciya</v>
          </cell>
          <cell r="D1942" t="str">
            <v>0277046598</v>
          </cell>
        </row>
        <row r="1943">
          <cell r="C1943" t="str">
            <v>https://xn--80aegj1b5e.xn--p1ai/factory/androidnaya-tehnika</v>
          </cell>
          <cell r="D1943" t="str">
            <v>7723738378</v>
          </cell>
        </row>
        <row r="1944">
          <cell r="C1944" t="str">
            <v>https://xn--80aegj1b5e.xn--p1ai/factory/intehros</v>
          </cell>
          <cell r="D1944" t="str">
            <v>3664050935</v>
          </cell>
        </row>
        <row r="1945">
          <cell r="C1945" t="str">
            <v>https://xn--80aegj1b5e.xn--p1ai/factory/pikaso-3d</v>
          </cell>
          <cell r="D1945" t="str">
            <v>7735607524</v>
          </cell>
        </row>
        <row r="1946">
          <cell r="C1946" t="str">
            <v>https://xn--80aegj1b5e.xn--p1ai/factory/vioti-proekt</v>
          </cell>
          <cell r="D1946" t="str">
            <v xml:space="preserve">2320183741 </v>
          </cell>
        </row>
        <row r="1947">
          <cell r="C1947" t="str">
            <v>https://xn--80aegj1b5e.xn--p1ai/factory/dipol</v>
          </cell>
          <cell r="D1947" t="str">
            <v>7804137537</v>
          </cell>
        </row>
        <row r="1948">
          <cell r="C1948" t="str">
            <v>https://xn--80aegj1b5e.xn--p1ai/factory/goznak-0</v>
          </cell>
          <cell r="D1948" t="str">
            <v>7813252159</v>
          </cell>
        </row>
        <row r="1949">
          <cell r="C1949" t="str">
            <v>https://xn--80aegj1b5e.xn--p1ai/factory/agk-1</v>
          </cell>
          <cell r="D1949" t="str">
            <v>9705068572</v>
          </cell>
        </row>
        <row r="1950">
          <cell r="C1950" t="str">
            <v>https://xn--80aegj1b5e.xn--p1ai/factory/altenergo</v>
          </cell>
          <cell r="D1950" t="str">
            <v>3123205772</v>
          </cell>
        </row>
        <row r="1951">
          <cell r="C1951" t="str">
            <v>https://xn--80aegj1b5e.xn--p1ai/factory/plarus-0</v>
          </cell>
          <cell r="D1951" t="str">
            <v>5044053680</v>
          </cell>
        </row>
        <row r="1952">
          <cell r="C1952" t="str">
            <v>https://xn--80aegj1b5e.xn--p1ai/factory/botl-recikling</v>
          </cell>
          <cell r="D1952" t="str">
            <v>3444260743</v>
          </cell>
        </row>
        <row r="1953">
          <cell r="C1953" t="str">
            <v>https://xn--80aegj1b5e.xn--p1ai/factory/llk-interneshnl</v>
          </cell>
          <cell r="D1953" t="str">
            <v xml:space="preserve">7702583250 </v>
          </cell>
        </row>
        <row r="1954">
          <cell r="C1954" t="str">
            <v>https://xn--80aegj1b5e.xn--p1ai/factory/lesnaya</v>
          </cell>
          <cell r="D1954" t="str">
            <v xml:space="preserve">5077017430 </v>
          </cell>
        </row>
        <row r="1955">
          <cell r="C1955" t="str">
            <v>https://xn--80aegj1b5e.xn--p1ai/factory/bionet</v>
          </cell>
          <cell r="D1955" t="str">
            <v>2906007376</v>
          </cell>
        </row>
        <row r="1956">
          <cell r="C1956" t="str">
            <v>https://xn--80aegj1b5e.xn--p1ai/factory/aleksinskiy-karer</v>
          </cell>
          <cell r="D1956" t="str">
            <v>5020043234</v>
          </cell>
        </row>
        <row r="1957">
          <cell r="C1957" t="str">
            <v>https://xn--80aegj1b5e.xn--p1ai/factory/poligon-timohovo</v>
          </cell>
          <cell r="D1957" t="str">
            <v>5031009637</v>
          </cell>
        </row>
        <row r="1958">
          <cell r="C1958" t="str">
            <v>https://xn--80aegj1b5e.xn--p1ai/factory/gazpromneft-sm</v>
          </cell>
          <cell r="D1958" t="str">
            <v>7728640182</v>
          </cell>
        </row>
        <row r="1959">
          <cell r="C1959" t="str">
            <v>https://xn--80aegj1b5e.xn--p1ai/factory/troickiy-snaryazhatelnyy-zavod</v>
          </cell>
          <cell r="D1959" t="str">
            <v>5042087740</v>
          </cell>
        </row>
        <row r="1960">
          <cell r="C1960" t="str">
            <v>https://xn--80aegj1b5e.xn--p1ai/factory/piro-ross</v>
          </cell>
          <cell r="D1960" t="str">
            <v>5042000812</v>
          </cell>
        </row>
        <row r="1961">
          <cell r="C1961" t="str">
            <v>https://xn--80aegj1b5e.xn--p1ai/factory/elf-filling</v>
          </cell>
          <cell r="D1961" t="str">
            <v>5031042730</v>
          </cell>
        </row>
        <row r="1962">
          <cell r="C1962" t="str">
            <v>https://xn--80aegj1b5e.xn--p1ai/factory/polihimtehnologii</v>
          </cell>
          <cell r="D1962" t="str">
            <v>7449111365</v>
          </cell>
        </row>
        <row r="1963">
          <cell r="C1963" t="str">
            <v>https://xn--80aegj1b5e.xn--p1ai/factory/aerozol-novomoskovsk</v>
          </cell>
          <cell r="D1963" t="str">
            <v>7116010113</v>
          </cell>
        </row>
        <row r="1964">
          <cell r="C1964" t="str">
            <v>https://xn--80aegj1b5e.xn--p1ai/factory/aromat</v>
          </cell>
          <cell r="D1964" t="str">
            <v>1653008462</v>
          </cell>
        </row>
        <row r="1965">
          <cell r="C1965" t="str">
            <v>https://xn--80aegj1b5e.xn--p1ai/factory/ret</v>
          </cell>
          <cell r="D1965" t="str">
            <v>7721122939</v>
          </cell>
        </row>
        <row r="1966">
          <cell r="C1966" t="str">
            <v>https://xn--80aegj1b5e.xn--p1ai/factory/avgust-0</v>
          </cell>
          <cell r="D1966" t="str">
            <v>5046001101</v>
          </cell>
        </row>
        <row r="1967">
          <cell r="C1967" t="str">
            <v>https://xn--80aegj1b5e.xn--p1ai/factory/dorpromgranit</v>
          </cell>
          <cell r="D1967" t="str">
            <v xml:space="preserve">4704046418 </v>
          </cell>
        </row>
        <row r="1968">
          <cell r="C1968" t="str">
            <v>https://xn--80aegj1b5e.xn--p1ai/factory/chelyabinskiy-granitnyy-karer</v>
          </cell>
          <cell r="D1968" t="str">
            <v>7460017990</v>
          </cell>
        </row>
        <row r="1969">
          <cell r="C1969" t="str">
            <v>https://xn--80aegj1b5e.xn--p1ai/factory/malovasilyovskoe</v>
          </cell>
          <cell r="D1969" t="str">
            <v>6927008265</v>
          </cell>
        </row>
        <row r="1970">
          <cell r="C1970" t="str">
            <v>https://xn--80aegj1b5e.xn--p1ai/factory/lsr-bazovye</v>
          </cell>
          <cell r="D1970" t="str">
            <v>4703124060</v>
          </cell>
        </row>
        <row r="1971">
          <cell r="C1971" t="str">
            <v>https://xn--80aegj1b5e.xn--p1ai/factory/gk-petrovskiy</v>
          </cell>
          <cell r="D1971" t="str">
            <v>6444009687</v>
          </cell>
        </row>
        <row r="1972">
          <cell r="C1972" t="str">
            <v>https://xn--80aegj1b5e.xn--p1ai/factory/sgh</v>
          </cell>
          <cell r="D1972" t="str">
            <v>6225010665</v>
          </cell>
        </row>
        <row r="1973">
          <cell r="C1973" t="str">
            <v>https://xn--80aegj1b5e.xn--p1ai/factory/etk-0</v>
          </cell>
          <cell r="D1973" t="str">
            <v>5011037555</v>
          </cell>
        </row>
        <row r="1974">
          <cell r="C1974" t="str">
            <v>https://xn--80aegj1b5e.xn--p1ai/factory/krona-2</v>
          </cell>
          <cell r="D1974" t="str">
            <v>3403030116</v>
          </cell>
        </row>
        <row r="1975">
          <cell r="C1975" t="str">
            <v>https://xn--80aegj1b5e.xn--p1ai/factory/podosinki</v>
          </cell>
          <cell r="D1975" t="str">
            <v>5007045546</v>
          </cell>
        </row>
        <row r="1976">
          <cell r="C1976" t="str">
            <v>https://xn--80aegj1b5e.xn--p1ai/factory/kirovskiy-konnyy-zavod</v>
          </cell>
          <cell r="D1976" t="str">
            <v>6136006177</v>
          </cell>
        </row>
        <row r="1977">
          <cell r="C1977" t="str">
            <v>https://xn--80aegj1b5e.xn--p1ai/factory/lokotskoy</v>
          </cell>
          <cell r="D1977" t="str">
            <v>3206004283</v>
          </cell>
        </row>
        <row r="1978">
          <cell r="C1978" t="str">
            <v>https://xn--80aegj1b5e.xn--p1ai/factory/ekoryba-sibiri</v>
          </cell>
          <cell r="D1978" t="str">
            <v>Нет данных</v>
          </cell>
        </row>
        <row r="1979">
          <cell r="C1979" t="str">
            <v>https://xn--80aegj1b5e.xn--p1ai/factory/volgorechenskrybhoz</v>
          </cell>
          <cell r="D1979" t="str">
            <v xml:space="preserve">4401000608 </v>
          </cell>
        </row>
        <row r="1980">
          <cell r="C1980" t="str">
            <v>https://xn--80aegj1b5e.xn--p1ai/factory/elbuzd</v>
          </cell>
          <cell r="D1980" t="str">
            <v xml:space="preserve">6140030493 </v>
          </cell>
        </row>
        <row r="1981">
          <cell r="C1981" t="str">
            <v>https://xn--80aegj1b5e.xn--p1ai/factory/beluga</v>
          </cell>
          <cell r="D1981" t="str">
            <v>3017032077</v>
          </cell>
        </row>
        <row r="1982">
          <cell r="C1982" t="str">
            <v>https://xn--80aegj1b5e.xn--p1ai/factory/mostovskiy</v>
          </cell>
          <cell r="D1982" t="str">
            <v>2342002974</v>
          </cell>
        </row>
        <row r="1983">
          <cell r="C1983" t="str">
            <v>https://xn--80aegj1b5e.xn--p1ai/factory/vazhskoe</v>
          </cell>
          <cell r="D1983" t="str">
            <v>2907008615</v>
          </cell>
        </row>
        <row r="1984">
          <cell r="C1984" t="str">
            <v>https://xn--80aegj1b5e.xn--p1ai/factory/saranskiy</v>
          </cell>
          <cell r="D1984" t="str">
            <v>1326026310</v>
          </cell>
        </row>
        <row r="1985">
          <cell r="C1985" t="str">
            <v>https://xn--80aegj1b5e.xn--p1ai/factory/kama</v>
          </cell>
          <cell r="D1985" t="str">
            <v>1639030000</v>
          </cell>
        </row>
        <row r="1986">
          <cell r="C1986" t="str">
            <v>https://xn--80aegj1b5e.xn--p1ai/factory/belorechenskiy</v>
          </cell>
          <cell r="D1986" t="str">
            <v>6639009424</v>
          </cell>
        </row>
        <row r="1987">
          <cell r="C1987" t="str">
            <v>https://xn--80aegj1b5e.xn--p1ai/factory/alekseevskiy-bekon</v>
          </cell>
          <cell r="D1987" t="str">
            <v>3122506583</v>
          </cell>
        </row>
        <row r="1988">
          <cell r="C1988" t="str">
            <v>https://xn--80aegj1b5e.xn--p1ai/factory/rossiyskiy-myod</v>
          </cell>
          <cell r="D1988" t="str">
            <v>361000972822</v>
          </cell>
        </row>
        <row r="1989">
          <cell r="C1989" t="str">
            <v>https://xn--80aegj1b5e.xn--p1ai/factory/biyskoe</v>
          </cell>
          <cell r="D1989" t="str">
            <v>2234013802</v>
          </cell>
        </row>
        <row r="1990">
          <cell r="C1990" t="str">
            <v>https://xn--80aegj1b5e.xn--p1ai/factory/selskie-tehnologii</v>
          </cell>
          <cell r="D1990" t="str">
            <v>7723895518</v>
          </cell>
        </row>
        <row r="1991">
          <cell r="C1991" t="str">
            <v>https://xn--80aegj1b5e.xn--p1ai/factory/rosva</v>
          </cell>
          <cell r="D1991" t="str">
            <v>4029045298</v>
          </cell>
        </row>
        <row r="1992">
          <cell r="C1992" t="str">
            <v>https://xn--80aegj1b5e.xn--p1ai/factory/medovyy-dom</v>
          </cell>
          <cell r="D1992" t="str">
            <v>7811365460</v>
          </cell>
        </row>
        <row r="1993">
          <cell r="C1993" t="str">
            <v>https://xn--80aegj1b5e.xn--p1ai/factory/chaplyginskiy-krahmalnyy-zavod</v>
          </cell>
          <cell r="D1993" t="str">
            <v>4818000544</v>
          </cell>
        </row>
        <row r="1994">
          <cell r="C1994" t="str">
            <v>https://xn--80aegj1b5e.xn--p1ai/factory/lkk</v>
          </cell>
          <cell r="D1994" t="str">
            <v>4802004007</v>
          </cell>
        </row>
        <row r="1995">
          <cell r="C1995" t="str">
            <v>https://xn--80aegj1b5e.xn--p1ai/factory/moskovskaya-kofeynya-na-payah</v>
          </cell>
          <cell r="D1995" t="str">
            <v>5075011400</v>
          </cell>
        </row>
        <row r="1996">
          <cell r="C1996" t="str">
            <v>https://xn--80aegj1b5e.xn--p1ai/factory/altayskaya-krupa</v>
          </cell>
          <cell r="D1996" t="str">
            <v>2272003555</v>
          </cell>
        </row>
        <row r="1997">
          <cell r="C1997" t="str">
            <v>https://xn--80aegj1b5e.xn--p1ai/factory/hleboprodukt-1</v>
          </cell>
          <cell r="D1997" t="str">
            <v>5611003967</v>
          </cell>
        </row>
        <row r="1998">
          <cell r="C1998" t="str">
            <v>https://xn--80aegj1b5e.xn--p1ai/factory/gerkules-0</v>
          </cell>
          <cell r="D1998" t="str">
            <v>3602000162</v>
          </cell>
        </row>
        <row r="1999">
          <cell r="C1999" t="str">
            <v>https://xn--80aegj1b5e.xn--p1ai/factory/biotehnologii</v>
          </cell>
          <cell r="D1999" t="str">
            <v>6811005988</v>
          </cell>
        </row>
        <row r="2000">
          <cell r="C2000" t="str">
            <v>https://xn--80aegj1b5e.xn--p1ai/factory/aleksikovskiy-elevator</v>
          </cell>
          <cell r="D2000" t="str">
            <v>3420000094</v>
          </cell>
        </row>
        <row r="2001">
          <cell r="C2001" t="str">
            <v>https://xn--80aegj1b5e.xn--p1ai/factory/albashskiy-elevator</v>
          </cell>
          <cell r="D2001" t="str">
            <v>2334001310</v>
          </cell>
        </row>
        <row r="2002">
          <cell r="C2002" t="str">
            <v>https://xn--80aegj1b5e.xn--p1ai/factory/pk-ts</v>
          </cell>
          <cell r="D2002" t="str">
            <v>7733859741</v>
          </cell>
        </row>
        <row r="2003">
          <cell r="C2003" t="str">
            <v>https://xn--80aegj1b5e.xn--p1ai/factory/poligon</v>
          </cell>
          <cell r="D2003" t="str">
            <v>0274013026</v>
          </cell>
        </row>
        <row r="2004">
          <cell r="C2004" t="str">
            <v>https://xn--80aegj1b5e.xn--p1ai/factory/pz-ats-t</v>
          </cell>
          <cell r="D2004" t="str">
            <v>6027079915</v>
          </cell>
        </row>
        <row r="2005">
          <cell r="C2005" t="str">
            <v>https://xn--80aegj1b5e.xn--p1ai/factory/velomotors-0</v>
          </cell>
          <cell r="D2005" t="str">
            <v>5027206738</v>
          </cell>
        </row>
        <row r="2006">
          <cell r="C2006" t="str">
            <v>https://xn--80aegj1b5e.xn--p1ai/factory/kaliningradskiy-motozavod</v>
          </cell>
          <cell r="D2006" t="str">
            <v>3906119160</v>
          </cell>
        </row>
        <row r="2007">
          <cell r="C2007" t="str">
            <v>https://xn--80aegj1b5e.xn--p1ai/factory/zto-2</v>
          </cell>
          <cell r="D2007" t="str">
            <v>5405391055</v>
          </cell>
        </row>
        <row r="2008">
          <cell r="C2008" t="str">
            <v>https://xn--80aegj1b5e.xn--p1ai/factory/angstrem-telekom</v>
          </cell>
          <cell r="D2008" t="str">
            <v xml:space="preserve">7735102121 </v>
          </cell>
        </row>
        <row r="2009">
          <cell r="C2009" t="str">
            <v>https://xn--80aegj1b5e.xn--p1ai/factory/format-0</v>
          </cell>
          <cell r="D2009" t="str">
            <v>7610106410</v>
          </cell>
        </row>
        <row r="2010">
          <cell r="C2010" t="str">
            <v>https://xn--80aegj1b5e.xn--p1ai/factory/lenpoligrafmash</v>
          </cell>
          <cell r="D2010" t="str">
            <v xml:space="preserve">7813045025 </v>
          </cell>
        </row>
        <row r="2011">
          <cell r="C2011" t="str">
            <v>https://xn--80aegj1b5e.xn--p1ai/factory/pozitron-pk</v>
          </cell>
          <cell r="D2011" t="str">
            <v>5032207590</v>
          </cell>
        </row>
        <row r="2012">
          <cell r="C2012" t="str">
            <v>https://xn--80aegj1b5e.xn--p1ai/factory/obezvrezhivanie-othodov</v>
          </cell>
          <cell r="D2012" t="str">
            <v>7730647690</v>
          </cell>
        </row>
        <row r="2013">
          <cell r="C2013" t="str">
            <v>https://xn--80aegj1b5e.xn--p1ai/factory/evobios</v>
          </cell>
          <cell r="D2013" t="str">
            <v>780514995001</v>
          </cell>
        </row>
        <row r="2014">
          <cell r="C2014" t="str">
            <v>https://xn--80aegj1b5e.xn--p1ai/factory/playkom-izhora</v>
          </cell>
          <cell r="D2014" t="str">
            <v>7817315890</v>
          </cell>
        </row>
        <row r="2015">
          <cell r="C2015" t="str">
            <v>https://xn--80aegj1b5e.xn--p1ai/factory/artem-drev</v>
          </cell>
          <cell r="D2015" t="str">
            <v>2502035699</v>
          </cell>
        </row>
        <row r="2016">
          <cell r="C2016" t="str">
            <v>https://xn--80aegj1b5e.xn--p1ai/factory/postelnoeoptom</v>
          </cell>
          <cell r="D2016" t="str">
            <v>3702123707</v>
          </cell>
        </row>
        <row r="2017">
          <cell r="C2017" t="str">
            <v>https://xn--80aegj1b5e.xn--p1ai/factory/kayman</v>
          </cell>
          <cell r="D2017" t="str">
            <v>5209006187</v>
          </cell>
        </row>
        <row r="2018">
          <cell r="C2018" t="str">
            <v>https://xn--80aegj1b5e.xn--p1ai/factory/belka-favorit</v>
          </cell>
          <cell r="D2018" t="str">
            <v>4329015216</v>
          </cell>
        </row>
        <row r="2019">
          <cell r="C2019" t="str">
            <v>https://xn--80aegj1b5e.xn--p1ai/factory/babaevskiy-lph</v>
          </cell>
          <cell r="D2019" t="str">
            <v>3501000818</v>
          </cell>
        </row>
        <row r="2020">
          <cell r="C2020" t="str">
            <v>https://xn--80aegj1b5e.xn--p1ai/factory/lesopozharnyy-centr</v>
          </cell>
          <cell r="D2020" t="str">
            <v>3120098900</v>
          </cell>
        </row>
        <row r="2021">
          <cell r="C2021" t="str">
            <v>https://xn--80aegj1b5e.xn--p1ai/factory/rasskazovskiy-leshoz</v>
          </cell>
          <cell r="D2021" t="str">
            <v>6815006277</v>
          </cell>
        </row>
        <row r="2022">
          <cell r="C2022" t="str">
            <v>https://xn--80aegj1b5e.xn--p1ai/factory/relikon</v>
          </cell>
          <cell r="D2022" t="str">
            <v>6324050940</v>
          </cell>
        </row>
        <row r="2023">
          <cell r="C2023" t="str">
            <v>https://xn--80aegj1b5e.xn--p1ai/factory/semenovskiy-specsemleshoz</v>
          </cell>
          <cell r="D2023" t="str">
            <v xml:space="preserve">5228002220 </v>
          </cell>
        </row>
        <row r="2024">
          <cell r="C2024" t="str">
            <v>https://xn--80aegj1b5e.xn--p1ai/factory/kit-0</v>
          </cell>
          <cell r="D2024" t="str">
            <v>2457070106</v>
          </cell>
        </row>
        <row r="2025">
          <cell r="C2025" t="str">
            <v>https://xn--80aegj1b5e.xn--p1ai/factory/olimp-0</v>
          </cell>
          <cell r="D2025" t="str">
            <v>5405971546</v>
          </cell>
        </row>
        <row r="2026">
          <cell r="C2026" t="str">
            <v>https://xn--80aegj1b5e.xn--p1ai/factory/znak-kachestva</v>
          </cell>
          <cell r="D2026" t="str">
            <v>3435120700</v>
          </cell>
        </row>
        <row r="2027">
          <cell r="C2027" t="str">
            <v>https://xn--80aegj1b5e.xn--p1ai/factory/rustalkran</v>
          </cell>
          <cell r="D2027" t="str">
            <v>7701409059</v>
          </cell>
        </row>
        <row r="2028">
          <cell r="C2028" t="str">
            <v>https://xn--80aegj1b5e.xn--p1ai/factory/agrofirma-vostok</v>
          </cell>
          <cell r="D2028" t="str">
            <v>3418008681</v>
          </cell>
        </row>
        <row r="2029">
          <cell r="C2029" t="str">
            <v>https://xn--80aegj1b5e.xn--p1ai/factory/spirula</v>
          </cell>
          <cell r="D2029" t="str">
            <v>772365033556</v>
          </cell>
        </row>
        <row r="2030">
          <cell r="C2030" t="str">
            <v>https://xn--80aegj1b5e.xn--p1ai/factory/ozonatory</v>
          </cell>
          <cell r="D2030" t="str">
            <v>450139791872</v>
          </cell>
        </row>
        <row r="2031">
          <cell r="C2031" t="str">
            <v>https://xn--80aegj1b5e.xn--p1ai/factory/stu</v>
          </cell>
          <cell r="D2031" t="str">
            <v>7708659266</v>
          </cell>
        </row>
        <row r="2032">
          <cell r="C2032" t="str">
            <v>https://xn--80aegj1b5e.xn--p1ai/factory/mineral-hors</v>
          </cell>
          <cell r="D2032" t="str">
            <v>2342017145</v>
          </cell>
        </row>
        <row r="2033">
          <cell r="C2033" t="str">
            <v>https://xn--80aegj1b5e.xn--p1ai/factory/rosograzhdeniya</v>
          </cell>
          <cell r="D2033" t="str">
            <v>6166091839</v>
          </cell>
        </row>
        <row r="2034">
          <cell r="C2034" t="str">
            <v>https://xn--80aegj1b5e.xn--p1ai/factory/kors-0</v>
          </cell>
          <cell r="D2034" t="str">
            <v>Нет данных</v>
          </cell>
        </row>
        <row r="2035">
          <cell r="C2035" t="str">
            <v>https://xn--80aegj1b5e.xn--p1ai/factory/bogorodskiy-betonnyy-zavod</v>
          </cell>
          <cell r="D2035" t="str">
            <v>Нет данных</v>
          </cell>
        </row>
        <row r="2036">
          <cell r="C2036" t="str">
            <v>https://xn--80aegj1b5e.xn--p1ai/factory/irbis-1</v>
          </cell>
          <cell r="D2036" t="str">
            <v>5001105686</v>
          </cell>
        </row>
        <row r="2037">
          <cell r="C2037" t="str">
            <v>https://xn--80aegj1b5e.xn--p1ai/factory/zavod-uralprokat</v>
          </cell>
          <cell r="D2037" t="str">
            <v>6612020212</v>
          </cell>
        </row>
        <row r="2038">
          <cell r="C2038" t="str">
            <v>https://xn--80aegj1b5e.xn--p1ai/factory/yaroslavskiy-lvz</v>
          </cell>
          <cell r="D2038" t="str">
            <v>7606118934</v>
          </cell>
        </row>
        <row r="2039">
          <cell r="C2039" t="str">
            <v>https://xn--80aegj1b5e.xn--p1ai/factory/familiya</v>
          </cell>
          <cell r="D2039" t="str">
            <v>2123021212</v>
          </cell>
        </row>
        <row r="2040">
          <cell r="C2040" t="str">
            <v>https://xn--80aegj1b5e.xn--p1ai/factory/kanmash-dso</v>
          </cell>
          <cell r="D2040" t="str">
            <v>2123010429</v>
          </cell>
        </row>
        <row r="2041">
          <cell r="C2041" t="str">
            <v>https://xn--80aegj1b5e.xn--p1ai/factory/elbrus</v>
          </cell>
          <cell r="D2041" t="str">
            <v>2130071422</v>
          </cell>
        </row>
        <row r="2042">
          <cell r="C2042" t="str">
            <v>https://xn--80aegj1b5e.xn--p1ai/factory/uralskiy-betonnyy-zavod</v>
          </cell>
          <cell r="D2042" t="str">
            <v>7448164621</v>
          </cell>
        </row>
        <row r="2043">
          <cell r="C2043" t="str">
            <v>https://xn--80aegj1b5e.xn--p1ai/factory/yuuzst</v>
          </cell>
          <cell r="D2043" t="str">
            <v>7451357133</v>
          </cell>
        </row>
        <row r="2044">
          <cell r="C2044" t="str">
            <v>https://xn--80aegj1b5e.xn--p1ai/factory/chzsm-2</v>
          </cell>
          <cell r="D2044" t="str">
            <v>7430031229</v>
          </cell>
        </row>
        <row r="2045">
          <cell r="C2045" t="str">
            <v>https://xn--80aegj1b5e.xn--p1ai/factory/uzmtm</v>
          </cell>
          <cell r="D2045" t="str">
            <v>7447290983</v>
          </cell>
        </row>
        <row r="2046">
          <cell r="C2046" t="str">
            <v>https://xn--80aegj1b5e.xn--p1ai/factory/zavod-metrostandart</v>
          </cell>
          <cell r="D2046" t="str">
            <v>7452048949</v>
          </cell>
        </row>
        <row r="2047">
          <cell r="C2047" t="str">
            <v>https://xn--80aegj1b5e.xn--p1ai/factory/zavod-izolirovannyh-trub</v>
          </cell>
          <cell r="D2047" t="str">
            <v>7423021300</v>
          </cell>
        </row>
        <row r="2048">
          <cell r="C2048" t="str">
            <v>https://xn--80aegj1b5e.xn--p1ai/factory/chebarkulskiy-rybozavod</v>
          </cell>
          <cell r="D2048" t="str">
            <v>7420005950</v>
          </cell>
        </row>
        <row r="2049">
          <cell r="C2049" t="str">
            <v>https://xn--80aegj1b5e.xn--p1ai/factory/egoza</v>
          </cell>
          <cell r="D2049" t="str">
            <v>7415056370</v>
          </cell>
        </row>
        <row r="2050">
          <cell r="C2050" t="str">
            <v>https://xn--80aegj1b5e.xn--p1ai/factory/uralskiy-zavod-dso</v>
          </cell>
          <cell r="D2050" t="str">
            <v>5118004545</v>
          </cell>
        </row>
        <row r="2051">
          <cell r="C2051" t="str">
            <v>https://xn--80aegj1b5e.xn--p1ai/factory/surgutskiy-0</v>
          </cell>
          <cell r="D2051" t="str">
            <v>8602253010</v>
          </cell>
        </row>
        <row r="2052">
          <cell r="C2052" t="str">
            <v>https://xn--80aegj1b5e.xn--p1ai/factory/surgutskiy</v>
          </cell>
          <cell r="D2052" t="str">
            <v>8602242925</v>
          </cell>
        </row>
        <row r="2053">
          <cell r="C2053" t="str">
            <v>https://xn--80aegj1b5e.xn--p1ai/factory/krona-1</v>
          </cell>
          <cell r="D2053" t="str">
            <v>3305064974</v>
          </cell>
        </row>
        <row r="2054">
          <cell r="C2054" t="str">
            <v>https://xn--80aegj1b5e.xn--p1ai/factory/cheboksarskiy-stroykombinat</v>
          </cell>
          <cell r="D2054" t="str">
            <v>2130118984</v>
          </cell>
        </row>
        <row r="2055">
          <cell r="C2055" t="str">
            <v>https://xn--80aegj1b5e.xn--p1ai/factory/zavod-angarov-vital-73</v>
          </cell>
          <cell r="D2055" t="str">
            <v>7329006930</v>
          </cell>
        </row>
        <row r="2056">
          <cell r="C2056" t="str">
            <v>https://xn--80aegj1b5e.xn--p1ai/factory/aroma-tea-coffee</v>
          </cell>
          <cell r="D2056" t="str">
            <v>1828030567</v>
          </cell>
        </row>
        <row r="2057">
          <cell r="C2057" t="str">
            <v>https://xn--80aegj1b5e.xn--p1ai/factory/fabrika-dverey-1</v>
          </cell>
          <cell r="D2057" t="str">
            <v>Нет данных</v>
          </cell>
        </row>
        <row r="2058">
          <cell r="C2058" t="str">
            <v>https://xn--80aegj1b5e.xn--p1ai/factory/tyumenremtehpred</v>
          </cell>
          <cell r="D2058" t="str">
            <v>7203288429</v>
          </cell>
        </row>
        <row r="2059">
          <cell r="C2059" t="str">
            <v>https://xn--80aegj1b5e.xn--p1ai/factory/tfk</v>
          </cell>
          <cell r="D2059" t="str">
            <v>7202192844</v>
          </cell>
        </row>
        <row r="2060">
          <cell r="C2060" t="str">
            <v>https://xn--80aegj1b5e.xn--p1ai/factory/opytnyy-zavod-gusenichnyh-tyagachey</v>
          </cell>
          <cell r="D2060" t="str">
            <v>7224045040</v>
          </cell>
        </row>
        <row r="2061">
          <cell r="C2061" t="str">
            <v>https://xn--80aegj1b5e.xn--p1ai/factory/leo</v>
          </cell>
          <cell r="D2061" t="str">
            <v>317723200038162</v>
          </cell>
        </row>
        <row r="2062">
          <cell r="C2062" t="str">
            <v>https://xn--80aegj1b5e.xn--p1ai/factory/vpk-polimery</v>
          </cell>
          <cell r="D2062" t="str">
            <v>7806272490</v>
          </cell>
        </row>
        <row r="2063">
          <cell r="C2063" t="str">
            <v>https://xn--80aegj1b5e.xn--p1ai/factory/fabrika-mebeli-trio</v>
          </cell>
          <cell r="D2063" t="str">
            <v>701740364018</v>
          </cell>
        </row>
        <row r="2064">
          <cell r="C2064" t="str">
            <v>https://xn--80aegj1b5e.xn--p1ai/factory/bmz-9</v>
          </cell>
          <cell r="D2064" t="str">
            <v>6907000853</v>
          </cell>
        </row>
        <row r="2065">
          <cell r="C2065" t="str">
            <v>https://xn--80aegj1b5e.xn--p1ai/factory/kamtz</v>
          </cell>
          <cell r="D2065" t="str">
            <v>9722041965</v>
          </cell>
        </row>
        <row r="2066">
          <cell r="C2066" t="str">
            <v>https://xn--80aegj1b5e.xn--p1ai/factory/uzm-1</v>
          </cell>
          <cell r="D2066" t="str">
            <v>6623135060</v>
          </cell>
        </row>
        <row r="2067">
          <cell r="C2067" t="str">
            <v>https://xn--80aegj1b5e.xn--p1ai/factory/nevinnomysskiy-hlebokombinat</v>
          </cell>
          <cell r="D2067" t="str">
            <v>2631024705</v>
          </cell>
        </row>
        <row r="2068">
          <cell r="C2068" t="str">
            <v>https://xn--80aegj1b5e.xn--p1ai/factory/krovlya-servis</v>
          </cell>
          <cell r="D2068" t="str">
            <v xml:space="preserve"> 0726010753</v>
          </cell>
        </row>
        <row r="2069">
          <cell r="C2069" t="str">
            <v>https://xn--80aegj1b5e.xn--p1ai/factory/elektrozavod-0</v>
          </cell>
          <cell r="D2069" t="str">
            <v>6670439179</v>
          </cell>
        </row>
        <row r="2070">
          <cell r="C2070" t="str">
            <v>https://xn--80aegj1b5e.xn--p1ai/factory/rzocm</v>
          </cell>
          <cell r="D2070" t="str">
            <v>6627000770</v>
          </cell>
        </row>
        <row r="2071">
          <cell r="C2071" t="str">
            <v>https://xn--80aegj1b5e.xn--p1ai/factory/pervouralskiy-zavod-gornogo-oborudovaniya</v>
          </cell>
          <cell r="D2071" t="str">
            <v>6625000647</v>
          </cell>
        </row>
        <row r="2072">
          <cell r="C2072" t="str">
            <v>https://xn--80aegj1b5e.xn--p1ai/factory/nzpm-0</v>
          </cell>
          <cell r="D2072" t="str">
            <v>6623116004</v>
          </cell>
        </row>
        <row r="2073">
          <cell r="C2073" t="str">
            <v>https://xn--80aegj1b5e.xn--p1ai/factory/umz-6</v>
          </cell>
          <cell r="D2073" t="str">
            <v>6685023800</v>
          </cell>
        </row>
        <row r="2074">
          <cell r="C2074" t="str">
            <v>https://xn--80aegj1b5e.xn--p1ai/factory/urzsas</v>
          </cell>
          <cell r="D2074" t="str">
            <v>6673158338</v>
          </cell>
        </row>
        <row r="2075">
          <cell r="C2075" t="str">
            <v>https://xn--80aegj1b5e.xn--p1ai/factory/ubz</v>
          </cell>
          <cell r="D2075" t="str">
            <v>6670485305</v>
          </cell>
        </row>
        <row r="2076">
          <cell r="C2076" t="str">
            <v>https://xn--80aegj1b5e.xn--p1ai/factory/zavod-polimernyh-izdeliy-0</v>
          </cell>
          <cell r="D2076" t="str">
            <v>6678096090</v>
          </cell>
        </row>
        <row r="2077">
          <cell r="C2077" t="str">
            <v>https://xn--80aegj1b5e.xn--p1ai/factory/zavod-polimernyh-izdeliy</v>
          </cell>
          <cell r="D2077" t="str">
            <v>6686095318</v>
          </cell>
        </row>
        <row r="2078">
          <cell r="C2078" t="str">
            <v>https://xn--80aegj1b5e.xn--p1ai/factory/uzdt-0</v>
          </cell>
          <cell r="D2078" t="str">
            <v>6670335081</v>
          </cell>
        </row>
        <row r="2079">
          <cell r="C2079" t="str">
            <v>https://xn--80aegj1b5e.xn--p1ai/factory/yakutskiy-hlebokombinat</v>
          </cell>
          <cell r="D2079" t="str">
            <v>1435071552</v>
          </cell>
        </row>
        <row r="2080">
          <cell r="C2080" t="str">
            <v>https://xn--80aegj1b5e.xn--p1ai/factory/himstalkon</v>
          </cell>
          <cell r="D2080" t="str">
            <v>645409904</v>
          </cell>
        </row>
        <row r="2081">
          <cell r="C2081" t="str">
            <v>https://xn--80aegj1b5e.xn--p1ai/factory/nchkh</v>
          </cell>
          <cell r="D2081" t="str">
            <v>1639004000</v>
          </cell>
        </row>
        <row r="2082">
          <cell r="C2082" t="str">
            <v>https://xn--80aegj1b5e.xn--p1ai/factory/ooo-ezok</v>
          </cell>
          <cell r="D2082" t="str">
            <v>Нет данных</v>
          </cell>
        </row>
        <row r="2083">
          <cell r="C2083" t="str">
            <v>https://xn--80aegj1b5e.xn--p1ai/factory/zao-kuzbasselement</v>
          </cell>
          <cell r="D2083" t="str">
            <v>Нет данных</v>
          </cell>
        </row>
        <row r="2084">
          <cell r="C2084" t="str">
            <v>https://xn--80aegj1b5e.xn--p1ai/factory/ooo-granit</v>
          </cell>
          <cell r="D2084" t="str">
            <v>Нет данных</v>
          </cell>
        </row>
        <row r="2085">
          <cell r="C2085" t="str">
            <v>https://xn--80aegj1b5e.xn--p1ai/factory/peterburgskiy-konditer</v>
          </cell>
          <cell r="D2085" t="str">
            <v>7813547177</v>
          </cell>
        </row>
        <row r="2086">
          <cell r="C2086" t="str">
            <v>https://xn--80aegj1b5e.xn--p1ai/factory/lomonosovskiy-zavod-sudovogo-oborudovaniya</v>
          </cell>
          <cell r="D2086" t="str">
            <v>4720028039</v>
          </cell>
        </row>
        <row r="2087">
          <cell r="C2087" t="str">
            <v>https://xn--80aegj1b5e.xn--p1ai/factory/baltik</v>
          </cell>
          <cell r="D2087" t="str">
            <v>7817318717</v>
          </cell>
        </row>
        <row r="2088">
          <cell r="C2088" t="str">
            <v>https://xn--80aegj1b5e.xn--p1ai/factory/pivovarnya-staryy-zavod</v>
          </cell>
          <cell r="D2088" t="str">
            <v>6220007549</v>
          </cell>
        </row>
        <row r="2089">
          <cell r="C2089" t="str">
            <v>https://xn--80aegj1b5e.xn--p1ai/factory/bravos</v>
          </cell>
          <cell r="D2089" t="str">
            <v>6229074758</v>
          </cell>
        </row>
        <row r="2090">
          <cell r="C2090" t="str">
            <v>https://xn--80aegj1b5e.xn--p1ai/factory/ledek</v>
          </cell>
          <cell r="D2090" t="str">
            <v>3123350924</v>
          </cell>
        </row>
        <row r="2091">
          <cell r="C2091" t="str">
            <v>https://xn--80aegj1b5e.xn--p1ai/factory/angarskiy-elektromehanicheskiy-zavod-aemz</v>
          </cell>
          <cell r="D2091" t="str">
            <v>3801055487</v>
          </cell>
        </row>
        <row r="2092">
          <cell r="C2092" t="str">
            <v>https://xn--80aegj1b5e.xn--p1ai/factory/ooo-ivanovskiy-kombinat-detskogo-pitaniya</v>
          </cell>
          <cell r="D2092" t="str">
            <v>Нет данных</v>
          </cell>
        </row>
        <row r="2093">
          <cell r="C2093" t="str">
            <v>https://xn--80aegj1b5e.xn--p1ai/factory/ooo-td-galaktika-37</v>
          </cell>
          <cell r="D2093" t="str">
            <v>Нет данных</v>
          </cell>
        </row>
        <row r="2094">
          <cell r="C2094" t="str">
            <v>https://xn--80aegj1b5e.xn--p1ai/factory/ooo-vemz</v>
          </cell>
          <cell r="D2094" t="str">
            <v>Нет данных</v>
          </cell>
        </row>
        <row r="2095">
          <cell r="C2095" t="str">
            <v>https://xn--80aegj1b5e.xn--p1ai/factory/ooo-npo-znsp</v>
          </cell>
          <cell r="D2095" t="str">
            <v>Нет данных</v>
          </cell>
        </row>
        <row r="2096">
          <cell r="C2096" t="str">
            <v>https://xn--80aegj1b5e.xn--p1ai/factory/trikotazhnaya-fabrika-ooo-mda-invest</v>
          </cell>
          <cell r="D2096" t="str">
            <v>Нет данных</v>
          </cell>
        </row>
        <row r="2097">
          <cell r="C2097" t="str">
            <v>https://xn--80aegj1b5e.xn--p1ai/factory/semyonovskiy</v>
          </cell>
          <cell r="D2097" t="str">
            <v>1207001820</v>
          </cell>
        </row>
        <row r="2098">
          <cell r="C2098" t="str">
            <v>https://xn--80aegj1b5e.xn--p1ai/factory/ptz-0</v>
          </cell>
          <cell r="D2098" t="str">
            <v>6027190462</v>
          </cell>
        </row>
        <row r="2099">
          <cell r="C2099" t="str">
            <v>https://xn--80aegj1b5e.xn--p1ai/factory/permskiy-zavod-metallicheskih-izdeliy</v>
          </cell>
          <cell r="D2099" t="str">
            <v>5903995959</v>
          </cell>
        </row>
        <row r="2100">
          <cell r="C2100" t="str">
            <v>https://xn--80aegj1b5e.xn--p1ai/factory/permskiy-zavod-kompozitnyh-izdeliy</v>
          </cell>
          <cell r="D2100" t="str">
            <v>5902991567</v>
          </cell>
        </row>
        <row r="2101">
          <cell r="C2101" t="str">
            <v>https://xn--80aegj1b5e.xn--p1ai/factory/permodezhda</v>
          </cell>
          <cell r="D2101" t="str">
            <v>5904156699</v>
          </cell>
        </row>
        <row r="2102">
          <cell r="C2102" t="str">
            <v>https://xn--80aegj1b5e.xn--p1ai/factory/kraski-hemi</v>
          </cell>
          <cell r="D2102" t="str">
            <v>111</v>
          </cell>
        </row>
        <row r="2103">
          <cell r="C2103" t="str">
            <v>https://xn--80aegj1b5e.xn--p1ai/factory/stroytehnika</v>
          </cell>
          <cell r="D2103" t="str">
            <v>7404037672</v>
          </cell>
        </row>
        <row r="2104">
          <cell r="C2104" t="str">
            <v>https://xn--80aegj1b5e.xn--p1ai/factory/lesozavod</v>
          </cell>
          <cell r="D2104" t="str">
            <v>5911037734</v>
          </cell>
        </row>
        <row r="2105">
          <cell r="C2105" t="str">
            <v>https://xn--80aegj1b5e.xn--p1ai/factory/sibsvai</v>
          </cell>
          <cell r="D2105" t="str">
            <v>5410065473</v>
          </cell>
        </row>
        <row r="2106">
          <cell r="C2106" t="str">
            <v>https://xn--80aegj1b5e.xn--p1ai/factory/sibirskiy-zavod-cepey</v>
          </cell>
          <cell r="D2106" t="str">
            <v>5402019360</v>
          </cell>
        </row>
        <row r="2107">
          <cell r="C2107" t="str">
            <v>https://xn--80aegj1b5e.xn--p1ai/factory/iz-ssm</v>
          </cell>
          <cell r="D2107" t="str">
            <v>5404233472</v>
          </cell>
        </row>
        <row r="2108">
          <cell r="C2108" t="str">
            <v>https://xn--80aegj1b5e.xn--p1ai/factory/yunola</v>
          </cell>
          <cell r="D2108" t="str">
            <v>5445253380</v>
          </cell>
        </row>
        <row r="2109">
          <cell r="C2109" t="str">
            <v>https://xn--80aegj1b5e.xn--p1ai/factory/tokk</v>
          </cell>
          <cell r="D2109" t="str">
            <v>5040045543</v>
          </cell>
        </row>
        <row r="2110">
          <cell r="C2110" t="str">
            <v>https://xn--80aegj1b5e.xn--p1ai/factory/stekloplast</v>
          </cell>
          <cell r="D2110" t="str">
            <v>3435314110</v>
          </cell>
        </row>
        <row r="2111">
          <cell r="C2111" t="str">
            <v>https://xn--80aegj1b5e.xn--p1ai/factory/sergievo-posadskiy-hlebokombinat</v>
          </cell>
          <cell r="D2111" t="str">
            <v>71565007047</v>
          </cell>
        </row>
        <row r="2112">
          <cell r="C2112" t="str">
            <v>https://xn--80aegj1b5e.xn--p1ai/factory/progress-4</v>
          </cell>
          <cell r="D2112" t="str">
            <v>5037004040</v>
          </cell>
        </row>
        <row r="2113">
          <cell r="C2113" t="str">
            <v>https://xn--80aegj1b5e.xn--p1ai/factory/podolskiy-eksperimentalnyy-mukomolnyy-zavod</v>
          </cell>
          <cell r="D2113" t="str">
            <v>5036002339</v>
          </cell>
        </row>
        <row r="2114">
          <cell r="C2114" t="str">
            <v>https://xn--80aegj1b5e.xn--p1ai/factory/podolskiy-mukomolnyy-zavod</v>
          </cell>
          <cell r="D2114" t="str">
            <v>5036134335</v>
          </cell>
        </row>
        <row r="2115">
          <cell r="C2115" t="str">
            <v>https://xn--80aegj1b5e.xn--p1ai/factory/stroynerud</v>
          </cell>
          <cell r="D2115" t="str">
            <v>5036123630</v>
          </cell>
        </row>
        <row r="2116">
          <cell r="C2116" t="str">
            <v>https://xn--80aegj1b5e.xn--p1ai/factory/mzpkk</v>
          </cell>
          <cell r="D2116" t="str">
            <v>304501234200086</v>
          </cell>
        </row>
        <row r="2117">
          <cell r="C2117" t="str">
            <v>https://xn--80aegj1b5e.xn--p1ai/factory/voznesenskiy-pishchevoy-kombinat</v>
          </cell>
          <cell r="D2117" t="str">
            <v>5023005244</v>
          </cell>
        </row>
        <row r="2118">
          <cell r="C2118" t="str">
            <v>https://xn--80aegj1b5e.xn--p1ai/factory/karelskie-rybnye-zavody</v>
          </cell>
          <cell r="D2118" t="str">
            <v>1001289098</v>
          </cell>
        </row>
        <row r="2119">
          <cell r="C2119" t="str">
            <v>https://xn--80aegj1b5e.xn--p1ai/factory/pp-gofrokombinat</v>
          </cell>
          <cell r="D2119" t="str">
            <v>5035040606</v>
          </cell>
        </row>
        <row r="2120">
          <cell r="C2120" t="str">
            <v>https://xn--80aegj1b5e.xn--p1ai/factory/glass-dekor</v>
          </cell>
          <cell r="D2120" t="str">
            <v>5034003129</v>
          </cell>
        </row>
        <row r="2121">
          <cell r="C2121" t="str">
            <v>https://xn--80aegj1b5e.xn--p1ai/factory/fabrika-shatrov</v>
          </cell>
          <cell r="D2121" t="str">
            <v>Нет данных</v>
          </cell>
        </row>
        <row r="2122">
          <cell r="C2122" t="str">
            <v>https://xn--80aegj1b5e.xn--p1ai/factory/fabrika-kamnya</v>
          </cell>
          <cell r="D2122" t="str">
            <v>6671447824</v>
          </cell>
        </row>
        <row r="2123">
          <cell r="C2123" t="str">
            <v>https://xn--80aegj1b5e.xn--p1ai/factory/domodedovskiy-zavod-izolyacii-trub</v>
          </cell>
          <cell r="D2123" t="str">
            <v>5009095895</v>
          </cell>
        </row>
        <row r="2124">
          <cell r="C2124" t="str">
            <v>https://xn--80aegj1b5e.xn--p1ai/factory/elektrokabelnyy-zavod</v>
          </cell>
          <cell r="D2124" t="str">
            <v>3306014969</v>
          </cell>
        </row>
        <row r="2125">
          <cell r="C2125" t="str">
            <v>https://xn--80aegj1b5e.xn--p1ai/factory/biserovskiy-rybokombinat</v>
          </cell>
          <cell r="D2125" t="str">
            <v>5031017204</v>
          </cell>
        </row>
        <row r="2126">
          <cell r="C2126" t="str">
            <v>https://xn--80aegj1b5e.xn--p1ai/factory/gormolzavod-magadanskiy</v>
          </cell>
          <cell r="D2126" t="str">
            <v>4909034501</v>
          </cell>
        </row>
        <row r="2127">
          <cell r="C2127" t="str">
            <v>https://xn--80aegj1b5e.xn--p1ai/factory/orimi-treyd</v>
          </cell>
          <cell r="D2127" t="str">
            <v>7804069580</v>
          </cell>
        </row>
        <row r="2128">
          <cell r="C2128" t="str">
            <v>https://xn--80aegj1b5e.xn--p1ai/factory/tochinvest-shzmk</v>
          </cell>
          <cell r="D2128" t="str">
            <v>4502030750</v>
          </cell>
        </row>
        <row r="2129">
          <cell r="C2129" t="str">
            <v>https://xn--80aegj1b5e.xn--p1ai/factory/emz-1</v>
          </cell>
          <cell r="D2129" t="str">
            <v>2464118197</v>
          </cell>
        </row>
        <row r="2130">
          <cell r="C2130" t="str">
            <v>https://xn--80aegj1b5e.xn--p1ai/factory/remiks</v>
          </cell>
          <cell r="D2130" t="str">
            <v>2464060194</v>
          </cell>
        </row>
        <row r="2131">
          <cell r="C2131" t="str">
            <v>https://xn--80aegj1b5e.xn--p1ai/factory/bythim</v>
          </cell>
          <cell r="D2131" t="str">
            <v>2464025961</v>
          </cell>
        </row>
        <row r="2132">
          <cell r="C2132" t="str">
            <v>https://xn--80aegj1b5e.xn--p1ai/factory/novokubanskoe</v>
          </cell>
          <cell r="D2132" t="str">
            <v>2343000056</v>
          </cell>
        </row>
        <row r="2133">
          <cell r="C2133" t="str">
            <v>https://xn--80aegj1b5e.xn--p1ai/factory/ooo-veha</v>
          </cell>
          <cell r="D2133" t="str">
            <v>Нет данных</v>
          </cell>
        </row>
        <row r="2134">
          <cell r="C2134" t="str">
            <v>https://xn--80aegj1b5e.xn--p1ai/factory/adler</v>
          </cell>
          <cell r="D2134" t="str">
            <v>2367006890</v>
          </cell>
        </row>
        <row r="2135">
          <cell r="C2135" t="str">
            <v>https://xn--80aegj1b5e.xn--p1ai/factory/betonhimkistroy</v>
          </cell>
          <cell r="D2135" t="str">
            <v>5047121987</v>
          </cell>
        </row>
        <row r="2136">
          <cell r="C2136" t="str">
            <v>https://xn--80aegj1b5e.xn--p1ai/factory/tochka-opory</v>
          </cell>
          <cell r="D2136" t="str">
            <v>6684021247</v>
          </cell>
        </row>
        <row r="2137">
          <cell r="C2137" t="str">
            <v>https://xn--80aegj1b5e.xn--p1ai/factory/pervyy-suvenirnyy-zavod</v>
          </cell>
          <cell r="D2137" t="str">
            <v>231111467809</v>
          </cell>
        </row>
        <row r="2138">
          <cell r="C2138" t="str">
            <v>https://xn--80aegj1b5e.xn--p1ai/factory/yuzm</v>
          </cell>
          <cell r="D2138" t="str">
            <v>2309166703</v>
          </cell>
        </row>
        <row r="2139">
          <cell r="C2139" t="str">
            <v>https://xn--80aegj1b5e.xn--p1ai/factory/kompressornyy-zavod-1</v>
          </cell>
          <cell r="D2139" t="str">
            <v>2311200574</v>
          </cell>
        </row>
        <row r="2140">
          <cell r="C2140" t="str">
            <v>https://xn--80aegj1b5e.xn--p1ai/factory/zavod</v>
          </cell>
          <cell r="D2140" t="str">
            <v>7724811430</v>
          </cell>
        </row>
        <row r="2141">
          <cell r="C2141" t="str">
            <v>https://xn--80aegj1b5e.xn--p1ai/factory/ooo-uzsm</v>
          </cell>
          <cell r="D2141" t="str">
            <v>Нет данных</v>
          </cell>
        </row>
        <row r="2142">
          <cell r="C2142" t="str">
            <v>https://xn--80aegj1b5e.xn--p1ai/factory/kotelnichskiy-mehanicheskiy-zavod</v>
          </cell>
          <cell r="D2142" t="str">
            <v>4342002463</v>
          </cell>
        </row>
        <row r="2143">
          <cell r="C2143" t="str">
            <v>https://xn--80aegj1b5e.xn--p1ai/factory/feniks-0</v>
          </cell>
          <cell r="D2143" t="str">
            <v>4345269680</v>
          </cell>
        </row>
        <row r="2144">
          <cell r="C2144" t="str">
            <v>https://xn--80aegj1b5e.xn--p1ai/factory/ooo-vyatskiy-fanernyy-kombinat</v>
          </cell>
          <cell r="D2144" t="str">
            <v>Нет данных</v>
          </cell>
        </row>
        <row r="2145">
          <cell r="C2145" t="str">
            <v>https://xn--80aegj1b5e.xn--p1ai/factory/verhoshizhemskiy-fanernyy-kombinat</v>
          </cell>
          <cell r="D2145" t="str">
            <v>4345170748</v>
          </cell>
        </row>
        <row r="2146">
          <cell r="C2146" t="str">
            <v>https://xn--80aegj1b5e.xn--p1ai/factory/ooo-novaz</v>
          </cell>
          <cell r="D2146" t="str">
            <v>Нет данных</v>
          </cell>
        </row>
        <row r="2147">
          <cell r="C2147" t="str">
            <v>https://xn--80aegj1b5e.xn--p1ai/factory/ooo-kzgo</v>
          </cell>
          <cell r="D2147" t="str">
            <v>Нет данных</v>
          </cell>
        </row>
        <row r="2148">
          <cell r="C2148" t="str">
            <v>https://xn--80aegj1b5e.xn--p1ai/factory/ooo-kemerovskiy-zavod-luch</v>
          </cell>
          <cell r="D2148" t="str">
            <v>4205031889</v>
          </cell>
        </row>
        <row r="2149">
          <cell r="C2149" t="str">
            <v>https://xn--80aegj1b5e.xn--p1ai/factory/ooo-aalto</v>
          </cell>
          <cell r="D2149" t="str">
            <v>Нет данных</v>
          </cell>
        </row>
        <row r="2150">
          <cell r="C2150" t="str">
            <v>https://xn--80aegj1b5e.xn--p1ai/factory/ooo-postak</v>
          </cell>
          <cell r="D2150" t="str">
            <v>Нет данных</v>
          </cell>
        </row>
        <row r="2151">
          <cell r="C2151" t="str">
            <v>https://xn--80aegj1b5e.xn--p1ai/factory/ooo-kaluzhskiy-mehanicheskiy-zavod</v>
          </cell>
          <cell r="D2151" t="str">
            <v>Нет данных</v>
          </cell>
        </row>
        <row r="2152">
          <cell r="C2152" t="str">
            <v>https://xn--80aegj1b5e.xn--p1ai/factory/ao-obninskiy-kolbasnyy-zavod</v>
          </cell>
          <cell r="D2152" t="str">
            <v>Нет данных</v>
          </cell>
        </row>
        <row r="2153">
          <cell r="C2153" t="str">
            <v>https://xn--80aegj1b5e.xn--p1ai/factory/oao-hlebokombinat</v>
          </cell>
          <cell r="D2153" t="str">
            <v>Нет данных</v>
          </cell>
        </row>
        <row r="2154">
          <cell r="C2154" t="str">
            <v>https://xn--80aegj1b5e.xn--p1ai/factory/ooo-smp-mark-iv</v>
          </cell>
          <cell r="D2154" t="str">
            <v>Нет данных</v>
          </cell>
        </row>
        <row r="2155">
          <cell r="C2155" t="str">
            <v>https://xn--80aegj1b5e.xn--p1ai/factory/orggidromash</v>
          </cell>
          <cell r="D2155" t="str">
            <v>Нет данных</v>
          </cell>
        </row>
        <row r="2156">
          <cell r="C2156" t="str">
            <v>https://xn--80aegj1b5e.xn--p1ai/factory/krpz-moreprodukty</v>
          </cell>
          <cell r="D2156" t="str">
            <v>Нет данных</v>
          </cell>
        </row>
        <row r="2157">
          <cell r="C2157" t="str">
            <v>https://xn--80aegj1b5e.xn--p1ai/factory/kemz-7</v>
          </cell>
          <cell r="D2157" t="str">
            <v>Нет данных</v>
          </cell>
        </row>
        <row r="2158">
          <cell r="C2158" t="str">
            <v>https://xn--80aegj1b5e.xn--p1ai/factory/lyudinovokabel-0</v>
          </cell>
          <cell r="D2158" t="str">
            <v>Нет данных</v>
          </cell>
        </row>
        <row r="2159">
          <cell r="C2159" t="str">
            <v>https://xn--80aegj1b5e.xn--p1ai/factory/ooo-kzpm</v>
          </cell>
          <cell r="D2159" t="str">
            <v>Нет данных</v>
          </cell>
        </row>
        <row r="2160">
          <cell r="C2160" t="str">
            <v>https://xn--80aegj1b5e.xn--p1ai/factory/koez</v>
          </cell>
          <cell r="D2160" t="str">
            <v>Нет данных</v>
          </cell>
        </row>
        <row r="2161">
          <cell r="C2161" t="str">
            <v>https://xn--80aegj1b5e.xn--p1ai/factory/kzmisnab</v>
          </cell>
          <cell r="D2161" t="str">
            <v>Нет данных</v>
          </cell>
        </row>
        <row r="2162">
          <cell r="C2162" t="str">
            <v>https://xn--80aegj1b5e.xn--p1ai/factory/legmash-0</v>
          </cell>
          <cell r="D2162" t="str">
            <v>Нет данных</v>
          </cell>
        </row>
        <row r="2163">
          <cell r="C2163" t="str">
            <v>https://xn--80aegj1b5e.xn--p1ai/factory/kzsg-gidroteh</v>
          </cell>
          <cell r="D2163" t="str">
            <v>Нет данных</v>
          </cell>
        </row>
        <row r="2164">
          <cell r="C2164" t="str">
            <v>https://xn--80aegj1b5e.xn--p1ai/factory/ooo-snabzhenie</v>
          </cell>
          <cell r="D2164" t="str">
            <v>Нет данных</v>
          </cell>
        </row>
        <row r="2165">
          <cell r="C2165" t="str">
            <v>https://xn--80aegj1b5e.xn--p1ai/factory/ao-idsk</v>
          </cell>
          <cell r="D2165" t="str">
            <v>Нет данных</v>
          </cell>
        </row>
        <row r="2166">
          <cell r="C2166" t="str">
            <v>https://xn--80aegj1b5e.xn--p1ai/factory/ooo-shelehovskiy-asfalto-betonnyy-zavod</v>
          </cell>
          <cell r="D2166" t="str">
            <v>Нет данных</v>
          </cell>
        </row>
        <row r="2167">
          <cell r="C2167" t="str">
            <v>https://xn--80aegj1b5e.xn--p1ai/factory/ooo-russol</v>
          </cell>
          <cell r="D2167" t="str">
            <v>5611055980</v>
          </cell>
        </row>
        <row r="2168">
          <cell r="C2168" t="str">
            <v>https://xn--80aegj1b5e.xn--p1ai/factory/ooo-fabrika-betonov</v>
          </cell>
          <cell r="D2168" t="str">
            <v>Нет данных</v>
          </cell>
        </row>
        <row r="2169">
          <cell r="C2169" t="str">
            <v>https://xn--80aegj1b5e.xn--p1ai/factory/sfti</v>
          </cell>
          <cell r="D2169" t="str">
            <v>Нет данных</v>
          </cell>
        </row>
        <row r="2170">
          <cell r="C2170" t="str">
            <v>https://xn--80aegj1b5e.xn--p1ai/factory/ooo-zavod-metallicheskih-i-polimernyh-setok</v>
          </cell>
          <cell r="D2170" t="str">
            <v>Нет данных</v>
          </cell>
        </row>
        <row r="2171">
          <cell r="C2171" t="str">
            <v>https://xn--80aegj1b5e.xn--p1ai/factory/zavod-ooo-rodnik</v>
          </cell>
          <cell r="D2171" t="str">
            <v>Нет данных</v>
          </cell>
        </row>
        <row r="2172">
          <cell r="C2172" t="str">
            <v>https://xn--80aegj1b5e.xn--p1ai/factory/ooo-magnat-stroy</v>
          </cell>
          <cell r="D2172" t="str">
            <v>Нет данных</v>
          </cell>
        </row>
        <row r="2173">
          <cell r="C2173" t="str">
            <v>https://xn--80aegj1b5e.xn--p1ai/factory/ooo-metkonstrukciya</v>
          </cell>
          <cell r="D2173" t="str">
            <v>Нет данных</v>
          </cell>
        </row>
        <row r="2174">
          <cell r="C2174" t="str">
            <v>https://xn--80aegj1b5e.xn--p1ai/factory/ooo-metallika-m</v>
          </cell>
          <cell r="D2174" t="str">
            <v>Нет данных</v>
          </cell>
        </row>
        <row r="2175">
          <cell r="C2175" t="str">
            <v>https://xn--80aegj1b5e.xn--p1ai/factory/ooo-spectehmash</v>
          </cell>
          <cell r="D2175" t="str">
            <v>Нет данных</v>
          </cell>
        </row>
        <row r="2176">
          <cell r="C2176" t="str">
            <v>https://xn--80aegj1b5e.xn--p1ai/factory/ooo-izemi</v>
          </cell>
          <cell r="D2176" t="str">
            <v>Нет данных</v>
          </cell>
        </row>
        <row r="2177">
          <cell r="C2177" t="str">
            <v>https://xn--80aegj1b5e.xn--p1ai/factory/ooo-bkz</v>
          </cell>
          <cell r="D2177" t="str">
            <v>Нет данных</v>
          </cell>
        </row>
        <row r="2178">
          <cell r="C2178" t="str">
            <v>https://xn--80aegj1b5e.xn--p1ai/factory/ooo-alit</v>
          </cell>
          <cell r="D2178" t="str">
            <v>Нет данных</v>
          </cell>
        </row>
        <row r="2179">
          <cell r="C2179" t="str">
            <v>https://xn--80aegj1b5e.xn--p1ai/factory/ao-gelios</v>
          </cell>
          <cell r="D2179" t="str">
            <v>Нет данных</v>
          </cell>
        </row>
        <row r="2180">
          <cell r="C2180" t="str">
            <v>https://xn--80aegj1b5e.xn--p1ai/factory/ooo-dekom</v>
          </cell>
          <cell r="D2180" t="str">
            <v>Нет данных</v>
          </cell>
        </row>
        <row r="2181">
          <cell r="C2181" t="str">
            <v>https://xn--80aegj1b5e.xn--p1ai/factory/oao-braz</v>
          </cell>
          <cell r="D2181" t="str">
            <v>3804037824</v>
          </cell>
        </row>
        <row r="2182">
          <cell r="C2182" t="str">
            <v>https://xn--80aegj1b5e.xn--p1ai/factory/ooo-zavod-metallokonstrukciy-sibiri</v>
          </cell>
          <cell r="D2182" t="str">
            <v>2404018896</v>
          </cell>
        </row>
        <row r="2183">
          <cell r="C2183" t="str">
            <v>https://xn--80aegj1b5e.xn--p1ai/factory/sibirskiy-zavod-zhbi</v>
          </cell>
          <cell r="D2183" t="str">
            <v>3801130254</v>
          </cell>
        </row>
        <row r="2184">
          <cell r="C2184" t="str">
            <v>https://xn--80aegj1b5e.xn--p1ai/factory/ao-irkutskenergoremont</v>
          </cell>
          <cell r="D2184" t="str">
            <v>3811072717</v>
          </cell>
        </row>
        <row r="2185">
          <cell r="C2185" t="str">
            <v>https://xn--80aegj1b5e.xn--p1ai/factory/ooo-npo-best</v>
          </cell>
          <cell r="D2185" t="str">
            <v>3801115753</v>
          </cell>
        </row>
        <row r="2186">
          <cell r="C2186" t="str">
            <v>https://xn--80aegj1b5e.xn--p1ai/factory/ooo-angara-reaktiv</v>
          </cell>
          <cell r="D2186" t="str">
            <v xml:space="preserve">3801059241 </v>
          </cell>
        </row>
        <row r="2187">
          <cell r="C2187" t="str">
            <v>https://xn--80aegj1b5e.xn--p1ai/factory/ao-angarskiy-zavod-polimerov</v>
          </cell>
          <cell r="D2187" t="str">
            <v xml:space="preserve">3801046700 </v>
          </cell>
        </row>
        <row r="2188">
          <cell r="C2188" t="str">
            <v>https://xn--80aegj1b5e.xn--p1ai/factory/ooo-hbk-navteks</v>
          </cell>
          <cell r="D2188" t="str">
            <v>Нет данных</v>
          </cell>
        </row>
        <row r="2189">
          <cell r="C2189" t="str">
            <v>https://xn--80aegj1b5e.xn--p1ai/factory/ooo-ekta</v>
          </cell>
          <cell r="D2189" t="str">
            <v>Нет данных</v>
          </cell>
        </row>
        <row r="2190">
          <cell r="C2190" t="str">
            <v>https://xn--80aegj1b5e.xn--p1ai/factory/ooo-atan</v>
          </cell>
          <cell r="D2190" t="str">
            <v>Нет данных</v>
          </cell>
        </row>
        <row r="2191">
          <cell r="C2191" t="str">
            <v>https://xn--80aegj1b5e.xn--p1ai/factory/ooo-teks-plyus</v>
          </cell>
          <cell r="D2191" t="str">
            <v>Нет данных</v>
          </cell>
        </row>
        <row r="2192">
          <cell r="C2192" t="str">
            <v>https://xn--80aegj1b5e.xn--p1ai/factory/ooo-promdetal</v>
          </cell>
          <cell r="D2192" t="str">
            <v>Нет данных</v>
          </cell>
        </row>
        <row r="2193">
          <cell r="C2193" t="str">
            <v>https://xn--80aegj1b5e.xn--p1ai/factory/ooo-ivtekmash</v>
          </cell>
          <cell r="D2193" t="str">
            <v>Нет данных</v>
          </cell>
        </row>
        <row r="2194">
          <cell r="C2194" t="str">
            <v>https://xn--80aegj1b5e.xn--p1ai/factory/ooo-imz-avtokran</v>
          </cell>
          <cell r="D2194" t="str">
            <v>Нет данных</v>
          </cell>
        </row>
        <row r="2195">
          <cell r="C2195" t="str">
            <v>https://xn--80aegj1b5e.xn--p1ai/factory/ao-ivanovskaya-tekstilno-galantereynaya-fabrika</v>
          </cell>
          <cell r="D2195" t="str">
            <v>Нет данных</v>
          </cell>
        </row>
        <row r="2196">
          <cell r="C2196" t="str">
            <v>https://xn--80aegj1b5e.xn--p1ai/factory/ooo-zip</v>
          </cell>
          <cell r="D2196" t="str">
            <v>Нет данных</v>
          </cell>
        </row>
        <row r="2197">
          <cell r="C2197" t="str">
            <v>https://xn--80aegj1b5e.xn--p1ai/factory/ooo-zavod-gruzopodemnyh-sistem</v>
          </cell>
          <cell r="D2197" t="str">
            <v>Нет данных</v>
          </cell>
        </row>
        <row r="2198">
          <cell r="C2198" t="str">
            <v>https://xn--80aegj1b5e.xn--p1ai/factory/ooo-zgt</v>
          </cell>
          <cell r="D2198" t="str">
            <v>Нет данных</v>
          </cell>
        </row>
        <row r="2199">
          <cell r="C2199" t="str">
            <v>https://xn--80aegj1b5e.xn--p1ai/factory/oao-ez-impuls</v>
          </cell>
          <cell r="D2199" t="str">
            <v>Нет данных</v>
          </cell>
        </row>
        <row r="2200">
          <cell r="C2200" t="str">
            <v>https://xn--80aegj1b5e.xn--p1ai/factory/ooo-gazobeton</v>
          </cell>
          <cell r="D2200" t="str">
            <v>Нет данных</v>
          </cell>
        </row>
        <row r="2201">
          <cell r="C2201" t="str">
            <v>https://xn--80aegj1b5e.xn--p1ai/factory/petzavod</v>
          </cell>
          <cell r="D2201" t="str">
            <v>3665125950</v>
          </cell>
        </row>
        <row r="2202">
          <cell r="C2202" t="str">
            <v>https://xn--80aegj1b5e.xn--p1ai/factory/mkv</v>
          </cell>
          <cell r="D2202" t="str">
            <v>3666025010</v>
          </cell>
        </row>
        <row r="2203">
          <cell r="C2203" t="str">
            <v>https://xn--80aegj1b5e.xn--p1ai/factory/zavod-umnyh-okon-plastkom</v>
          </cell>
          <cell r="D2203" t="str">
            <v>3525331368</v>
          </cell>
        </row>
        <row r="2204">
          <cell r="C2204" t="str">
            <v>https://xn--80aegj1b5e.xn--p1ai/factory/np-prokat</v>
          </cell>
          <cell r="D2204" t="str">
            <v>9728021073</v>
          </cell>
        </row>
        <row r="2205">
          <cell r="C2205" t="str">
            <v>https://xn--80aegj1b5e.xn--p1ai/factory/kfk-1</v>
          </cell>
          <cell r="D2205" t="str">
            <v>3305017847</v>
          </cell>
        </row>
        <row r="2206">
          <cell r="C2206" t="str">
            <v>https://xn--80aegj1b5e.xn--p1ai/factory/bzpa</v>
          </cell>
          <cell r="D2206" t="str">
            <v>3250501485</v>
          </cell>
        </row>
        <row r="2207">
          <cell r="C2207" t="str">
            <v>https://xn--80aegj1b5e.xn--p1ai/factory/bzkpd</v>
          </cell>
          <cell r="D2207" t="str">
            <v>3233012692</v>
          </cell>
        </row>
        <row r="2208">
          <cell r="C2208" t="str">
            <v>https://xn--80aegj1b5e.xn--p1ai/factory/promagro</v>
          </cell>
          <cell r="D2208" t="str">
            <v>3128123114</v>
          </cell>
        </row>
        <row r="2209">
          <cell r="C2209" t="str">
            <v>https://xn--80aegj1b5e.xn--p1ai/factory/rosteplica</v>
          </cell>
          <cell r="D2209" t="str">
            <v>352817754256</v>
          </cell>
        </row>
        <row r="2210">
          <cell r="C2210" t="str">
            <v>https://xn--80aegj1b5e.xn--p1ai/factory/rti-bashrezinakomplekt</v>
          </cell>
          <cell r="D2210" t="str">
            <v>0263016522</v>
          </cell>
        </row>
        <row r="2211">
          <cell r="C2211" t="str">
            <v>https://xn--80aegj1b5e.xn--p1ai/factory/bzs</v>
          </cell>
          <cell r="D2211" t="str">
            <v>2227005374</v>
          </cell>
        </row>
        <row r="2212">
          <cell r="C2212" t="str">
            <v>https://xn--80aegj1b5e.xn--p1ai/factory/topchihinskiy-melkombinat</v>
          </cell>
          <cell r="D2212" t="str">
            <v>5405495618</v>
          </cell>
        </row>
        <row r="2213">
          <cell r="C2213" t="str">
            <v>https://xn--80aegj1b5e.xn--p1ai/factory/art-kraft</v>
          </cell>
          <cell r="D2213" t="str">
            <v>2222839810</v>
          </cell>
        </row>
        <row r="2214">
          <cell r="C2214" t="str">
            <v>https://xn--80aegj1b5e.xn--p1ai/factory/azko</v>
          </cell>
          <cell r="D2214" t="str">
            <v>2225162438</v>
          </cell>
        </row>
        <row r="2215">
          <cell r="C2215" t="str">
            <v>https://xn--80aegj1b5e.xn--p1ai/factory/kztm-0</v>
          </cell>
          <cell r="D2215" t="str">
            <v>7817331676</v>
          </cell>
        </row>
        <row r="2216">
          <cell r="C2216" t="str">
            <v>https://xn--80aegj1b5e.xn--p1ai/factory/marka-stali</v>
          </cell>
          <cell r="D2216" t="str">
            <v>6684023156</v>
          </cell>
        </row>
        <row r="2217">
          <cell r="C2217" t="str">
            <v>https://xn--80aegj1b5e.xn--p1ai/factory/tpsim</v>
          </cell>
          <cell r="D2217" t="str">
            <v>5256176933</v>
          </cell>
        </row>
        <row r="2218">
          <cell r="C2218" t="str">
            <v>https://xn--80aegj1b5e.xn--p1ai/factory/emr</v>
          </cell>
          <cell r="D2218" t="str">
            <v>2360006308</v>
          </cell>
        </row>
        <row r="2219">
          <cell r="C2219" t="str">
            <v>https://xn--80aegj1b5e.xn--p1ai/factory/satori-nn</v>
          </cell>
          <cell r="D2219" t="str">
            <v>5262285465</v>
          </cell>
        </row>
        <row r="2220">
          <cell r="C2220" t="str">
            <v>https://xn--80aegj1b5e.xn--p1ai/factory/hannekard-rus</v>
          </cell>
          <cell r="D2220" t="str">
            <v>4632155221</v>
          </cell>
        </row>
        <row r="2221">
          <cell r="C2221" t="str">
            <v>https://xn--80aegj1b5e.xn--p1ai/factory/msz-novopokrovskiy</v>
          </cell>
          <cell r="D2221" t="str">
            <v>6808001870</v>
          </cell>
        </row>
        <row r="2222">
          <cell r="C2222" t="str">
            <v>https://xn--80aegj1b5e.xn--p1ai/factory/akvabrayt</v>
          </cell>
          <cell r="D2222" t="str">
            <v xml:space="preserve">7724299910 </v>
          </cell>
        </row>
        <row r="2223">
          <cell r="C2223" t="str">
            <v>https://xn--80aegj1b5e.xn--p1ai/factory/td-gros</v>
          </cell>
          <cell r="D2223" t="str">
            <v>6684018646</v>
          </cell>
        </row>
        <row r="2224">
          <cell r="C2224" t="str">
            <v>https://xn--80aegj1b5e.xn--p1ai/factory/elis</v>
          </cell>
          <cell r="D2224" t="str">
            <v xml:space="preserve">6152001000 </v>
          </cell>
        </row>
        <row r="2225">
          <cell r="C2225" t="str">
            <v>https://xn--80aegj1b5e.xn--p1ai/factory/maitino</v>
          </cell>
          <cell r="D2225" t="str">
            <v>0515015512</v>
          </cell>
        </row>
        <row r="2226">
          <cell r="C2226" t="str">
            <v>https://xn--80aegj1b5e.xn--p1ai/factory/vilon</v>
          </cell>
          <cell r="D2226" t="str">
            <v>5050040449</v>
          </cell>
        </row>
        <row r="2227">
          <cell r="C2227" t="str">
            <v>https://xn--80aegj1b5e.xn--p1ai/factory/tf-dali</v>
          </cell>
          <cell r="D2227" t="str">
            <v>5261089524</v>
          </cell>
        </row>
        <row r="2228">
          <cell r="C2228" t="str">
            <v>https://xn--80aegj1b5e.xn--p1ai/factory/permskiy-krepyozh</v>
          </cell>
          <cell r="D2228" t="str">
            <v>5904162928</v>
          </cell>
        </row>
        <row r="2229">
          <cell r="C2229" t="str">
            <v>https://xn--80aegj1b5e.xn--p1ai/factory/bku-skm</v>
          </cell>
          <cell r="D2229" t="str">
            <v>7203421536</v>
          </cell>
        </row>
        <row r="2230">
          <cell r="C2230" t="str">
            <v>https://xn--80aegj1b5e.xn--p1ai/factory/imz-3</v>
          </cell>
          <cell r="D2230" t="str">
            <v>0261045493</v>
          </cell>
        </row>
        <row r="2231">
          <cell r="C2231" t="str">
            <v>https://xn--80aegj1b5e.xn--p1ai/factory/vista-0</v>
          </cell>
          <cell r="D2231" t="str">
            <v>6319221502</v>
          </cell>
        </row>
        <row r="2232">
          <cell r="C2232" t="str">
            <v>https://xn--80aegj1b5e.xn--p1ai/factory/midiel</v>
          </cell>
          <cell r="D2232" t="str">
            <v>3123406454</v>
          </cell>
        </row>
        <row r="2233">
          <cell r="C2233" t="str">
            <v>https://xn--80aegj1b5e.xn--p1ai/factory/vip-servis</v>
          </cell>
          <cell r="D2233" t="str">
            <v>5047120704</v>
          </cell>
        </row>
        <row r="2234">
          <cell r="C2234" t="str">
            <v>https://xn--80aegj1b5e.xn--p1ai/factory/promtehmash</v>
          </cell>
          <cell r="D2234" t="str">
            <v>2311069055</v>
          </cell>
        </row>
        <row r="2235">
          <cell r="C2235" t="str">
            <v>https://xn--80aegj1b5e.xn--p1ai/factory/diva</v>
          </cell>
          <cell r="D2235" t="str">
            <v>5245015187</v>
          </cell>
        </row>
        <row r="2236">
          <cell r="C2236" t="str">
            <v>https://xn--80aegj1b5e.xn--p1ai/factory/rsservis</v>
          </cell>
          <cell r="D2236" t="str">
            <v>1659048327</v>
          </cell>
        </row>
        <row r="2237">
          <cell r="C2237" t="str">
            <v>https://xn--80aegj1b5e.xn--p1ai/factory/ravikom-m</v>
          </cell>
          <cell r="D2237" t="str">
            <v>7415096158</v>
          </cell>
        </row>
        <row r="2238">
          <cell r="C2238" t="str">
            <v>https://xn--80aegj1b5e.xn--p1ai/factory/kristall-1</v>
          </cell>
          <cell r="D2238" t="str">
            <v>7816653529</v>
          </cell>
        </row>
        <row r="2239">
          <cell r="C2239" t="str">
            <v>https://xn--80aegj1b5e.xn--p1ai/factory/lnyanaya-manufaktura</v>
          </cell>
          <cell r="D2239" t="str">
            <v>7842458806</v>
          </cell>
        </row>
        <row r="2240">
          <cell r="C2240" t="str">
            <v>https://xn--80aegj1b5e.xn--p1ai/factory/gidromehanizaciya</v>
          </cell>
          <cell r="D2240" t="str">
            <v>7415001406</v>
          </cell>
        </row>
        <row r="2241">
          <cell r="C2241" t="str">
            <v>https://xn--80aegj1b5e.xn--p1ai/factory/avenkar</v>
          </cell>
          <cell r="D2241" t="str">
            <v>7723670105</v>
          </cell>
        </row>
        <row r="2242">
          <cell r="C2242" t="str">
            <v>https://xn--80aegj1b5e.xn--p1ai/factory/ivanovskaya-fabrika-specodezhdy</v>
          </cell>
          <cell r="D2242" t="str">
            <v>3702202444</v>
          </cell>
        </row>
        <row r="2243">
          <cell r="C2243" t="str">
            <v>https://xn--80aegj1b5e.xn--p1ai/factory/teplica-rus</v>
          </cell>
          <cell r="D2243" t="str">
            <v>9701182355</v>
          </cell>
        </row>
        <row r="2244">
          <cell r="C2244" t="str">
            <v>https://xn--80aegj1b5e.xn--p1ai/factory/scandicum</v>
          </cell>
          <cell r="D2244" t="str">
            <v>7839109770</v>
          </cell>
        </row>
        <row r="2245">
          <cell r="C2245" t="str">
            <v>https://xn--80aegj1b5e.xn--p1ai/factory/kron</v>
          </cell>
          <cell r="D2245" t="str">
            <v>6318115886</v>
          </cell>
        </row>
        <row r="2246">
          <cell r="C2246" t="str">
            <v>https://xn--80aegj1b5e.xn--p1ai/factory/metall-m</v>
          </cell>
          <cell r="D2246" t="str">
            <v>3661064739</v>
          </cell>
        </row>
        <row r="2247">
          <cell r="C2247" t="str">
            <v>https://xn--80aegj1b5e.xn--p1ai/factory/shik</v>
          </cell>
          <cell r="D2247" t="str">
            <v>7704367752</v>
          </cell>
        </row>
        <row r="2248">
          <cell r="C2248" t="str">
            <v>https://xn--80aegj1b5e.xn--p1ai/factory/proektor</v>
          </cell>
          <cell r="D2248" t="str">
            <v>6658505869</v>
          </cell>
        </row>
        <row r="2249">
          <cell r="C2249" t="str">
            <v>https://xn--80aegj1b5e.xn--p1ai/factory/tk-noyabr</v>
          </cell>
          <cell r="D2249" t="str">
            <v xml:space="preserve">7415088260 </v>
          </cell>
        </row>
        <row r="2250">
          <cell r="C2250" t="str">
            <v>https://xn--80aegj1b5e.xn--p1ai/factory/gorcemmash</v>
          </cell>
          <cell r="D2250" t="str">
            <v>5614079192</v>
          </cell>
        </row>
        <row r="2251">
          <cell r="C2251" t="str">
            <v>https://xn--80aegj1b5e.xn--p1ai/factory/bvb</v>
          </cell>
          <cell r="D2251" t="str">
            <v>7734400090</v>
          </cell>
        </row>
        <row r="2252">
          <cell r="C2252" t="str">
            <v>https://xn--80aegj1b5e.xn--p1ai/factory/ugshk</v>
          </cell>
          <cell r="D2252" t="str">
            <v xml:space="preserve">6671115787 </v>
          </cell>
        </row>
        <row r="2253">
          <cell r="C2253" t="str">
            <v>https://xn--80aegj1b5e.xn--p1ai/factory/askomplekt</v>
          </cell>
          <cell r="D2253" t="str">
            <v>7719240580</v>
          </cell>
        </row>
        <row r="2254">
          <cell r="C2254" t="str">
            <v>https://xn--80aegj1b5e.xn--p1ai/factory/psk-inzhiniring</v>
          </cell>
          <cell r="D2254" t="str">
            <v>6678102875</v>
          </cell>
        </row>
        <row r="2255">
          <cell r="C2255" t="str">
            <v>https://xn--80aegj1b5e.xn--p1ai/factory/zavod-agregatov</v>
          </cell>
          <cell r="D2255" t="str">
            <v>7707514691</v>
          </cell>
        </row>
        <row r="2256">
          <cell r="C2256" t="str">
            <v>https://xn--80aegj1b5e.xn--p1ai/factory/pkf-tandem</v>
          </cell>
          <cell r="D2256" t="str">
            <v xml:space="preserve">6686039088 </v>
          </cell>
        </row>
        <row r="2257">
          <cell r="C2257" t="str">
            <v>https://xn--80aegj1b5e.xn--p1ai/factory/prombeton-krym</v>
          </cell>
          <cell r="D2257" t="str">
            <v>9201518060</v>
          </cell>
        </row>
        <row r="2258">
          <cell r="C2258" t="str">
            <v>https://xn--80aegj1b5e.xn--p1ai/factory/smk-5</v>
          </cell>
          <cell r="D2258" t="str">
            <v xml:space="preserve">2466265750 </v>
          </cell>
        </row>
        <row r="2259">
          <cell r="C2259" t="str">
            <v>https://xn--80aegj1b5e.xn--p1ai/factory/mochalki-optom</v>
          </cell>
          <cell r="D2259" t="str">
            <v>3805732228</v>
          </cell>
        </row>
        <row r="2260">
          <cell r="C2260" t="str">
            <v>https://xn--80aegj1b5e.xn--p1ai/factory/rezinoplast-plyus</v>
          </cell>
          <cell r="D2260" t="str">
            <v>3703015736</v>
          </cell>
        </row>
        <row r="2261">
          <cell r="C2261" t="str">
            <v>https://xn--80aegj1b5e.xn--p1ai/factory/pti</v>
          </cell>
          <cell r="D2261" t="str">
            <v>6670003632</v>
          </cell>
        </row>
        <row r="2262">
          <cell r="C2262" t="str">
            <v>https://xn--80aegj1b5e.xn--p1ai/factory/gk-carkof</v>
          </cell>
          <cell r="D2262" t="str">
            <v>6674345362</v>
          </cell>
        </row>
        <row r="2263">
          <cell r="C2263" t="str">
            <v>https://xn--80aegj1b5e.xn--p1ai/factory/ldsk</v>
          </cell>
          <cell r="D2263" t="str">
            <v>5443026590</v>
          </cell>
        </row>
        <row r="2264">
          <cell r="C2264" t="str">
            <v>https://xn--80aegj1b5e.xn--p1ai/factory/topol</v>
          </cell>
          <cell r="D2264" t="str">
            <v>9715315090</v>
          </cell>
        </row>
        <row r="2265">
          <cell r="C2265" t="str">
            <v>https://xn--80aegj1b5e.xn--p1ai/factory/zim</v>
          </cell>
          <cell r="D2265" t="str">
            <v>4217191333</v>
          </cell>
        </row>
        <row r="2266">
          <cell r="C2266" t="str">
            <v>https://xn--80aegj1b5e.xn--p1ai/factory/termosistemy-s</v>
          </cell>
          <cell r="D2266" t="str">
            <v>6312164870</v>
          </cell>
        </row>
        <row r="2267">
          <cell r="C2267" t="str">
            <v>https://xn--80aegj1b5e.xn--p1ai/factory/geonor</v>
          </cell>
          <cell r="D2267" t="str">
            <v>6685091600</v>
          </cell>
        </row>
        <row r="2268">
          <cell r="C2268" t="str">
            <v>https://xn--80aegj1b5e.xn--p1ai/factory/btk-tekstil</v>
          </cell>
          <cell r="D2268" t="str">
            <v>7839476749</v>
          </cell>
        </row>
        <row r="2269">
          <cell r="C2269" t="str">
            <v>https://xn--80aegj1b5e.xn--p1ai/factory/stroydekor</v>
          </cell>
          <cell r="D2269" t="str">
            <v>7715593961</v>
          </cell>
        </row>
        <row r="2270">
          <cell r="C2270" t="str">
            <v>https://xn--80aegj1b5e.xn--p1ai/factory/neoenergo</v>
          </cell>
          <cell r="D2270" t="str">
            <v>5038123804</v>
          </cell>
        </row>
        <row r="2271">
          <cell r="C2271" t="str">
            <v>https://xn--80aegj1b5e.xn--p1ai/factory/uztpa</v>
          </cell>
          <cell r="D2271" t="str">
            <v>5056009251</v>
          </cell>
        </row>
        <row r="2272">
          <cell r="C2272" t="str">
            <v>https://xn--80aegj1b5e.xn--p1ai/factory/it-intego</v>
          </cell>
          <cell r="D2272" t="str">
            <v xml:space="preserve">2311132652 </v>
          </cell>
        </row>
        <row r="2273">
          <cell r="C2273" t="str">
            <v>https://xn--80aegj1b5e.xn--p1ai/factory/amt-inzhiniring</v>
          </cell>
          <cell r="D2273" t="str">
            <v>7811379135</v>
          </cell>
        </row>
        <row r="2274">
          <cell r="C2274" t="str">
            <v>https://xn--80aegj1b5e.xn--p1ai/factory/psg</v>
          </cell>
          <cell r="D2274" t="str">
            <v>5040153549</v>
          </cell>
        </row>
        <row r="2275">
          <cell r="C2275" t="str">
            <v>https://xn--80aegj1b5e.xn--p1ai/factory/gemi-power-solutions</v>
          </cell>
          <cell r="D2275" t="str">
            <v>7413027141</v>
          </cell>
        </row>
        <row r="2276">
          <cell r="C2276" t="str">
            <v>https://xn--80aegj1b5e.xn--p1ai/factory/mnogoprofilnyy-zavod</v>
          </cell>
          <cell r="D2276" t="str">
            <v>2308275026</v>
          </cell>
        </row>
        <row r="2277">
          <cell r="C2277" t="str">
            <v>https://xn--80aegj1b5e.xn--p1ai/factory/giotto</v>
          </cell>
          <cell r="D2277" t="str">
            <v>7724380783</v>
          </cell>
        </row>
        <row r="2278">
          <cell r="C2278" t="str">
            <v>https://xn--80aegj1b5e.xn--p1ai/factory/oz-rti-podolsk</v>
          </cell>
          <cell r="D2278" t="str">
            <v>5036065177</v>
          </cell>
        </row>
        <row r="2279">
          <cell r="C2279" t="str">
            <v>https://xn--80aegj1b5e.xn--p1ai/factory/stal</v>
          </cell>
          <cell r="D2279" t="str">
            <v xml:space="preserve">3663066805 </v>
          </cell>
        </row>
        <row r="2280">
          <cell r="C2280" t="str">
            <v>https://xn--80aegj1b5e.xn--p1ai/factory/ozloks</v>
          </cell>
          <cell r="D2280" t="str">
            <v>6161087275</v>
          </cell>
        </row>
        <row r="2281">
          <cell r="C2281" t="str">
            <v>https://xn--80aegj1b5e.xn--p1ai/factory/osnova</v>
          </cell>
          <cell r="D2281" t="str">
            <v>9102002807</v>
          </cell>
        </row>
        <row r="2282">
          <cell r="C2282" t="str">
            <v>https://xn--80aegj1b5e.xn--p1ai/factory/td-krasin</v>
          </cell>
          <cell r="D2282" t="str">
            <v>6623103460</v>
          </cell>
        </row>
        <row r="2283">
          <cell r="C2283" t="str">
            <v>https://xn--80aegj1b5e.xn--p1ai/factory/kuvyrkom</v>
          </cell>
          <cell r="D2283" t="str">
            <v>7708333056</v>
          </cell>
        </row>
        <row r="2284">
          <cell r="C2284" t="str">
            <v>https://xn--80aegj1b5e.xn--p1ai/factory/spektron</v>
          </cell>
          <cell r="D2284" t="str">
            <v>7826101943</v>
          </cell>
        </row>
        <row r="2285">
          <cell r="C2285" t="str">
            <v>https://xn--80aegj1b5e.xn--p1ai/factory/gibkiy-kamen</v>
          </cell>
          <cell r="D2285" t="str">
            <v>5024160041</v>
          </cell>
        </row>
        <row r="2286">
          <cell r="C2286" t="str">
            <v>https://xn--80aegj1b5e.xn--p1ai/factory/tiren</v>
          </cell>
          <cell r="D2286" t="str">
            <v>7736269620</v>
          </cell>
        </row>
        <row r="2287">
          <cell r="C2287" t="str">
            <v>https://xn--80aegj1b5e.xn--p1ai/factory/emi</v>
          </cell>
          <cell r="D2287" t="str">
            <v>3666244171</v>
          </cell>
        </row>
        <row r="2288">
          <cell r="C2288" t="str">
            <v>https://xn--80aegj1b5e.xn--p1ai/factory/kuznecov-ia</v>
          </cell>
          <cell r="D2288" t="str">
            <v>121700882740</v>
          </cell>
        </row>
        <row r="2289">
          <cell r="C2289" t="str">
            <v>https://xn--80aegj1b5e.xn--p1ai/factory/robototehnika</v>
          </cell>
          <cell r="D2289" t="str">
            <v>5043068588</v>
          </cell>
        </row>
        <row r="2290">
          <cell r="C2290" t="str">
            <v>https://xn--80aegj1b5e.xn--p1ai/factory/mramor-mira</v>
          </cell>
          <cell r="D2290" t="str">
            <v>2320175050</v>
          </cell>
        </row>
        <row r="2291">
          <cell r="C2291" t="str">
            <v>https://xn--80aegj1b5e.xn--p1ai/factory/sklad</v>
          </cell>
          <cell r="D2291" t="str">
            <v>5249128431</v>
          </cell>
        </row>
        <row r="2292">
          <cell r="C2292" t="str">
            <v>https://xn--80aegj1b5e.xn--p1ai/factory/feniks</v>
          </cell>
          <cell r="D2292" t="str">
            <v>7604206046</v>
          </cell>
        </row>
        <row r="2293">
          <cell r="C2293" t="str">
            <v>https://xn--80aegj1b5e.xn--p1ai/factory/nfkz</v>
          </cell>
          <cell r="D2293" t="str">
            <v>5030052037</v>
          </cell>
        </row>
        <row r="2294">
          <cell r="C2294" t="str">
            <v>https://xn--80aegj1b5e.xn--p1ai/factory/vkz-5</v>
          </cell>
          <cell r="D2294" t="str">
            <v>2130161683</v>
          </cell>
        </row>
        <row r="2295">
          <cell r="C2295" t="str">
            <v>https://xn--80aegj1b5e.xn--p1ai/factory/pticefabrika-volzhskaya</v>
          </cell>
          <cell r="D2295" t="str">
            <v>3428000120</v>
          </cell>
        </row>
        <row r="2296">
          <cell r="C2296" t="str">
            <v>https://xn--80aegj1b5e.xn--p1ai/factory/astron-1</v>
          </cell>
          <cell r="D2296" t="str">
            <v>7611016617</v>
          </cell>
        </row>
        <row r="2297">
          <cell r="C2297" t="str">
            <v>https://xn--80aegj1b5e.xn--p1ai/factory/kzmd</v>
          </cell>
          <cell r="D2297" t="str">
            <v>2130200445</v>
          </cell>
        </row>
        <row r="2298">
          <cell r="C2298" t="str">
            <v>https://xn--80aegj1b5e.xn--p1ai/factory/kaz-8</v>
          </cell>
          <cell r="D2298" t="str">
            <v>7403005396</v>
          </cell>
        </row>
        <row r="2299">
          <cell r="C2299" t="str">
            <v>https://xn--80aegj1b5e.xn--p1ai/factory/kfk-0</v>
          </cell>
          <cell r="D2299" t="str">
            <v>7810471018</v>
          </cell>
        </row>
        <row r="2300">
          <cell r="C2300" t="str">
            <v>https://xn--80aegj1b5e.xn--p1ai/factory/agrokombinat-tambovkrahmal</v>
          </cell>
          <cell r="D2300" t="str">
            <v>6823002822</v>
          </cell>
        </row>
        <row r="2301">
          <cell r="C2301" t="str">
            <v>https://xn--80aegj1b5e.xn--p1ai/factory/holsimrus</v>
          </cell>
          <cell r="D2301" t="str">
            <v>6441025673</v>
          </cell>
        </row>
        <row r="2302">
          <cell r="C2302" t="str">
            <v>https://xn--80aegj1b5e.xn--p1ai/factory/pilk</v>
          </cell>
          <cell r="D2302" t="str">
            <v>7810839703</v>
          </cell>
        </row>
        <row r="2303">
          <cell r="C2303" t="str">
            <v>https://xn--80aegj1b5e.xn--p1ai/factory/smpk</v>
          </cell>
          <cell r="D2303" t="str">
            <v>6219006808</v>
          </cell>
        </row>
        <row r="2304">
          <cell r="C2304" t="str">
            <v>https://xn--80aegj1b5e.xn--p1ai/factory/sst-0</v>
          </cell>
          <cell r="D2304" t="str">
            <v>6230102255</v>
          </cell>
        </row>
        <row r="2305">
          <cell r="C2305" t="str">
            <v>https://xn--80aegj1b5e.xn--p1ai/factory/skz-3</v>
          </cell>
          <cell r="D2305" t="str">
            <v>6153002990</v>
          </cell>
        </row>
        <row r="2306">
          <cell r="C2306" t="str">
            <v>https://xn--80aegj1b5e.xn--p1ai/factory/chaykovskiy-filial-ao-gazprom-bytovye-sistemy</v>
          </cell>
          <cell r="D2306" t="str">
            <v>Нет данных</v>
          </cell>
        </row>
        <row r="2307">
          <cell r="C2307" t="str">
            <v>https://xn--80aegj1b5e.xn--p1ai/factory/mzocm</v>
          </cell>
          <cell r="D2307" t="str">
            <v>5753062943</v>
          </cell>
        </row>
        <row r="2308">
          <cell r="C2308" t="str">
            <v>https://xn--80aegj1b5e.xn--p1ai/factory/silva</v>
          </cell>
          <cell r="D2308" t="str">
            <v>5245023068</v>
          </cell>
        </row>
        <row r="2309">
          <cell r="C2309" t="str">
            <v>https://xn--80aegj1b5e.xn--p1ai/factory/baz-6</v>
          </cell>
          <cell r="D2309" t="str">
            <v>7709413089</v>
          </cell>
        </row>
        <row r="2310">
          <cell r="C2310" t="str">
            <v>https://xn--80aegj1b5e.xn--p1ai/factory/nzmk-0</v>
          </cell>
          <cell r="D2310" t="str">
            <v>7720354091</v>
          </cell>
        </row>
        <row r="2311">
          <cell r="C2311" t="str">
            <v>https://xn--80aegj1b5e.xn--p1ai/factory/luzhskiy-molochnyy-kombinat</v>
          </cell>
          <cell r="D2311" t="str">
            <v>4705098257</v>
          </cell>
        </row>
        <row r="2312">
          <cell r="C2312" t="str">
            <v>https://xn--80aegj1b5e.xn--p1ai/factory/smz-8</v>
          </cell>
          <cell r="D2312" t="str">
            <v>4825026247</v>
          </cell>
        </row>
        <row r="2313">
          <cell r="C2313" t="str">
            <v>https://xn--80aegj1b5e.xn--p1ai/factory/triumf</v>
          </cell>
          <cell r="D2313" t="str">
            <v>2312083077</v>
          </cell>
        </row>
        <row r="2314">
          <cell r="C2314" t="str">
            <v>https://xn--80aegj1b5e.xn--p1ai/factory/vyatich</v>
          </cell>
          <cell r="D2314" t="str">
            <v>4345000224</v>
          </cell>
        </row>
        <row r="2315">
          <cell r="C2315" t="str">
            <v>https://xn--80aegj1b5e.xn--p1ai/factory/plemzavod-oktyabrskiy</v>
          </cell>
          <cell r="D2315" t="str">
            <v>4020004593</v>
          </cell>
        </row>
        <row r="2316">
          <cell r="C2316" t="str">
            <v>https://xn--80aegj1b5e.xn--p1ai/factory/kzsm</v>
          </cell>
          <cell r="D2316" t="str">
            <v>4028023485</v>
          </cell>
        </row>
        <row r="2317">
          <cell r="C2317" t="str">
            <v>https://xn--80aegj1b5e.xn--p1ai/factory/zrm-novohoperskiy</v>
          </cell>
          <cell r="D2317" t="str">
            <v>3617007146</v>
          </cell>
        </row>
        <row r="2318">
          <cell r="C2318" t="str">
            <v>https://xn--80aegj1b5e.xn--p1ai/factory/makers</v>
          </cell>
          <cell r="D2318" t="str">
            <v>3327130878</v>
          </cell>
        </row>
        <row r="2319">
          <cell r="C2319" t="str">
            <v>https://xn--80aegj1b5e.xn--p1ai/factory/tanko</v>
          </cell>
          <cell r="D2319" t="str">
            <v>5257038118</v>
          </cell>
        </row>
        <row r="2320">
          <cell r="C2320" t="str">
            <v>https://xn--80aegj1b5e.xn--p1ai/factory/podstancii-sibiri</v>
          </cell>
          <cell r="D2320" t="str">
            <v>2463117602</v>
          </cell>
        </row>
        <row r="2321">
          <cell r="C2321" t="str">
            <v>https://xn--80aegj1b5e.xn--p1ai/factory/stelz</v>
          </cell>
          <cell r="D2321" t="str">
            <v>7806277233</v>
          </cell>
        </row>
        <row r="2322">
          <cell r="C2322" t="str">
            <v>https://xn--80aegj1b5e.xn--p1ai/factory/aylyum-pro</v>
          </cell>
          <cell r="D2322" t="str">
            <v>3304024224</v>
          </cell>
        </row>
        <row r="2323">
          <cell r="C2323" t="str">
            <v>https://xn--80aegj1b5e.xn--p1ai/factory/metra</v>
          </cell>
          <cell r="D2323" t="str">
            <v>4025012510</v>
          </cell>
        </row>
        <row r="2324">
          <cell r="C2324" t="str">
            <v>https://xn--80aegj1b5e.xn--p1ai/factory/centrsnabprom</v>
          </cell>
          <cell r="D2324" t="str">
            <v>7455029849</v>
          </cell>
        </row>
        <row r="2325">
          <cell r="C2325" t="str">
            <v>https://xn--80aegj1b5e.xn--p1ai/factory/metakley</v>
          </cell>
          <cell r="D2325" t="str">
            <v>3254506029</v>
          </cell>
        </row>
        <row r="2326">
          <cell r="C2326" t="str">
            <v>https://xn--80aegj1b5e.xn--p1ai/factory/inplast</v>
          </cell>
          <cell r="D2326" t="str">
            <v>7713724680</v>
          </cell>
        </row>
        <row r="2327">
          <cell r="C2327" t="str">
            <v>https://xn--80aegj1b5e.xn--p1ai/factory/kraftspan</v>
          </cell>
          <cell r="D2327" t="str">
            <v>7804398909</v>
          </cell>
        </row>
        <row r="2328">
          <cell r="C2328" t="str">
            <v>https://xn--80aegj1b5e.xn--p1ai/factory/svs-reteyl</v>
          </cell>
          <cell r="D2328" t="str">
            <v>7718552265</v>
          </cell>
        </row>
        <row r="2329">
          <cell r="C2329" t="str">
            <v>https://xn--80aegj1b5e.xn--p1ai/factory/akolet</v>
          </cell>
          <cell r="D2329" t="str">
            <v>7704435120</v>
          </cell>
        </row>
        <row r="2330">
          <cell r="C2330" t="str">
            <v>https://xn--80aegj1b5e.xn--p1ai/factory/zshv-novyy-svet</v>
          </cell>
          <cell r="D2330" t="str">
            <v>9108120892</v>
          </cell>
        </row>
        <row r="2331">
          <cell r="C2331" t="str">
            <v>https://xn--80aegj1b5e.xn--p1ai/factory/zavod-marochnyh-vin-koktebel</v>
          </cell>
          <cell r="D2331" t="str">
            <v>9108003300</v>
          </cell>
        </row>
        <row r="2332">
          <cell r="C2332" t="str">
            <v>https://xn--80aegj1b5e.xn--p1ai/factory/oxaden</v>
          </cell>
          <cell r="D2332" t="str">
            <v>7724444934</v>
          </cell>
        </row>
        <row r="2333">
          <cell r="C2333" t="str">
            <v>https://xn--80aegj1b5e.xn--p1ai/factory/chechencement</v>
          </cell>
          <cell r="D2333" t="str">
            <v>2012006949</v>
          </cell>
        </row>
        <row r="2334">
          <cell r="C2334" t="str">
            <v>https://xn--80aegj1b5e.xn--p1ai/factory/grozneftegaz</v>
          </cell>
          <cell r="D2334" t="str">
            <v>2020003571</v>
          </cell>
        </row>
        <row r="2335">
          <cell r="C2335" t="str">
            <v>https://xn--80aegj1b5e.xn--p1ai/factory/elektropult-groznyy</v>
          </cell>
          <cell r="D2335" t="str">
            <v>2016078775</v>
          </cell>
        </row>
        <row r="2336">
          <cell r="C2336" t="str">
            <v>https://xn--80aegj1b5e.xn--p1ai/factory/vvrz-im-sm-kirova</v>
          </cell>
          <cell r="D2336" t="str">
            <v>1516613186</v>
          </cell>
        </row>
        <row r="2337">
          <cell r="C2337" t="str">
            <v>https://xn--80aegj1b5e.xn--p1ai/factory/azs</v>
          </cell>
          <cell r="D2337" t="str">
            <v>1514010249</v>
          </cell>
        </row>
        <row r="2338">
          <cell r="C2338" t="str">
            <v>https://xn--80aegj1b5e.xn--p1ai/factory/elektrocink</v>
          </cell>
          <cell r="D2338" t="str">
            <v>1500000113</v>
          </cell>
        </row>
        <row r="2339">
          <cell r="C2339" t="str">
            <v>https://xn--80aegj1b5e.xn--p1ai/factory/pobedit</v>
          </cell>
          <cell r="D2339" t="str">
            <v>1501000010</v>
          </cell>
        </row>
        <row r="2340">
          <cell r="C2340" t="str">
            <v>https://xn--80aegj1b5e.xn--p1ai/factory/kavkazcement</v>
          </cell>
          <cell r="D2340" t="str">
            <v>0909000840</v>
          </cell>
        </row>
        <row r="2341">
          <cell r="C2341" t="str">
            <v>https://xn--80aegj1b5e.xn--p1ai/factory/kabelnyy-zavod-kavkazkabel</v>
          </cell>
          <cell r="D2341" t="str">
            <v>0709000064</v>
          </cell>
        </row>
        <row r="2342">
          <cell r="C2342" t="str">
            <v>https://xn--80aegj1b5e.xn--p1ai/factory/pzpp</v>
          </cell>
          <cell r="D2342" t="str">
            <v>0709002336</v>
          </cell>
        </row>
        <row r="2343">
          <cell r="C2343" t="str">
            <v>https://xn--80aegj1b5e.xn--p1ai/factory/izmv</v>
          </cell>
          <cell r="D2343" t="str">
            <v>9202002720</v>
          </cell>
        </row>
        <row r="2344">
          <cell r="C2344" t="str">
            <v>https://xn--80aegj1b5e.xn--p1ai/factory/fgup-13-srz-chf-minoborony-rossii</v>
          </cell>
          <cell r="D2344" t="str">
            <v>9203501030</v>
          </cell>
        </row>
        <row r="2345">
          <cell r="C2345" t="str">
            <v>https://xn--80aegj1b5e.xn--p1ai/factory/filial-sevastopolskiy-morskoy-zavod-ao-cs-zvezdochka</v>
          </cell>
          <cell r="D2345" t="str">
            <v>2902060361</v>
          </cell>
        </row>
        <row r="2346">
          <cell r="C2346" t="str">
            <v>https://xn--80aegj1b5e.xn--p1ai/factory/kmz-8</v>
          </cell>
          <cell r="D2346" t="str">
            <v>9111026240</v>
          </cell>
        </row>
        <row r="2347">
          <cell r="C2347" t="str">
            <v>https://xn--80aegj1b5e.xn--p1ai/factory/sz-zaliv</v>
          </cell>
          <cell r="D2347" t="str">
            <v>7704871335</v>
          </cell>
        </row>
        <row r="2348">
          <cell r="C2348" t="str">
            <v>https://xn--80aegj1b5e.xn--p1ai/factory/zavod-fiolent</v>
          </cell>
          <cell r="D2348" t="str">
            <v>9102048745</v>
          </cell>
        </row>
        <row r="2349">
          <cell r="C2349" t="str">
            <v>https://xn--80aegj1b5e.xn--p1ai/factory/zavod-simferopolselmash</v>
          </cell>
          <cell r="D2349" t="str">
            <v>9102044042</v>
          </cell>
        </row>
        <row r="2350">
          <cell r="C2350" t="str">
            <v>https://xn--80aegj1b5e.xn--p1ai/factory/alushtinskiy-efiromaslichnyy-sovhoz-zavod</v>
          </cell>
          <cell r="D2350" t="str">
            <v>9101004030</v>
          </cell>
        </row>
        <row r="2351">
          <cell r="C2351" t="str">
            <v>https://xn--80aegj1b5e.xn--p1ai/factory/zavod-atlant</v>
          </cell>
          <cell r="D2351" t="str">
            <v>2607000333</v>
          </cell>
        </row>
        <row r="2352">
          <cell r="C2352" t="str">
            <v>https://xn--80aegj1b5e.xn--p1ai/factory/geaz</v>
          </cell>
          <cell r="D2352" t="str">
            <v>2625800607</v>
          </cell>
        </row>
        <row r="2353">
          <cell r="C2353" t="str">
            <v>https://xn--80aegj1b5e.xn--p1ai/factory/pmk</v>
          </cell>
          <cell r="D2353" t="str">
            <v>2632099051</v>
          </cell>
        </row>
        <row r="2354">
          <cell r="C2354" t="str">
            <v>https://xn--80aegj1b5e.xn--p1ai/factory/kislovodskiy-farfor-feniks</v>
          </cell>
          <cell r="D2354" t="str">
            <v>2628010460</v>
          </cell>
        </row>
        <row r="2355">
          <cell r="C2355" t="str">
            <v>https://xn--80aegj1b5e.xn--p1ai/factory/svkz</v>
          </cell>
          <cell r="D2355" t="str">
            <v>ОГРН</v>
          </cell>
        </row>
        <row r="2356">
          <cell r="C2356" t="str">
            <v>https://xn--80aegj1b5e.xn--p1ai/factory/avrora-yud</v>
          </cell>
          <cell r="D2356" t="str">
            <v>2634806348</v>
          </cell>
        </row>
        <row r="2357">
          <cell r="C2357" t="str">
            <v>https://xn--80aegj1b5e.xn--p1ai/factory/stavropolskiy-elektrotehnicheskiy-zavod-energomera-filial-ao-elektrotehnicheskie-zavody</v>
          </cell>
          <cell r="D2357" t="str">
            <v>2635133470</v>
          </cell>
        </row>
        <row r="2358">
          <cell r="C2358" t="str">
            <v>https://xn--80aegj1b5e.xn--p1ai/factory/stavropolskiy-pivovarennyy-zavod</v>
          </cell>
          <cell r="D2358" t="str">
            <v>2634011101</v>
          </cell>
        </row>
        <row r="2359">
          <cell r="C2359" t="str">
            <v>https://xn--80aegj1b5e.xn--p1ai/factory/avtopricep-kamaz</v>
          </cell>
          <cell r="D2359" t="str">
            <v>2635002815</v>
          </cell>
        </row>
        <row r="2360">
          <cell r="C2360" t="str">
            <v>https://xn--80aegj1b5e.xn--p1ai/factory/optron-stavropol</v>
          </cell>
          <cell r="D2360" t="str">
            <v>2635078677</v>
          </cell>
        </row>
        <row r="2361">
          <cell r="C2361" t="str">
            <v>https://xn--80aegj1b5e.xn--p1ai/factory/elektroavtomatika</v>
          </cell>
          <cell r="D2361" t="str">
            <v>2636008464</v>
          </cell>
        </row>
        <row r="2362">
          <cell r="C2362" t="str">
            <v>https://xn--80aegj1b5e.xn--p1ai/factory/chechenneftehimprom</v>
          </cell>
          <cell r="D2362" t="str">
            <v>2013002224</v>
          </cell>
        </row>
        <row r="2363">
          <cell r="C2363" t="str">
            <v>https://xn--80aegj1b5e.xn--p1ai/factory/kizlyarskiy-konyachnyy-zavod</v>
          </cell>
          <cell r="D2363" t="str">
            <v>0547011052</v>
          </cell>
        </row>
        <row r="2364">
          <cell r="C2364" t="str">
            <v>https://xn--80aegj1b5e.xn--p1ai/factory/baz-5</v>
          </cell>
          <cell r="D2364" t="str">
            <v>0543001141</v>
          </cell>
        </row>
        <row r="2365">
          <cell r="C2365" t="str">
            <v>https://xn--80aegj1b5e.xn--p1ai/factory/dagelektroavtomat</v>
          </cell>
          <cell r="D2365" t="str">
            <v>0546010056</v>
          </cell>
        </row>
        <row r="2366">
          <cell r="C2366" t="str">
            <v>https://xn--80aegj1b5e.xn--p1ai/factory/dkk</v>
          </cell>
          <cell r="D2366" t="str">
            <v>0542003065</v>
          </cell>
        </row>
        <row r="2367">
          <cell r="C2367" t="str">
            <v>https://xn--80aegj1b5e.xn--p1ai/factory/dziv</v>
          </cell>
          <cell r="D2367" t="str">
            <v>0542001269</v>
          </cell>
        </row>
        <row r="2368">
          <cell r="C2368" t="str">
            <v>https://xn--80aegj1b5e.xn--p1ai/factory/kztm</v>
          </cell>
          <cell r="D2368" t="str">
            <v>0545002503</v>
          </cell>
        </row>
        <row r="2369">
          <cell r="C2369" t="str">
            <v>https://xn--80aegj1b5e.xn--p1ai/factory/koncern-kemz</v>
          </cell>
          <cell r="D2369" t="str">
            <v>0547003781</v>
          </cell>
        </row>
        <row r="2370">
          <cell r="C2370" t="str">
            <v>https://xn--80aegj1b5e.xn--p1ai/factory/zavod-dagdizel</v>
          </cell>
          <cell r="D2370" t="str">
            <v>0545001919</v>
          </cell>
        </row>
        <row r="2371">
          <cell r="C2371" t="str">
            <v>https://xn--80aegj1b5e.xn--p1ai/factory/ulyanovskcement</v>
          </cell>
          <cell r="D2371" t="str">
            <v>7321000069</v>
          </cell>
        </row>
        <row r="2372">
          <cell r="C2372" t="str">
            <v>https://xn--80aegj1b5e.xn--p1ai/factory/pkp-zavod-vto</v>
          </cell>
          <cell r="D2372" t="str">
            <v>7328501025</v>
          </cell>
        </row>
        <row r="2373">
          <cell r="C2373" t="str">
            <v>https://xn--80aegj1b5e.xn--p1ai/factory/zavod-trehsosenskiy</v>
          </cell>
          <cell r="D2373" t="str">
            <v>7302023991</v>
          </cell>
        </row>
        <row r="2374">
          <cell r="C2374" t="str">
            <v>https://xn--80aegj1b5e.xn--p1ai/factory/ulyanovskiy-niat</v>
          </cell>
          <cell r="D2374" t="str">
            <v>7328049049</v>
          </cell>
        </row>
        <row r="2375">
          <cell r="C2375" t="str">
            <v>https://xn--80aegj1b5e.xn--p1ai/factory/aviastar-sp</v>
          </cell>
          <cell r="D2375" t="str">
            <v>7328032711</v>
          </cell>
        </row>
        <row r="2376">
          <cell r="C2376" t="str">
            <v>https://xn--80aegj1b5e.xn--p1ai/factory/umz-0</v>
          </cell>
          <cell r="D2376" t="str">
            <v>7303026762</v>
          </cell>
        </row>
        <row r="2377">
          <cell r="C2377" t="str">
            <v>https://xn--80aegj1b5e.xn--p1ai/factory/umz</v>
          </cell>
          <cell r="D2377" t="str">
            <v>7326024874</v>
          </cell>
        </row>
        <row r="2378">
          <cell r="C2378" t="str">
            <v>https://xn--80aegj1b5e.xn--p1ai/factory/npp-zavod-iskra</v>
          </cell>
          <cell r="D2378" t="str">
            <v>7325081527</v>
          </cell>
        </row>
        <row r="2379">
          <cell r="C2379" t="str">
            <v>https://xn--80aegj1b5e.xn--p1ai/factory/pticefabrika-mihaylovskaya</v>
          </cell>
          <cell r="D2379" t="str">
            <v>6434012433</v>
          </cell>
        </row>
        <row r="2380">
          <cell r="C2380" t="str">
            <v>https://xn--80aegj1b5e.xn--p1ai/factory/vsz-1</v>
          </cell>
          <cell r="D2380" t="str">
            <v>6449048841</v>
          </cell>
        </row>
        <row r="2381">
          <cell r="C2381" t="str">
            <v>https://xn--80aegj1b5e.xn--p1ai/factory/bssz</v>
          </cell>
          <cell r="D2381" t="str">
            <v>6439074779</v>
          </cell>
        </row>
        <row r="2382">
          <cell r="C2382" t="str">
            <v>https://xn--80aegj1b5e.xn--p1ai/factory/brt</v>
          </cell>
          <cell r="D2382" t="str">
            <v>6439010895</v>
          </cell>
        </row>
        <row r="2383">
          <cell r="C2383" t="str">
            <v>https://xn--80aegj1b5e.xn--p1ai/factory/tesar-keramika</v>
          </cell>
          <cell r="D2383" t="str">
            <v>6437001253</v>
          </cell>
        </row>
        <row r="2384">
          <cell r="C2384" t="str">
            <v>https://xn--80aegj1b5e.xn--p1ai/factory/atkarskiy-mez</v>
          </cell>
          <cell r="D2384" t="str">
            <v>6438905974</v>
          </cell>
        </row>
        <row r="2385">
          <cell r="C2385" t="str">
            <v>https://xn--80aegj1b5e.xn--p1ai/factory/9-centralnyy-avtomobilnyy-remontnyy-zavod</v>
          </cell>
          <cell r="D2385" t="str">
            <v>6449054228</v>
          </cell>
        </row>
        <row r="2386">
          <cell r="C2386" t="str">
            <v>https://xn--80aegj1b5e.xn--p1ai/factory/ekz-0</v>
          </cell>
          <cell r="D2386" t="str">
            <v>6449008655</v>
          </cell>
        </row>
        <row r="2387">
          <cell r="C2387" t="str">
            <v>https://xn--80aegj1b5e.xn--p1ai/factory/trolza</v>
          </cell>
          <cell r="D2387" t="str">
            <v>6449972323</v>
          </cell>
        </row>
        <row r="2388">
          <cell r="C2388" t="str">
            <v>https://xn--80aegj1b5e.xn--p1ai/factory/saz-1</v>
          </cell>
          <cell r="D2388" t="str">
            <v>6455053670</v>
          </cell>
        </row>
        <row r="2389">
          <cell r="C2389" t="str">
            <v>https://xn--80aegj1b5e.xn--p1ai/factory/srz-0</v>
          </cell>
          <cell r="D2389" t="str">
            <v>6453104288</v>
          </cell>
        </row>
        <row r="2390">
          <cell r="C2390" t="str">
            <v>https://xn--80aegj1b5e.xn--p1ai/factory/saratovneftegaz</v>
          </cell>
          <cell r="D2390" t="str">
            <v>6450011500</v>
          </cell>
        </row>
        <row r="2391">
          <cell r="C2391" t="str">
            <v>https://xn--80aegj1b5e.xn--p1ai/factory/sez-im-sergo-ordzhonikidze</v>
          </cell>
          <cell r="D2391" t="str">
            <v>6452019819</v>
          </cell>
        </row>
        <row r="2392">
          <cell r="C2392" t="str">
            <v>https://xn--80aegj1b5e.xn--p1ai/factory/saratovskiy-npz</v>
          </cell>
          <cell r="D2392" t="str">
            <v>6451114900</v>
          </cell>
        </row>
        <row r="2393">
          <cell r="C2393" t="str">
            <v>https://xn--80aegj1b5e.xn--p1ai/factory/balasheyskie-peski</v>
          </cell>
          <cell r="D2393" t="str">
            <v>6383004819</v>
          </cell>
        </row>
        <row r="2394">
          <cell r="C2394" t="str">
            <v>https://xn--80aegj1b5e.xn--p1ai/factory/zhsm</v>
          </cell>
          <cell r="D2394" t="str">
            <v>6345000958</v>
          </cell>
        </row>
        <row r="2395">
          <cell r="C2395" t="str">
            <v>https://xn--80aegj1b5e.xn--p1ai/factory/snpz</v>
          </cell>
          <cell r="D2395" t="str">
            <v>6325004584</v>
          </cell>
        </row>
        <row r="2396">
          <cell r="C2396" t="str">
            <v>https://xn--80aegj1b5e.xn--p1ai/factory/po-volzhskiy-instrument</v>
          </cell>
          <cell r="D2396" t="str">
            <v>6312081084</v>
          </cell>
        </row>
        <row r="2397">
          <cell r="C2397" t="str">
            <v>https://xn--80aegj1b5e.xn--p1ai/factory/tolyattimoloko</v>
          </cell>
          <cell r="D2397" t="str">
            <v>6382000106</v>
          </cell>
        </row>
        <row r="2398">
          <cell r="C2398" t="str">
            <v>https://xn--80aegj1b5e.xn--p1ai/factory/sz-emi</v>
          </cell>
          <cell r="D2398" t="str">
            <v>6318100022</v>
          </cell>
        </row>
        <row r="2399">
          <cell r="C2399" t="str">
            <v>https://xn--80aegj1b5e.xn--p1ai/factory/samarskiy-transformator</v>
          </cell>
          <cell r="D2399" t="str">
            <v>6311012779</v>
          </cell>
        </row>
        <row r="2400">
          <cell r="C2400" t="str">
            <v>https://xn--80aegj1b5e.xn--p1ai/factory/srz</v>
          </cell>
          <cell r="D2400" t="str">
            <v>6314005201</v>
          </cell>
        </row>
        <row r="2401">
          <cell r="C2401" t="str">
            <v>https://xn--80aegj1b5e.xn--p1ai/factory/knpz</v>
          </cell>
          <cell r="D2401" t="str">
            <v>6314006396</v>
          </cell>
        </row>
        <row r="2402">
          <cell r="C2402" t="str">
            <v>https://xn--80aegj1b5e.xn--p1ai/factory/zit</v>
          </cell>
          <cell r="D2402" t="str">
            <v>6319017480</v>
          </cell>
        </row>
        <row r="2403">
          <cell r="C2403" t="str">
            <v>https://xn--80aegj1b5e.xn--p1ai/factory/aviakor-aviacionnyy-zavod</v>
          </cell>
          <cell r="D2403" t="str">
            <v>6312040056</v>
          </cell>
        </row>
        <row r="2404">
          <cell r="C2404" t="str">
            <v>https://xn--80aegj1b5e.xn--p1ai/factory/pticefabrika-vasilevskaya</v>
          </cell>
          <cell r="D2404" t="str">
            <v>5809022198</v>
          </cell>
        </row>
        <row r="2405">
          <cell r="C2405" t="str">
            <v>https://xn--80aegj1b5e.xn--p1ai/factory/nlemz</v>
          </cell>
          <cell r="D2405" t="str">
            <v>5827901321</v>
          </cell>
        </row>
        <row r="2406">
          <cell r="C2406" t="str">
            <v>https://xn--80aegj1b5e.xn--p1ai/factory/smz-6</v>
          </cell>
          <cell r="D2406" t="str">
            <v>5805008450</v>
          </cell>
        </row>
        <row r="2407">
          <cell r="C2407" t="str">
            <v>https://xn--80aegj1b5e.xn--p1ai/factory/zsz</v>
          </cell>
          <cell r="D2407" t="str">
            <v>5813003663</v>
          </cell>
        </row>
        <row r="2408">
          <cell r="C2408" t="str">
            <v>https://xn--80aegj1b5e.xn--p1ai/factory/atmis-sahar</v>
          </cell>
          <cell r="D2408" t="str">
            <v>5802000692</v>
          </cell>
        </row>
        <row r="2409">
          <cell r="C2409" t="str">
            <v>https://xn--80aegj1b5e.xn--p1ai/factory/samko</v>
          </cell>
          <cell r="D2409" t="str">
            <v>5836602198</v>
          </cell>
        </row>
        <row r="2410">
          <cell r="C2410" t="str">
            <v>https://xn--80aegj1b5e.xn--p1ai/factory/torgovyy-dom-chasy</v>
          </cell>
          <cell r="D2410" t="str">
            <v>7612046893</v>
          </cell>
        </row>
        <row r="2411">
          <cell r="C2411" t="str">
            <v>https://xn--80aegj1b5e.xn--p1ai/factory/zemetchinskiy-mehanicheskiy-zavod</v>
          </cell>
          <cell r="D2411" t="str">
            <v>5813000510</v>
          </cell>
        </row>
        <row r="2412">
          <cell r="C2412" t="str">
            <v>https://xn--80aegj1b5e.xn--p1ai/factory/mehanicheskiy-zavod-1</v>
          </cell>
          <cell r="D2412" t="str">
            <v>5640005415</v>
          </cell>
        </row>
        <row r="2413">
          <cell r="C2413" t="str">
            <v>https://xn--80aegj1b5e.xn--p1ai/factory/gayskiy-gok</v>
          </cell>
          <cell r="D2413" t="str">
            <v>5604000700</v>
          </cell>
        </row>
        <row r="2414">
          <cell r="C2414" t="str">
            <v>https://xn--80aegj1b5e.xn--p1ai/factory/orenburgskie-mineraly</v>
          </cell>
          <cell r="D2414" t="str">
            <v>5618000027</v>
          </cell>
        </row>
        <row r="2415">
          <cell r="C2415" t="str">
            <v>https://xn--80aegj1b5e.xn--p1ai/factory/nsz-0</v>
          </cell>
          <cell r="D2415" t="str">
            <v>5607142213</v>
          </cell>
        </row>
        <row r="2416">
          <cell r="C2416" t="str">
            <v>https://xn--80aegj1b5e.xn--p1ai/factory/novotroickiy-cementnyy-zavod</v>
          </cell>
          <cell r="D2416" t="str">
            <v>5607004870</v>
          </cell>
        </row>
        <row r="2417">
          <cell r="C2417" t="str">
            <v>https://xn--80aegj1b5e.xn--p1ai/factory/zss</v>
          </cell>
          <cell r="D2417" t="str">
            <v>5614014942</v>
          </cell>
        </row>
        <row r="2418">
          <cell r="C2418" t="str">
            <v>https://xn--80aegj1b5e.xn--p1ai/factory/pivovarennyy-zavod-orskiy</v>
          </cell>
          <cell r="D2418" t="str">
            <v>5616009698</v>
          </cell>
        </row>
        <row r="2419">
          <cell r="C2419" t="str">
            <v>https://xn--80aegj1b5e.xn--p1ai/factory/pem</v>
          </cell>
          <cell r="D2419" t="str">
            <v>5835110517</v>
          </cell>
        </row>
        <row r="2420">
          <cell r="C2420" t="str">
            <v>https://xn--80aegj1b5e.xn--p1ai/factory/ormet</v>
          </cell>
          <cell r="D2420" t="str">
            <v>5616006746</v>
          </cell>
        </row>
        <row r="2421">
          <cell r="C2421" t="str">
            <v>https://xn--80aegj1b5e.xn--p1ai/factory/orenburgskiy-kombikormovyy-zavod</v>
          </cell>
          <cell r="D2421" t="str">
            <v>5611017705</v>
          </cell>
        </row>
        <row r="2422">
          <cell r="C2422" t="str">
            <v>https://xn--80aegj1b5e.xn--p1ai/factory/gazprom-dobycha-orenburg</v>
          </cell>
          <cell r="D2422" t="str">
            <v>5610058025</v>
          </cell>
        </row>
        <row r="2423">
          <cell r="C2423" t="str">
            <v>https://xn--80aegj1b5e.xn--p1ai/factory/po-elektropribor</v>
          </cell>
          <cell r="D2423" t="str">
            <v>5835094992</v>
          </cell>
        </row>
        <row r="2424">
          <cell r="C2424" t="str">
            <v>https://xn--80aegj1b5e.xn--p1ai/factory/gorvodokanal-0</v>
          </cell>
          <cell r="D2424" t="str">
            <v>5836623790</v>
          </cell>
        </row>
        <row r="2425">
          <cell r="C2425" t="str">
            <v>https://xn--80aegj1b5e.xn--p1ai/factory/molkom</v>
          </cell>
          <cell r="D2425" t="str">
            <v>5837006078</v>
          </cell>
        </row>
        <row r="2426">
          <cell r="C2426" t="str">
            <v>https://xn--80aegj1b5e.xn--p1ai/factory/pktba</v>
          </cell>
          <cell r="D2426" t="str">
            <v>5835001003</v>
          </cell>
        </row>
        <row r="2427">
          <cell r="C2427" t="str">
            <v>https://xn--80aegj1b5e.xn--p1ai/factory/elektromehanika-0</v>
          </cell>
          <cell r="D2427" t="str">
            <v>5836605167</v>
          </cell>
        </row>
        <row r="2428">
          <cell r="C2428" t="str">
            <v>https://xn--80aegj1b5e.xn--p1ai/factory/paz-0</v>
          </cell>
          <cell r="D2428" t="str">
            <v>5834000617</v>
          </cell>
        </row>
        <row r="2429">
          <cell r="C2429" t="str">
            <v>https://xn--80aegj1b5e.xn--p1ai/factory/niipthimmash</v>
          </cell>
          <cell r="D2429" t="str">
            <v>5835000024</v>
          </cell>
        </row>
        <row r="2430">
          <cell r="C2430" t="str">
            <v>https://xn--80aegj1b5e.xn--p1ai/factory/ppo-evt-im-varevunova</v>
          </cell>
          <cell r="D2430" t="str">
            <v>5835094907</v>
          </cell>
        </row>
        <row r="2431">
          <cell r="C2431" t="str">
            <v>https://xn--80aegj1b5e.xn--p1ai/factory/zavod-prodmash</v>
          </cell>
          <cell r="D2431" t="str">
            <v>6318100047</v>
          </cell>
        </row>
        <row r="2432">
          <cell r="C2432" t="str">
            <v>https://xn--80aegj1b5e.xn--p1ai/factory/penzhimmash</v>
          </cell>
          <cell r="D2432" t="str">
            <v>5835009394</v>
          </cell>
        </row>
        <row r="2433">
          <cell r="C2433" t="str">
            <v>https://xn--80aegj1b5e.xn--p1ai/factory/rkc-progress</v>
          </cell>
          <cell r="D2433" t="str">
            <v>6312139922</v>
          </cell>
        </row>
        <row r="2434">
          <cell r="C2434" t="str">
            <v>https://xn--80aegj1b5e.xn--p1ai/factory/arkonik-smz</v>
          </cell>
          <cell r="D2434" t="str">
            <v>6310000160</v>
          </cell>
        </row>
        <row r="2435">
          <cell r="C2435" t="str">
            <v>https://xn--80aegj1b5e.xn--p1ai/factory/skk-0</v>
          </cell>
          <cell r="D2435" t="str">
            <v>6318101450</v>
          </cell>
        </row>
        <row r="2436">
          <cell r="C2436" t="str">
            <v>https://xn--80aegj1b5e.xn--p1ai/factory/zhigulevskoe-pivo</v>
          </cell>
          <cell r="D2436" t="str">
            <v>6315526630</v>
          </cell>
        </row>
        <row r="2437">
          <cell r="C2437" t="str">
            <v>https://xn--80aegj1b5e.xn--p1ai/factory/skkm</v>
          </cell>
          <cell r="D2437" t="str">
            <v>6318101435</v>
          </cell>
        </row>
        <row r="2438">
          <cell r="C2438" t="str">
            <v>https://xn--80aegj1b5e.xn--p1ai/factory/samarskiy-nro-sznro</v>
          </cell>
          <cell r="D2438" t="str">
            <v>6316099759</v>
          </cell>
        </row>
        <row r="2439">
          <cell r="C2439" t="str">
            <v>https://xn--80aegj1b5e.xn--p1ai/factory/kuznecov</v>
          </cell>
          <cell r="D2439" t="str">
            <v>6319033379</v>
          </cell>
        </row>
        <row r="2440">
          <cell r="C2440" t="str">
            <v>https://xn--80aegj1b5e.xn--p1ai/factory/sz-ekran</v>
          </cell>
          <cell r="D2440" t="str">
            <v>6319033724</v>
          </cell>
        </row>
        <row r="2441">
          <cell r="C2441" t="str">
            <v>https://xn--80aegj1b5e.xn--p1ai/factory/zhelezobeton-0</v>
          </cell>
          <cell r="D2441" t="str">
            <v>6312000222</v>
          </cell>
        </row>
        <row r="2442">
          <cell r="C2442" t="str">
            <v>https://xn--80aegj1b5e.xn--p1ai/factory/pticefabrika-orenburgskaya</v>
          </cell>
          <cell r="D2442" t="str">
            <v>5638002907</v>
          </cell>
        </row>
        <row r="2443">
          <cell r="C2443" t="str">
            <v>https://xn--80aegj1b5e.xn--p1ai/factory/zavod-burovogo-oborudovaniya</v>
          </cell>
          <cell r="D2443" t="str">
            <v>5612002652</v>
          </cell>
        </row>
        <row r="2444">
          <cell r="C2444" t="str">
            <v>https://xn--80aegj1b5e.xn--p1ai/factory/neftemaslozavod</v>
          </cell>
          <cell r="D2444" t="str">
            <v>5609008608</v>
          </cell>
        </row>
        <row r="2445">
          <cell r="C2445" t="str">
            <v>https://xn--80aegj1b5e.xn--p1ai/factory/ungp</v>
          </cell>
          <cell r="D2445" t="str">
            <v>5610041134</v>
          </cell>
        </row>
        <row r="2446">
          <cell r="C2446" t="str">
            <v>https://xn--80aegj1b5e.xn--p1ai/factory/orenzmk</v>
          </cell>
          <cell r="D2446" t="str">
            <v>5610127832</v>
          </cell>
        </row>
        <row r="2447">
          <cell r="C2447" t="str">
            <v>https://xn--80aegj1b5e.xn--p1ai/factory/gazpromneft-orenburg</v>
          </cell>
          <cell r="D2447" t="str">
            <v>5610218014</v>
          </cell>
        </row>
        <row r="2448">
          <cell r="C2448" t="str">
            <v>https://xn--80aegj1b5e.xn--p1ai/factory/orenburgskiy-lrz-ao-zheldorremmash</v>
          </cell>
          <cell r="D2448" t="str">
            <v>7715729877</v>
          </cell>
        </row>
        <row r="2449">
          <cell r="C2449" t="str">
            <v>https://xn--80aegj1b5e.xn--p1ai/factory/orstan</v>
          </cell>
          <cell r="D2449" t="str">
            <v>5611021211</v>
          </cell>
        </row>
        <row r="2450">
          <cell r="C2450" t="str">
            <v>https://xn--80aegj1b5e.xn--p1ai/factory/gorodeckiy-sudoremontnyy-zavod</v>
          </cell>
          <cell r="D2450" t="str">
            <v>5260142895</v>
          </cell>
        </row>
        <row r="2451">
          <cell r="C2451" t="str">
            <v>https://xn--80aegj1b5e.xn--p1ai/factory/pivovarennyy-zavod-lyskovskiy</v>
          </cell>
          <cell r="D2451" t="str">
            <v>5222001220</v>
          </cell>
        </row>
        <row r="2452">
          <cell r="C2452" t="str">
            <v>https://xn--80aegj1b5e.xn--p1ai/factory/pticefabrika-vorsmenskaya</v>
          </cell>
          <cell r="D2452" t="str">
            <v>5252000689</v>
          </cell>
        </row>
        <row r="2453">
          <cell r="C2453" t="str">
            <v>https://xn--80aegj1b5e.xn--p1ai/factory/sergachskiy-saharnyy-zavod</v>
          </cell>
          <cell r="D2453" t="str">
            <v>5229009348</v>
          </cell>
        </row>
        <row r="2454">
          <cell r="C2454" t="str">
            <v>https://xn--80aegj1b5e.xn--p1ai/factory/lindovskaya-pticefabrika-plemennoy-zavod</v>
          </cell>
          <cell r="D2454" t="str">
            <v>5246000377</v>
          </cell>
        </row>
        <row r="2455">
          <cell r="C2455" t="str">
            <v>https://xn--80aegj1b5e.xn--p1ai/factory/bzksm</v>
          </cell>
          <cell r="D2455" t="str">
            <v>5245013951</v>
          </cell>
        </row>
        <row r="2456">
          <cell r="C2456" t="str">
            <v>https://xn--80aegj1b5e.xn--p1ai/factory/bof</v>
          </cell>
          <cell r="D2456" t="str">
            <v>5245015765</v>
          </cell>
        </row>
        <row r="2457">
          <cell r="C2457" t="str">
            <v>https://xn--80aegj1b5e.xn--p1ai/factory/balkum</v>
          </cell>
          <cell r="D2457" t="str">
            <v>5244013973</v>
          </cell>
        </row>
        <row r="2458">
          <cell r="C2458" t="str">
            <v>https://xn--80aegj1b5e.xn--p1ai/factory/kvarcevye-peski</v>
          </cell>
          <cell r="D2458" t="str">
            <v>5244023869</v>
          </cell>
        </row>
        <row r="2459">
          <cell r="C2459" t="str">
            <v>https://xn--80aegj1b5e.xn--p1ai/factory/balahninskoe-steklo</v>
          </cell>
          <cell r="D2459" t="str">
            <v>5244010926</v>
          </cell>
        </row>
        <row r="2460">
          <cell r="C2460" t="str">
            <v>https://xn--80aegj1b5e.xn--p1ai/factory/ssk-0</v>
          </cell>
          <cell r="D2460" t="str">
            <v>5260100856</v>
          </cell>
        </row>
        <row r="2461">
          <cell r="C2461" t="str">
            <v>https://xn--80aegj1b5e.xn--p1ai/factory/kzmk-0</v>
          </cell>
          <cell r="D2461" t="str">
            <v>5251000950</v>
          </cell>
        </row>
        <row r="2462">
          <cell r="C2462" t="str">
            <v>https://xn--80aegj1b5e.xn--p1ai/factory/nzsm</v>
          </cell>
          <cell r="D2462" t="str">
            <v>5223000035</v>
          </cell>
        </row>
        <row r="2463">
          <cell r="C2463" t="str">
            <v>https://xn--80aegj1b5e.xn--p1ai/factory/liteynyy-zavod-rosalit</v>
          </cell>
          <cell r="D2463" t="str">
            <v>5248019091</v>
          </cell>
        </row>
        <row r="2464">
          <cell r="C2464" t="str">
            <v>https://xn--80aegj1b5e.xn--p1ai/factory/zzgt</v>
          </cell>
          <cell r="D2464" t="str">
            <v>5248031980</v>
          </cell>
        </row>
        <row r="2465">
          <cell r="C2465" t="str">
            <v>https://xn--80aegj1b5e.xn--p1ai/factory/borremflot</v>
          </cell>
          <cell r="D2465" t="str">
            <v>5246000850</v>
          </cell>
        </row>
        <row r="2466">
          <cell r="C2466" t="str">
            <v>https://xn--80aegj1b5e.xn--p1ai/factory/pmz-voshod</v>
          </cell>
          <cell r="D2466" t="str">
            <v>5252000375</v>
          </cell>
        </row>
        <row r="2467">
          <cell r="C2467" t="str">
            <v>https://xn--80aegj1b5e.xn--p1ai/factory/znt</v>
          </cell>
          <cell r="D2467" t="str">
            <v>5246000240</v>
          </cell>
        </row>
        <row r="2468">
          <cell r="C2468" t="str">
            <v>https://xn--80aegj1b5e.xn--p1ai/factory/zavod-korpusov</v>
          </cell>
          <cell r="D2468" t="str">
            <v>5247005096</v>
          </cell>
        </row>
        <row r="2469">
          <cell r="C2469" t="str">
            <v>https://xn--80aegj1b5e.xn--p1ai/factory/aemz-0</v>
          </cell>
          <cell r="D2469" t="str">
            <v>5243024500</v>
          </cell>
        </row>
        <row r="2470">
          <cell r="C2470" t="str">
            <v>https://xn--80aegj1b5e.xn--p1ai/factory/pgz</v>
          </cell>
          <cell r="D2470" t="str">
            <v>5202002458</v>
          </cell>
        </row>
        <row r="2471">
          <cell r="C2471" t="str">
            <v>https://xn--80aegj1b5e.xn--p1ai/factory/kerma</v>
          </cell>
          <cell r="D2471" t="str">
            <v>5250001581</v>
          </cell>
        </row>
        <row r="2472">
          <cell r="C2472" t="str">
            <v>https://xn--80aegj1b5e.xn--p1ai/factory/zavod-imeni-yam-sverdlova</v>
          </cell>
          <cell r="D2472" t="str">
            <v>5249002485</v>
          </cell>
        </row>
        <row r="2473">
          <cell r="C2473" t="str">
            <v>https://xn--80aegj1b5e.xn--p1ai/factory/agrofirma-seymovskaya</v>
          </cell>
          <cell r="D2473" t="str">
            <v>5214002050</v>
          </cell>
        </row>
        <row r="2474">
          <cell r="C2474" t="str">
            <v>https://xn--80aegj1b5e.xn--p1ai/factory/170-remontnyy-zavod-sredstv-obespecheniya-poletov</v>
          </cell>
          <cell r="D2474" t="str">
            <v>5262240714</v>
          </cell>
        </row>
        <row r="2475">
          <cell r="C2475" t="str">
            <v>https://xn--80aegj1b5e.xn--p1ai/factory/zavod-form</v>
          </cell>
          <cell r="D2475" t="str">
            <v>5258129135</v>
          </cell>
        </row>
        <row r="2476">
          <cell r="C2476" t="str">
            <v>https://xn--80aegj1b5e.xn--p1ai/factory/fantastik-plastik</v>
          </cell>
          <cell r="D2476" t="str">
            <v>5259131313</v>
          </cell>
        </row>
        <row r="2477">
          <cell r="C2477" t="str">
            <v>https://xn--80aegj1b5e.xn--p1ai/factory/zavod-krasnyy-yakor</v>
          </cell>
          <cell r="D2477" t="str">
            <v>5257005049</v>
          </cell>
        </row>
        <row r="2478">
          <cell r="C2478" t="str">
            <v>https://xn--80aegj1b5e.xn--p1ai/factory/nizhegorodskiy-zavod-70-letiya-pobedy</v>
          </cell>
          <cell r="D2478" t="str">
            <v>5259113339</v>
          </cell>
        </row>
        <row r="2479">
          <cell r="C2479" t="str">
            <v>https://xn--80aegj1b5e.xn--p1ai/factory/nnpo-im-mv-frunze</v>
          </cell>
          <cell r="D2479" t="str">
            <v>5261077695</v>
          </cell>
        </row>
        <row r="2480">
          <cell r="C2480" t="str">
            <v>https://xn--80aegj1b5e.xn--p1ai/factory/naz-sokol-filial-ao-rsk-mig</v>
          </cell>
          <cell r="D2480" t="str">
            <v>7714733528</v>
          </cell>
        </row>
        <row r="2481">
          <cell r="C2481" t="str">
            <v>https://xn--80aegj1b5e.xn--p1ai/factory/nizhegorodmebel-i-k</v>
          </cell>
          <cell r="D2481" t="str">
            <v>5258040487</v>
          </cell>
        </row>
        <row r="2482">
          <cell r="C2482" t="str">
            <v>https://xn--80aegj1b5e.xn--p1ai/factory/78-derevoobrabatyvayushchiy-kombinat-nm</v>
          </cell>
          <cell r="D2482" t="str">
            <v>5257052472</v>
          </cell>
        </row>
        <row r="2483">
          <cell r="C2483" t="str">
            <v>https://xn--80aegj1b5e.xn--p1ai/factory/nmz-2</v>
          </cell>
          <cell r="D2483" t="str">
            <v>5259008768</v>
          </cell>
        </row>
        <row r="2484">
          <cell r="C2484" t="str">
            <v>https://xn--80aegj1b5e.xn--p1ai/factory/sudostroitelnyy-zavod-volga-ao-ssz-volga</v>
          </cell>
          <cell r="D2484" t="str">
            <v>5263008707</v>
          </cell>
        </row>
        <row r="2485">
          <cell r="C2485" t="str">
            <v>https://xn--80aegj1b5e.xn--p1ai/factory/nkz-elektrokabel-nn</v>
          </cell>
          <cell r="D2485" t="str">
            <v>5250026064</v>
          </cell>
        </row>
        <row r="2486">
          <cell r="C2486" t="str">
            <v>https://xn--80aegj1b5e.xn--p1ai/factory/gzas-im-aspopova</v>
          </cell>
          <cell r="D2486" t="str">
            <v>5257008145</v>
          </cell>
        </row>
        <row r="2487">
          <cell r="C2487" t="str">
            <v>https://xn--80aegj1b5e.xn--p1ai/factory/zavod-krasnoe-sormovo</v>
          </cell>
          <cell r="D2487" t="str">
            <v>5263006629</v>
          </cell>
        </row>
        <row r="2488">
          <cell r="C2488" t="str">
            <v>https://xn--80aegj1b5e.xn--p1ai/factory/rumo</v>
          </cell>
          <cell r="D2488" t="str">
            <v>5258000068</v>
          </cell>
        </row>
        <row r="2489">
          <cell r="C2489" t="str">
            <v>https://xn--80aegj1b5e.xn--p1ai/factory/krasnyy-yakor</v>
          </cell>
          <cell r="D2489" t="str">
            <v>4343004720</v>
          </cell>
        </row>
        <row r="2490">
          <cell r="C2490" t="str">
            <v>https://xn--80aegj1b5e.xn--p1ai/factory/kirskabel</v>
          </cell>
          <cell r="D2490" t="str">
            <v>4305071483</v>
          </cell>
        </row>
        <row r="2491">
          <cell r="C2491" t="str">
            <v>https://xn--80aegj1b5e.xn--p1ai/factory/smz-5</v>
          </cell>
          <cell r="D2491" t="str">
            <v>4329000080</v>
          </cell>
        </row>
        <row r="2492">
          <cell r="C2492" t="str">
            <v>https://xn--80aegj1b5e.xn--p1ai/factory/zavod-selmash</v>
          </cell>
          <cell r="D2492" t="str">
            <v>4345195478</v>
          </cell>
        </row>
        <row r="2493">
          <cell r="C2493" t="str">
            <v>https://xn--80aegj1b5e.xn--p1ai/factory/vmp-avitek</v>
          </cell>
          <cell r="D2493" t="str">
            <v>4345047310</v>
          </cell>
        </row>
        <row r="2494">
          <cell r="C2494" t="str">
            <v>https://xn--80aegj1b5e.xn--p1ai/factory/kirovskaya-farmacevticheskaya-fabrika</v>
          </cell>
          <cell r="D2494" t="str">
            <v>4345137451</v>
          </cell>
        </row>
        <row r="2495">
          <cell r="C2495" t="str">
            <v>https://xn--80aegj1b5e.xn--p1ai/factory/prodo-pticefabrika-permskaya</v>
          </cell>
          <cell r="D2495" t="str">
            <v>5948008585</v>
          </cell>
        </row>
        <row r="2496">
          <cell r="C2496" t="str">
            <v>https://xn--80aegj1b5e.xn--p1ai/factory/firma-radius-servis</v>
          </cell>
          <cell r="D2496" t="str">
            <v>5904017215</v>
          </cell>
        </row>
        <row r="2497">
          <cell r="C2497" t="str">
            <v>https://xn--80aegj1b5e.xn--p1ai/factory/mendeleevskaya</v>
          </cell>
          <cell r="D2497" t="str">
            <v>5933008039</v>
          </cell>
        </row>
        <row r="2498">
          <cell r="C2498" t="str">
            <v>https://xn--80aegj1b5e.xn--p1ai/factory/maslozavod-nytvenskiy</v>
          </cell>
          <cell r="D2498" t="str">
            <v>5916015580</v>
          </cell>
        </row>
        <row r="2499">
          <cell r="C2499" t="str">
            <v>https://xn--80aegj1b5e.xn--p1ai/factory/molkombinat-kungurskiy</v>
          </cell>
          <cell r="D2499" t="str">
            <v>5940300429</v>
          </cell>
        </row>
        <row r="2500">
          <cell r="C2500" t="str">
            <v>https://xn--80aegj1b5e.xn--p1ai/factory/chaykovskiy-kirpichnyy-zavod</v>
          </cell>
          <cell r="D2500" t="str">
            <v>5920019851</v>
          </cell>
        </row>
        <row r="2501">
          <cell r="C2501" t="str">
            <v>https://xn--80aegj1b5e.xn--p1ai/factory/pticefabriki-chaykovskaya</v>
          </cell>
          <cell r="D2501" t="str">
            <v>5905243714</v>
          </cell>
        </row>
        <row r="2502">
          <cell r="C2502" t="str">
            <v>https://xn--80aegj1b5e.xn--p1ai/factory/omz-1</v>
          </cell>
          <cell r="D2502" t="str">
            <v>4322000130</v>
          </cell>
        </row>
        <row r="2503">
          <cell r="C2503" t="str">
            <v>https://xn--80aegj1b5e.xn--p1ai/factory/kirovo-chepeckiy-kirpichnyy-zavod</v>
          </cell>
          <cell r="D2503" t="str">
            <v>4312035292</v>
          </cell>
        </row>
        <row r="2504">
          <cell r="C2504" t="str">
            <v>https://xn--80aegj1b5e.xn--p1ai/factory/velkont</v>
          </cell>
          <cell r="D2504" t="str">
            <v>4341009610</v>
          </cell>
        </row>
        <row r="2505">
          <cell r="C2505" t="str">
            <v>https://xn--80aegj1b5e.xn--p1ai/factory/molot-oruzhie</v>
          </cell>
          <cell r="D2505" t="str">
            <v>4307012765</v>
          </cell>
        </row>
        <row r="2506">
          <cell r="C2506" t="str">
            <v>https://xn--80aegj1b5e.xn--p1ai/factory/vyatskiy-stankostroitelnyy-zavod</v>
          </cell>
          <cell r="D2506" t="str">
            <v>4345454570</v>
          </cell>
        </row>
        <row r="2507">
          <cell r="C2507" t="str">
            <v>https://xn--80aegj1b5e.xn--p1ai/factory/krin</v>
          </cell>
          <cell r="D2507" t="str">
            <v>4345403174</v>
          </cell>
        </row>
        <row r="2508">
          <cell r="C2508" t="str">
            <v>https://xn--80aegj1b5e.xn--p1ai/factory/elektromashinostroitelnyy-zavod-lepse</v>
          </cell>
          <cell r="D2508" t="str">
            <v>4345000930</v>
          </cell>
        </row>
        <row r="2509">
          <cell r="C2509" t="str">
            <v>https://xn--80aegj1b5e.xn--p1ai/factory/novo-vyatka</v>
          </cell>
          <cell r="D2509" t="str">
            <v>4345029946</v>
          </cell>
        </row>
        <row r="2510">
          <cell r="C2510" t="str">
            <v>https://xn--80aegj1b5e.xn--p1ai/factory/fabrika-igrushek-vesna</v>
          </cell>
          <cell r="D2510" t="str">
            <v>4346008642</v>
          </cell>
        </row>
        <row r="2511">
          <cell r="C2511" t="str">
            <v>https://xn--80aegj1b5e.xn--p1ai/factory/krmz</v>
          </cell>
          <cell r="D2511" t="str">
            <v>5916002380</v>
          </cell>
        </row>
        <row r="2512">
          <cell r="C2512" t="str">
            <v>https://xn--80aegj1b5e.xn--p1ai/factory/gornozavodskcement</v>
          </cell>
          <cell r="D2512" t="str">
            <v>5934010150</v>
          </cell>
        </row>
        <row r="2513">
          <cell r="C2513" t="str">
            <v>https://xn--80aegj1b5e.xn--p1ai/factory/kmk</v>
          </cell>
          <cell r="D2513" t="str">
            <v>4345000295</v>
          </cell>
        </row>
        <row r="2514">
          <cell r="C2514" t="str">
            <v>https://xn--80aegj1b5e.xn--p1ai/factory/mmk-lmz</v>
          </cell>
          <cell r="D2514" t="str">
            <v>5918216877</v>
          </cell>
        </row>
        <row r="2515">
          <cell r="C2515" t="str">
            <v>https://xn--80aegj1b5e.xn--p1ai/factory/lzep</v>
          </cell>
          <cell r="D2515" t="str">
            <v>5918005160</v>
          </cell>
        </row>
        <row r="2516">
          <cell r="C2516" t="str">
            <v>https://xn--80aegj1b5e.xn--p1ai/factory/solikamskiy-zavod-ural</v>
          </cell>
          <cell r="D2516" t="str">
            <v>5919015877</v>
          </cell>
        </row>
        <row r="2517">
          <cell r="C2517" t="str">
            <v>https://xn--80aegj1b5e.xn--p1ai/factory/bsz-0</v>
          </cell>
          <cell r="D2517" t="str">
            <v>5911013780</v>
          </cell>
        </row>
        <row r="2518">
          <cell r="C2518" t="str">
            <v>https://xn--80aegj1b5e.xn--p1ai/factory/chz-rtd</v>
          </cell>
          <cell r="D2518" t="str">
            <v>5920016900</v>
          </cell>
        </row>
        <row r="2519">
          <cell r="C2519" t="str">
            <v>https://xn--80aegj1b5e.xn--p1ai/factory/odk-pm</v>
          </cell>
          <cell r="D2519" t="str">
            <v>5904007312</v>
          </cell>
        </row>
        <row r="2520">
          <cell r="C2520" t="str">
            <v>https://xn--80aegj1b5e.xn--p1ai/factory/uzpm</v>
          </cell>
          <cell r="D2520" t="str">
            <v>5904171190</v>
          </cell>
        </row>
        <row r="2521">
          <cell r="C2521" t="str">
            <v>https://xn--80aegj1b5e.xn--p1ai/factory/ppz</v>
          </cell>
          <cell r="D2521" t="str">
            <v>5908006119</v>
          </cell>
        </row>
        <row r="2522">
          <cell r="C2522" t="str">
            <v>https://xn--80aegj1b5e.xn--p1ai/factory/pilomaterialy-krasnyy-oktyabr</v>
          </cell>
          <cell r="D2522" t="str">
            <v>5903998727</v>
          </cell>
        </row>
        <row r="2523">
          <cell r="C2523" t="str">
            <v>https://xn--80aegj1b5e.xn--p1ai/factory/ptz-telta</v>
          </cell>
          <cell r="D2523" t="str">
            <v>5902250015</v>
          </cell>
        </row>
        <row r="2524">
          <cell r="C2524" t="str">
            <v>https://xn--80aegj1b5e.xn--p1ai/factory/sibur-himprom</v>
          </cell>
          <cell r="D2524" t="str">
            <v>5905018998</v>
          </cell>
        </row>
        <row r="2525">
          <cell r="C2525" t="str">
            <v>https://xn--80aegj1b5e.xn--p1ai/factory/pdk</v>
          </cell>
          <cell r="D2525" t="str">
            <v>5907001710</v>
          </cell>
        </row>
        <row r="2526">
          <cell r="C2526" t="str">
            <v>https://xn--80aegj1b5e.xn--p1ai/factory/permskie-motory</v>
          </cell>
          <cell r="D2526" t="str">
            <v>5904103714</v>
          </cell>
        </row>
        <row r="2527">
          <cell r="C2527" t="str">
            <v>https://xn--80aegj1b5e.xn--p1ai/factory/inkab</v>
          </cell>
          <cell r="D2527" t="str">
            <v>5904199692</v>
          </cell>
        </row>
        <row r="2528">
          <cell r="C2528" t="str">
            <v>https://xn--80aegj1b5e.xn--p1ai/factory/pz-mashinostroitel</v>
          </cell>
          <cell r="D2528" t="str">
            <v>5906075029</v>
          </cell>
        </row>
        <row r="2529">
          <cell r="C2529" t="str">
            <v>https://xn--80aegj1b5e.xn--p1ai/factory/motovilihinskie-zavody</v>
          </cell>
          <cell r="D2529" t="str">
            <v>5906009273</v>
          </cell>
        </row>
        <row r="2530">
          <cell r="C2530" t="str">
            <v>https://xn--80aegj1b5e.xn--p1ai/factory/amz-0</v>
          </cell>
          <cell r="D2530" t="str">
            <v>2122005916</v>
          </cell>
        </row>
        <row r="2531">
          <cell r="C2531" t="str">
            <v>https://xn--80aegj1b5e.xn--p1ai/factory/lukoyl-permnefteorgsintez</v>
          </cell>
          <cell r="D2531" t="str">
            <v>5905099475</v>
          </cell>
        </row>
        <row r="2532">
          <cell r="C2532" t="str">
            <v>https://xn--80aegj1b5e.xn--p1ai/factory/kanashskiy-zavod-elektropogruzchikov</v>
          </cell>
          <cell r="D2532" t="str">
            <v>2123001015</v>
          </cell>
        </row>
        <row r="2533">
          <cell r="C2533" t="str">
            <v>https://xn--80aegj1b5e.xn--p1ai/factory/himprom</v>
          </cell>
          <cell r="D2533" t="str">
            <v>2124009521</v>
          </cell>
        </row>
        <row r="2534">
          <cell r="C2534" t="str">
            <v>https://xn--80aegj1b5e.xn--p1ai/factory/shzsa</v>
          </cell>
          <cell r="D2534" t="str">
            <v>2125000458</v>
          </cell>
        </row>
        <row r="2535">
          <cell r="C2535" t="str">
            <v>https://xn--80aegj1b5e.xn--p1ai/factory/kaf</v>
          </cell>
          <cell r="D2535" t="str">
            <v>2125000440</v>
          </cell>
        </row>
        <row r="2536">
          <cell r="C2536" t="str">
            <v>https://xn--80aegj1b5e.xn--p1ai/factory/cheaz</v>
          </cell>
          <cell r="D2536" t="str">
            <v>2128000600</v>
          </cell>
        </row>
        <row r="2537">
          <cell r="C2537" t="str">
            <v>https://xn--80aegj1b5e.xn--p1ai/factory/cheboksarskoe-predpriyatie-sespel</v>
          </cell>
          <cell r="D2537" t="str">
            <v>2126002786</v>
          </cell>
        </row>
        <row r="2538">
          <cell r="C2538" t="str">
            <v>https://xn--80aegj1b5e.xn--p1ai/factory/pfv</v>
          </cell>
          <cell r="D2538" t="str">
            <v>1841017484</v>
          </cell>
        </row>
        <row r="2539">
          <cell r="C2539" t="str">
            <v>https://xn--80aegj1b5e.xn--p1ai/factory/elara</v>
          </cell>
          <cell r="D2539" t="str">
            <v>2129017646</v>
          </cell>
        </row>
        <row r="2540">
          <cell r="C2540" t="str">
            <v>https://xn--80aegj1b5e.xn--p1ai/factory/segz</v>
          </cell>
          <cell r="D2540" t="str">
            <v>1827001683</v>
          </cell>
        </row>
        <row r="2541">
          <cell r="C2541" t="str">
            <v>https://xn--80aegj1b5e.xn--p1ai/factory/votkinskiy-filial-pfv</v>
          </cell>
          <cell r="D2541" t="str">
            <v>1841017484</v>
          </cell>
        </row>
        <row r="2542">
          <cell r="C2542" t="str">
            <v>https://xn--80aegj1b5e.xn--p1ai/factory/slvz</v>
          </cell>
          <cell r="D2542" t="str">
            <v>1827017683</v>
          </cell>
        </row>
        <row r="2543">
          <cell r="C2543" t="str">
            <v>https://xn--80aegj1b5e.xn--p1ai/factory/votkinskiy-zavod</v>
          </cell>
          <cell r="D2543" t="str">
            <v>1828020110</v>
          </cell>
        </row>
        <row r="2544">
          <cell r="C2544" t="str">
            <v>https://xn--80aegj1b5e.xn--p1ai/factory/glazovskiy</v>
          </cell>
          <cell r="D2544" t="str">
            <v>1829013003</v>
          </cell>
        </row>
        <row r="2545">
          <cell r="C2545" t="str">
            <v>https://xn--80aegj1b5e.xn--p1ai/factory/izhevskiy-motozavod-aksion-holding</v>
          </cell>
          <cell r="D2545" t="str">
            <v>1826000616</v>
          </cell>
        </row>
        <row r="2546">
          <cell r="C2546" t="str">
            <v>https://xn--80aegj1b5e.xn--p1ai/factory/glazovskiy-zavod-metallist</v>
          </cell>
          <cell r="D2546" t="str">
            <v>1829004048</v>
          </cell>
        </row>
        <row r="2547">
          <cell r="C2547" t="str">
            <v>https://xn--80aegj1b5e.xn--p1ai/factory/iztt</v>
          </cell>
          <cell r="D2547" t="str">
            <v>1832058678</v>
          </cell>
        </row>
        <row r="2548">
          <cell r="C2548" t="str">
            <v>https://xn--80aegj1b5e.xn--p1ai/factory/izkm</v>
          </cell>
          <cell r="D2548" t="str">
            <v>1832143242</v>
          </cell>
        </row>
        <row r="2549">
          <cell r="C2549" t="str">
            <v>https://xn--80aegj1b5e.xn--p1ai/factory/bummash</v>
          </cell>
          <cell r="D2549" t="str">
            <v>1840083283</v>
          </cell>
        </row>
        <row r="2550">
          <cell r="C2550" t="str">
            <v>https://xn--80aegj1b5e.xn--p1ai/factory/iemz-kupol</v>
          </cell>
          <cell r="D2550" t="str">
            <v>1831083343</v>
          </cell>
        </row>
        <row r="2551">
          <cell r="C2551" t="str">
            <v>https://xn--80aegj1b5e.xn--p1ai/factory/izhneftemash</v>
          </cell>
          <cell r="D2551" t="str">
            <v>1835012826</v>
          </cell>
        </row>
        <row r="2552">
          <cell r="C2552" t="str">
            <v>https://xn--80aegj1b5e.xn--p1ai/factory/altair</v>
          </cell>
          <cell r="D2552" t="str">
            <v>1840021110</v>
          </cell>
        </row>
        <row r="2553">
          <cell r="C2553" t="str">
            <v>https://xn--80aegj1b5e.xn--p1ai/factory/vsz-0</v>
          </cell>
          <cell r="D2553" t="str">
            <v>1648024300</v>
          </cell>
        </row>
        <row r="2554">
          <cell r="C2554" t="str">
            <v>https://xn--80aegj1b5e.xn--p1ai/factory/tatkabel</v>
          </cell>
          <cell r="D2554" t="str">
            <v>1657259971</v>
          </cell>
        </row>
        <row r="2555">
          <cell r="C2555" t="str">
            <v>https://xn--80aegj1b5e.xn--p1ai/factory/aaz</v>
          </cell>
          <cell r="D2555" t="str">
            <v>1604007219</v>
          </cell>
        </row>
        <row r="2556">
          <cell r="C2556" t="str">
            <v>https://xn--80aegj1b5e.xn--p1ai/factory/nmz-1</v>
          </cell>
          <cell r="D2556" t="str">
            <v>1651031650</v>
          </cell>
        </row>
        <row r="2557">
          <cell r="C2557" t="str">
            <v>https://xn--80aegj1b5e.xn--p1ai/factory/kamskiy-zavod-metallokonstrukciy-tempo</v>
          </cell>
          <cell r="D2557" t="str">
            <v>1639050085</v>
          </cell>
        </row>
        <row r="2558">
          <cell r="C2558" t="str">
            <v>https://xn--80aegj1b5e.xn--p1ai/factory/zd-pao-kamaz</v>
          </cell>
          <cell r="D2558" t="str">
            <v>1650032058</v>
          </cell>
        </row>
        <row r="2559">
          <cell r="C2559" t="str">
            <v>https://xn--80aegj1b5e.xn--p1ai/factory/zavod-metallicheskoy-krovli</v>
          </cell>
          <cell r="D2559" t="str">
            <v>1659035769</v>
          </cell>
        </row>
        <row r="2560">
          <cell r="C2560" t="str">
            <v>https://xn--80aegj1b5e.xn--p1ai/factory/kzm-0</v>
          </cell>
          <cell r="D2560" t="str">
            <v>1650277925</v>
          </cell>
        </row>
        <row r="2561">
          <cell r="C2561" t="str">
            <v>https://xn--80aegj1b5e.xn--p1ai/factory/narodnoe-predpriyatie-naberezhnochelninskiy-kartonno-bumazhnyy-kombinat-im-sptitova</v>
          </cell>
          <cell r="D2561" t="str">
            <v>1650017638</v>
          </cell>
        </row>
        <row r="2562">
          <cell r="C2562" t="str">
            <v>https://xn--80aegj1b5e.xn--p1ai/factory/zavod-elekon</v>
          </cell>
          <cell r="D2562" t="str">
            <v>1657032272</v>
          </cell>
        </row>
        <row r="2563">
          <cell r="C2563" t="str">
            <v>https://xn--80aegj1b5e.xn--p1ai/factory/kazanskiy-zavod-elektropribor</v>
          </cell>
          <cell r="D2563" t="str">
            <v>1655064494</v>
          </cell>
        </row>
        <row r="2564">
          <cell r="C2564" t="str">
            <v>https://xn--80aegj1b5e.xn--p1ai/factory/kemz-5</v>
          </cell>
          <cell r="D2564" t="str">
            <v>1658156908</v>
          </cell>
        </row>
        <row r="2565">
          <cell r="C2565" t="str">
            <v>https://xn--80aegj1b5e.xn--p1ai/factory/syrodelnyy-kombinat-ichalkovskiy</v>
          </cell>
          <cell r="D2565" t="str">
            <v>1310000450</v>
          </cell>
        </row>
        <row r="2566">
          <cell r="C2566" t="str">
            <v>https://xn--80aegj1b5e.xn--p1ai/factory/magma-keramik</v>
          </cell>
          <cell r="D2566" t="str">
            <v>1306075615</v>
          </cell>
        </row>
        <row r="2567">
          <cell r="C2567" t="str">
            <v>https://xn--80aegj1b5e.xn--p1ai/factory/ruzhimmash</v>
          </cell>
          <cell r="D2567" t="str">
            <v>1324015626</v>
          </cell>
        </row>
        <row r="2568">
          <cell r="C2568" t="str">
            <v>https://xn--80aegj1b5e.xn--p1ai/factory/kemz-4</v>
          </cell>
          <cell r="D2568" t="str">
            <v>1323010103</v>
          </cell>
        </row>
        <row r="2569">
          <cell r="C2569" t="str">
            <v>https://xn--80aegj1b5e.xn--p1ai/factory/sz-sarmich</v>
          </cell>
          <cell r="D2569" t="str">
            <v>1309084255</v>
          </cell>
        </row>
        <row r="2570">
          <cell r="C2570" t="str">
            <v>https://xn--80aegj1b5e.xn--p1ai/factory/smz-4</v>
          </cell>
          <cell r="D2570" t="str">
            <v>1325126777</v>
          </cell>
        </row>
        <row r="2571">
          <cell r="C2571" t="str">
            <v>https://xn--80aegj1b5e.xn--p1ai/factory/saranskkabel-optika</v>
          </cell>
          <cell r="D2571" t="str">
            <v>1327153649</v>
          </cell>
        </row>
        <row r="2572">
          <cell r="C2572" t="str">
            <v>https://xn--80aegj1b5e.xn--p1ai/factory/mordovcement</v>
          </cell>
          <cell r="D2572" t="str">
            <v>1322116731</v>
          </cell>
        </row>
        <row r="2573">
          <cell r="C2573" t="str">
            <v>https://xn--80aegj1b5e.xn--p1ai/factory/saranskiy-priborostroitelnyy-zavod</v>
          </cell>
          <cell r="D2573" t="str">
            <v>1325003052</v>
          </cell>
        </row>
        <row r="2574">
          <cell r="C2574" t="str">
            <v>https://xn--80aegj1b5e.xn--p1ai/factory/medoborudovanie</v>
          </cell>
          <cell r="D2574" t="str">
            <v>1325017785</v>
          </cell>
        </row>
        <row r="2575">
          <cell r="C2575" t="str">
            <v>https://xn--80aegj1b5e.xn--p1ai/factory/lvz-saranskiy</v>
          </cell>
          <cell r="D2575" t="str">
            <v>1326202276</v>
          </cell>
        </row>
        <row r="2576">
          <cell r="C2576" t="str">
            <v>https://xn--80aegj1b5e.xn--p1ai/factory/skz-1</v>
          </cell>
          <cell r="D2576" t="str">
            <v>1326026310</v>
          </cell>
        </row>
        <row r="2577">
          <cell r="C2577" t="str">
            <v>https://xn--80aegj1b5e.xn--p1ai/factory/mcbk</v>
          </cell>
          <cell r="D2577" t="str">
            <v>1216010765</v>
          </cell>
        </row>
        <row r="2578">
          <cell r="C2578" t="str">
            <v>https://xn--80aegj1b5e.xn--p1ai/factory/kontakt</v>
          </cell>
          <cell r="D2578" t="str">
            <v>1215013114</v>
          </cell>
        </row>
        <row r="2579">
          <cell r="C2579" t="str">
            <v>https://xn--80aegj1b5e.xn--p1ai/factory/krasnogorskiy-kaf</v>
          </cell>
          <cell r="D2579" t="str">
            <v>1203000128</v>
          </cell>
        </row>
        <row r="2580">
          <cell r="C2580" t="str">
            <v>https://xn--80aegj1b5e.xn--p1ai/factory/ykf</v>
          </cell>
          <cell r="D2580" t="str">
            <v>1215043310</v>
          </cell>
        </row>
        <row r="2581">
          <cell r="C2581" t="str">
            <v>https://xn--80aegj1b5e.xn--p1ai/factory/chsz-0</v>
          </cell>
          <cell r="D2581" t="str">
            <v>0250005763</v>
          </cell>
        </row>
        <row r="2582">
          <cell r="C2582" t="str">
            <v>https://xn--80aegj1b5e.xn--p1ai/factory/zpp</v>
          </cell>
          <cell r="D2582" t="str">
            <v>1215085052</v>
          </cell>
        </row>
        <row r="2583">
          <cell r="C2583" t="str">
            <v>https://xn--80aegj1b5e.xn--p1ai/factory/bashkirskiy-farfor</v>
          </cell>
          <cell r="D2583" t="str">
            <v>0265034326</v>
          </cell>
        </row>
        <row r="2584">
          <cell r="C2584" t="str">
            <v>https://xn--80aegj1b5e.xn--p1ai/factory/buribaevskiy-gok</v>
          </cell>
          <cell r="D2584" t="str">
            <v>0248002003</v>
          </cell>
        </row>
        <row r="2585">
          <cell r="C2585" t="str">
            <v>https://xn--80aegj1b5e.xn--p1ai/factory/ushf</v>
          </cell>
          <cell r="D2585" t="str">
            <v>0270014533</v>
          </cell>
        </row>
        <row r="2586">
          <cell r="C2586" t="str">
            <v>https://xn--80aegj1b5e.xn--p1ai/factory/uchalinskiy-gok</v>
          </cell>
          <cell r="D2586" t="str">
            <v>0270007455</v>
          </cell>
        </row>
        <row r="2587">
          <cell r="C2587" t="str">
            <v>https://xn--80aegj1b5e.xn--p1ai/factory/neftemash</v>
          </cell>
          <cell r="D2587" t="str">
            <v>0259007412</v>
          </cell>
        </row>
        <row r="2588">
          <cell r="C2588" t="str">
            <v>https://xn--80aegj1b5e.xn--p1ai/factory/uralskiy-zavod-sportivnogo-inventarya</v>
          </cell>
          <cell r="D2588" t="str">
            <v>0256024233</v>
          </cell>
        </row>
        <row r="2589">
          <cell r="C2589" t="str">
            <v>https://xn--80aegj1b5e.xn--p1ai/factory/teplotreyd</v>
          </cell>
          <cell r="D2589" t="str">
            <v>7446048210</v>
          </cell>
        </row>
        <row r="2590">
          <cell r="C2590" t="str">
            <v>https://xn--80aegj1b5e.xn--p1ai/factory/kartonno-bumazhnyy-kombinat</v>
          </cell>
          <cell r="D2590" t="str">
            <v>0269018406</v>
          </cell>
        </row>
        <row r="2591">
          <cell r="C2591" t="str">
            <v>https://xn--80aegj1b5e.xn--p1ai/factory/blagoveshchenskiy-zhelezobeton</v>
          </cell>
          <cell r="D2591" t="str">
            <v>0277075768</v>
          </cell>
        </row>
        <row r="2592">
          <cell r="C2592" t="str">
            <v>https://xn--80aegj1b5e.xn--p1ai/factory/baz-4</v>
          </cell>
          <cell r="D2592" t="str">
            <v>0258001489</v>
          </cell>
        </row>
        <row r="2593">
          <cell r="C2593" t="str">
            <v>https://xn--80aegj1b5e.xn--p1ai/factory/salavatneftemash</v>
          </cell>
          <cell r="D2593" t="str">
            <v>0266017771</v>
          </cell>
        </row>
        <row r="2594">
          <cell r="C2594" t="str">
            <v>https://xn--80aegj1b5e.xn--p1ai/factory/mkk</v>
          </cell>
          <cell r="D2594" t="str">
            <v>0263028743</v>
          </cell>
        </row>
        <row r="2595">
          <cell r="C2595" t="str">
            <v>https://xn--80aegj1b5e.xn--p1ai/factory/salavatsteklo</v>
          </cell>
          <cell r="D2595" t="str">
            <v>0266004050</v>
          </cell>
        </row>
        <row r="2596">
          <cell r="C2596" t="str">
            <v>https://xn--80aegj1b5e.xn--p1ai/factory/blmz-0</v>
          </cell>
          <cell r="D2596" t="str">
            <v>0254008980</v>
          </cell>
        </row>
        <row r="2597">
          <cell r="C2597" t="str">
            <v>https://xn--80aegj1b5e.xn--p1ai/factory/sintez-kauchuk</v>
          </cell>
          <cell r="D2597" t="str">
            <v>0268036071</v>
          </cell>
        </row>
        <row r="2598">
          <cell r="C2598" t="str">
            <v>https://xn--80aegj1b5e.xn--p1ai/factory/vrz-0</v>
          </cell>
          <cell r="D2598" t="str">
            <v>0268021822</v>
          </cell>
        </row>
        <row r="2599">
          <cell r="C2599" t="str">
            <v>https://xn--80aegj1b5e.xn--p1ai/factory/krasnyy-proletariy</v>
          </cell>
          <cell r="D2599" t="str">
            <v>0268008042</v>
          </cell>
        </row>
        <row r="2600">
          <cell r="C2600" t="str">
            <v>https://xn--80aegj1b5e.xn--p1ai/factory/farmstandart-ufavita</v>
          </cell>
          <cell r="D2600" t="str">
            <v>ОГРН</v>
          </cell>
        </row>
        <row r="2601">
          <cell r="C2601" t="str">
            <v>https://xn--80aegj1b5e.xn--p1ai/factory/ufimskiy-armaturnyy-zavod</v>
          </cell>
          <cell r="D2601" t="str">
            <v>0277116855</v>
          </cell>
        </row>
        <row r="2602">
          <cell r="C2602" t="str">
            <v>https://xn--80aegj1b5e.xn--p1ai/factory/ulkz</v>
          </cell>
          <cell r="D2602" t="str">
            <v>0275022104</v>
          </cell>
        </row>
        <row r="2603">
          <cell r="C2603" t="str">
            <v>https://xn--80aegj1b5e.xn--p1ai/factory/bdok</v>
          </cell>
          <cell r="D2603" t="str">
            <v>0277003820</v>
          </cell>
        </row>
        <row r="2604">
          <cell r="C2604" t="str">
            <v>https://xn--80aegj1b5e.xn--p1ai/factory/uttz</v>
          </cell>
          <cell r="D2604" t="str">
            <v>0277904486</v>
          </cell>
        </row>
        <row r="2605">
          <cell r="C2605" t="str">
            <v>https://xn--80aegj1b5e.xn--p1ai/factory/uap-gidravlika</v>
          </cell>
          <cell r="D2605" t="str">
            <v>0278179819</v>
          </cell>
        </row>
        <row r="2606">
          <cell r="C2606" t="str">
            <v>https://xn--80aegj1b5e.xn--p1ai/factory/bpo-progress</v>
          </cell>
          <cell r="D2606" t="str">
            <v>0275076276</v>
          </cell>
        </row>
        <row r="2607">
          <cell r="C2607" t="str">
            <v>https://xn--80aegj1b5e.xn--p1ai/factory/uzemik</v>
          </cell>
          <cell r="D2607" t="str">
            <v>0252000048</v>
          </cell>
        </row>
        <row r="2608">
          <cell r="C2608" t="str">
            <v>https://xn--80aegj1b5e.xn--p1ai/factory/odk-umpo</v>
          </cell>
          <cell r="D2608" t="str">
            <v>0273008320</v>
          </cell>
        </row>
        <row r="2609">
          <cell r="C2609" t="str">
            <v>https://xn--80aegj1b5e.xn--p1ai/factory/gazprom-dobycha-nadym</v>
          </cell>
          <cell r="D2609" t="str">
            <v>8903019871</v>
          </cell>
        </row>
        <row r="2610">
          <cell r="C2610" t="str">
            <v>https://xn--80aegj1b5e.xn--p1ai/factory/yamburggazodobycha</v>
          </cell>
          <cell r="D2610" t="str">
            <v>8904034777</v>
          </cell>
        </row>
        <row r="2611">
          <cell r="C2611" t="str">
            <v>https://xn--80aegj1b5e.xn--p1ai/factory/novatek-tarkosaleneftegaz</v>
          </cell>
          <cell r="D2611" t="str">
            <v>8911020768</v>
          </cell>
        </row>
        <row r="2612">
          <cell r="C2612" t="str">
            <v>https://xn--80aegj1b5e.xn--p1ai/factory/bshchz</v>
          </cell>
          <cell r="D2612" t="str">
            <v>6367009873</v>
          </cell>
        </row>
        <row r="2613">
          <cell r="C2613" t="str">
            <v>https://xn--80aegj1b5e.xn--p1ai/factory/peplos</v>
          </cell>
          <cell r="D2613" t="str">
            <v>7420000334</v>
          </cell>
        </row>
        <row r="2614">
          <cell r="C2614" t="str">
            <v>https://xn--80aegj1b5e.xn--p1ai/factory/chebarkulskoe-moloko</v>
          </cell>
          <cell r="D2614" t="str">
            <v>7420005460</v>
          </cell>
        </row>
        <row r="2615">
          <cell r="C2615" t="str">
            <v>https://xn--80aegj1b5e.xn--p1ai/factory/uralkuz</v>
          </cell>
          <cell r="D2615" t="str">
            <v>7420000133</v>
          </cell>
        </row>
        <row r="2616">
          <cell r="C2616" t="str">
            <v>https://xn--80aegj1b5e.xn--p1ai/factory/karabashmed</v>
          </cell>
          <cell r="D2616" t="str">
            <v>7406002523</v>
          </cell>
        </row>
        <row r="2617">
          <cell r="C2617" t="str">
            <v>https://xn--80aegj1b5e.xn--p1ai/factory/uralelement</v>
          </cell>
          <cell r="D2617" t="str">
            <v>7402006277</v>
          </cell>
        </row>
        <row r="2618">
          <cell r="C2618" t="str">
            <v>https://xn--80aegj1b5e.xn--p1ai/factory/kzahl</v>
          </cell>
          <cell r="D2618" t="str">
            <v>7453102444</v>
          </cell>
        </row>
        <row r="2619">
          <cell r="C2619" t="str">
            <v>https://xn--80aegj1b5e.xn--p1ai/factory/zavod-dormash</v>
          </cell>
          <cell r="D2619" t="str">
            <v>7402000412</v>
          </cell>
        </row>
        <row r="2620">
          <cell r="C2620" t="str">
            <v>https://xn--80aegj1b5e.xn--p1ai/factory/yuzhnouralskiy-zavod-radiokeramiki</v>
          </cell>
          <cell r="D2620" t="str">
            <v>7424004851</v>
          </cell>
        </row>
        <row r="2621">
          <cell r="C2621" t="str">
            <v>https://xn--80aegj1b5e.xn--p1ai/factory/temz-1</v>
          </cell>
          <cell r="D2621" t="str">
            <v>7418000513</v>
          </cell>
        </row>
        <row r="2622">
          <cell r="C2622" t="str">
            <v>https://xn--80aegj1b5e.xn--p1ai/factory/gazpromneft-nng</v>
          </cell>
          <cell r="D2622" t="str">
            <v>8618006063</v>
          </cell>
        </row>
        <row r="2623">
          <cell r="C2623" t="str">
            <v>https://xn--80aegj1b5e.xn--p1ai/factory/messoyahaneftegaz</v>
          </cell>
          <cell r="D2623" t="str">
            <v>8910002621</v>
          </cell>
        </row>
        <row r="2624">
          <cell r="C2624" t="str">
            <v>https://xn--80aegj1b5e.xn--p1ai/factory/gazpromneft-hantos</v>
          </cell>
          <cell r="D2624" t="str">
            <v>8618006063</v>
          </cell>
        </row>
        <row r="2625">
          <cell r="C2625" t="str">
            <v>https://xn--80aegj1b5e.xn--p1ai/factory/sn-mng</v>
          </cell>
          <cell r="D2625" t="str">
            <v>8605003932</v>
          </cell>
        </row>
        <row r="2626">
          <cell r="C2626" t="str">
            <v>https://xn--80aegj1b5e.xn--p1ai/factory/po-mayak</v>
          </cell>
          <cell r="D2626" t="str">
            <v>7422000795</v>
          </cell>
        </row>
        <row r="2627">
          <cell r="C2627" t="str">
            <v>https://xn--80aegj1b5e.xn--p1ai/factory/chebarkulskaya-ptica</v>
          </cell>
          <cell r="D2627" t="str">
            <v>7420008157</v>
          </cell>
        </row>
        <row r="2628">
          <cell r="C2628" t="str">
            <v>https://xn--80aegj1b5e.xn--p1ai/factory/vishnevogorskiy-gok</v>
          </cell>
          <cell r="D2628" t="str">
            <v>7409000147</v>
          </cell>
        </row>
        <row r="2629">
          <cell r="C2629" t="str">
            <v>https://xn--80aegj1b5e.xn--p1ai/factory/kvarc-0</v>
          </cell>
          <cell r="D2629" t="str">
            <v>7424028010</v>
          </cell>
        </row>
        <row r="2630">
          <cell r="C2630" t="str">
            <v>https://xn--80aegj1b5e.xn--p1ai/factory/agregat</v>
          </cell>
          <cell r="D2630" t="str">
            <v>7401000191</v>
          </cell>
        </row>
        <row r="2631">
          <cell r="C2631" t="str">
            <v>https://xn--80aegj1b5e.xn--p1ai/factory/mzmo</v>
          </cell>
          <cell r="D2631" t="str">
            <v>7415058730</v>
          </cell>
        </row>
        <row r="2632">
          <cell r="C2632" t="str">
            <v>https://xn--80aegj1b5e.xn--p1ai/factory/miheevskiy-gok</v>
          </cell>
          <cell r="D2632" t="str">
            <v>7428007317</v>
          </cell>
        </row>
        <row r="2633">
          <cell r="C2633" t="str">
            <v>https://xn--80aegj1b5e.xn--p1ai/factory/mmz-2</v>
          </cell>
          <cell r="D2633" t="str">
            <v>7415061758</v>
          </cell>
        </row>
        <row r="2634">
          <cell r="C2634" t="str">
            <v>https://xn--80aegj1b5e.xn--p1ai/factory/kfti</v>
          </cell>
          <cell r="D2634" t="str">
            <v>7413025514</v>
          </cell>
        </row>
        <row r="2635">
          <cell r="C2635" t="str">
            <v>https://xn--80aegj1b5e.xn--p1ai/factory/kmez</v>
          </cell>
          <cell r="D2635" t="str">
            <v>7413000630</v>
          </cell>
        </row>
        <row r="2636">
          <cell r="C2636" t="str">
            <v>https://xn--80aegj1b5e.xn--p1ai/factory/kaz-3</v>
          </cell>
          <cell r="D2636" t="str">
            <v>7413007498</v>
          </cell>
        </row>
        <row r="2637">
          <cell r="C2637" t="str">
            <v>https://xn--80aegj1b5e.xn--p1ai/factory/ukvz</v>
          </cell>
          <cell r="D2637" t="str">
            <v>7457008989</v>
          </cell>
        </row>
        <row r="2638">
          <cell r="C2638" t="str">
            <v>https://xn--80aegj1b5e.xn--p1ai/factory/kipz</v>
          </cell>
          <cell r="D2638" t="str">
            <v>7410006513</v>
          </cell>
        </row>
        <row r="2639">
          <cell r="C2639" t="str">
            <v>https://xn--80aegj1b5e.xn--p1ai/factory/katavskiy-cement</v>
          </cell>
          <cell r="D2639" t="str">
            <v>7410005573</v>
          </cell>
        </row>
        <row r="2640">
          <cell r="C2640" t="str">
            <v>https://xn--80aegj1b5e.xn--p1ai/factory/pticefabrika-chelyabinskaya</v>
          </cell>
          <cell r="D2640" t="str">
            <v>7430008205</v>
          </cell>
        </row>
        <row r="2641">
          <cell r="C2641" t="str">
            <v>https://xn--80aegj1b5e.xn--p1ai/factory/zavod-plastmass</v>
          </cell>
          <cell r="D2641" t="str">
            <v>7411009901</v>
          </cell>
        </row>
        <row r="2642">
          <cell r="C2642" t="str">
            <v>https://xn--80aegj1b5e.xn--p1ai/factory/zks</v>
          </cell>
          <cell r="D2642" t="str">
            <v>7423017093</v>
          </cell>
        </row>
        <row r="2643">
          <cell r="C2643" t="str">
            <v>https://xn--80aegj1b5e.xn--p1ai/factory/zlatoustovskiy-oruzheynyy-zavod</v>
          </cell>
          <cell r="D2643" t="str">
            <v>7404060463</v>
          </cell>
        </row>
        <row r="2644">
          <cell r="C2644" t="str">
            <v>https://xn--80aegj1b5e.xn--p1ai/factory/zlatmash</v>
          </cell>
          <cell r="D2644" t="str">
            <v>7404052938</v>
          </cell>
        </row>
        <row r="2645">
          <cell r="C2645" t="str">
            <v>https://xn--80aegj1b5e.xn--p1ai/factory/mmk-metiz</v>
          </cell>
          <cell r="D2645" t="str">
            <v>7414001428</v>
          </cell>
        </row>
        <row r="2646">
          <cell r="C2646" t="str">
            <v>https://xn--80aegj1b5e.xn--p1ai/factory/zavod-elektrokontaktor</v>
          </cell>
          <cell r="D2646" t="str">
            <v>7449103861</v>
          </cell>
        </row>
        <row r="2647">
          <cell r="C2647" t="str">
            <v>https://xn--80aegj1b5e.xn--p1ai/factory/chzeo</v>
          </cell>
          <cell r="D2647" t="str">
            <v>7452075526</v>
          </cell>
        </row>
        <row r="2648">
          <cell r="C2648" t="str">
            <v>https://xn--80aegj1b5e.xn--p1ai/factory/kemma</v>
          </cell>
          <cell r="D2648" t="str">
            <v>7447057634</v>
          </cell>
        </row>
        <row r="2649">
          <cell r="C2649" t="str">
            <v>https://xn--80aegj1b5e.xn--p1ai/factory/balezinskiy-lmz</v>
          </cell>
          <cell r="D2649" t="str">
            <v>1802001160</v>
          </cell>
        </row>
        <row r="2650">
          <cell r="C2650" t="str">
            <v>https://xn--80aegj1b5e.xn--p1ai/factory/uzbi</v>
          </cell>
          <cell r="D2650" t="str">
            <v>7449096396</v>
          </cell>
        </row>
        <row r="2651">
          <cell r="C2651" t="str">
            <v>https://xn--80aegj1b5e.xn--p1ai/factory/zavod-pribor</v>
          </cell>
          <cell r="D2651" t="str">
            <v>7448194986</v>
          </cell>
        </row>
        <row r="2652">
          <cell r="C2652" t="str">
            <v>https://xn--80aegj1b5e.xn--p1ai/factory/chzda</v>
          </cell>
          <cell r="D2652" t="str">
            <v>7448193069</v>
          </cell>
        </row>
        <row r="2653">
          <cell r="C2653" t="str">
            <v>https://xn--80aegj1b5e.xn--p1ai/factory/chelyabinskiy-zavod-profnastil</v>
          </cell>
          <cell r="D2653" t="str">
            <v>7447014976</v>
          </cell>
        </row>
        <row r="2654">
          <cell r="C2654" t="str">
            <v>https://xn--80aegj1b5e.xn--p1ai/factory/konditerskaya-fabrika-kolos</v>
          </cell>
          <cell r="D2654" t="str">
            <v>7453209973</v>
          </cell>
        </row>
        <row r="2655">
          <cell r="C2655" t="str">
            <v>https://xn--80aegj1b5e.xn--p1ai/factory/chelyabinskiy-himicheskiy-zavod-oksid</v>
          </cell>
          <cell r="D2655" t="str">
            <v>7453179888</v>
          </cell>
        </row>
        <row r="2656">
          <cell r="C2656" t="str">
            <v>https://xn--80aegj1b5e.xn--p1ai/factory/bvk</v>
          </cell>
          <cell r="D2656" t="str">
            <v>7449106598</v>
          </cell>
        </row>
        <row r="2657">
          <cell r="C2657" t="str">
            <v>https://xn--80aegj1b5e.xn--p1ai/factory/chelyabinskiy-erz</v>
          </cell>
          <cell r="D2657" t="str">
            <v>7715729877</v>
          </cell>
        </row>
        <row r="2658">
          <cell r="C2658" t="str">
            <v>https://xn--80aegj1b5e.xn--p1ai/factory/chsdm</v>
          </cell>
          <cell r="D2658" t="str">
            <v>7451101283</v>
          </cell>
        </row>
        <row r="2659">
          <cell r="C2659" t="str">
            <v>https://xn--80aegj1b5e.xn--p1ai/factory/chzmek</v>
          </cell>
          <cell r="D2659" t="str">
            <v>7450061013</v>
          </cell>
        </row>
        <row r="2660">
          <cell r="C2660" t="str">
            <v>https://xn--80aegj1b5e.xn--p1ai/factory/chcz</v>
          </cell>
          <cell r="D2660" t="str">
            <v>7448000013</v>
          </cell>
        </row>
        <row r="2661">
          <cell r="C2661" t="str">
            <v>https://xn--80aegj1b5e.xn--p1ai/factory/chemk</v>
          </cell>
          <cell r="D2661" t="str">
            <v>7447010227</v>
          </cell>
        </row>
        <row r="2662">
          <cell r="C2662" t="str">
            <v>https://xn--80aegj1b5e.xn--p1ai/factory/mshchz-0</v>
          </cell>
          <cell r="D2662" t="str">
            <v>6604014737</v>
          </cell>
        </row>
        <row r="2663">
          <cell r="C2663" t="str">
            <v>https://xn--80aegj1b5e.xn--p1ai/factory/aarz</v>
          </cell>
          <cell r="D2663" t="str">
            <v>6652022897</v>
          </cell>
        </row>
        <row r="2664">
          <cell r="C2664" t="str">
            <v>https://xn--80aegj1b5e.xn--p1ai/factory/bogdanovichskiy-kombikormovyy-zavod</v>
          </cell>
          <cell r="D2664" t="str">
            <v>6605002100</v>
          </cell>
        </row>
        <row r="2665">
          <cell r="C2665" t="str">
            <v>https://xn--80aegj1b5e.xn--p1ai/factory/bez-0</v>
          </cell>
          <cell r="D2665" t="str">
            <v>6671375827</v>
          </cell>
        </row>
        <row r="2666">
          <cell r="C2666" t="str">
            <v>https://xn--80aegj1b5e.xn--p1ai/factory/farfor-syserti</v>
          </cell>
          <cell r="D2666" t="str">
            <v>6652011920</v>
          </cell>
        </row>
        <row r="2667">
          <cell r="C2667" t="str">
            <v>https://xn--80aegj1b5e.xn--p1ai/factory/svyatogor</v>
          </cell>
          <cell r="D2667" t="str">
            <v>6618000220</v>
          </cell>
        </row>
        <row r="2668">
          <cell r="C2668" t="str">
            <v>https://xn--80aegj1b5e.xn--p1ai/factory/khz</v>
          </cell>
          <cell r="D2668" t="str">
            <v>6621001262</v>
          </cell>
        </row>
        <row r="2669">
          <cell r="C2669" t="str">
            <v>https://xn--80aegj1b5e.xn--p1ai/factory/vmz-3</v>
          </cell>
          <cell r="D2669" t="str">
            <v>6623029538</v>
          </cell>
        </row>
        <row r="2670">
          <cell r="C2670" t="str">
            <v>https://xn--80aegj1b5e.xn--p1ai/factory/evraz-kgok</v>
          </cell>
          <cell r="D2670" t="str">
            <v>6615001962</v>
          </cell>
        </row>
        <row r="2671">
          <cell r="C2671" t="str">
            <v>https://xn--80aegj1b5e.xn--p1ai/factory/kemz-3</v>
          </cell>
          <cell r="D2671" t="str">
            <v>6614001913</v>
          </cell>
        </row>
        <row r="2672">
          <cell r="C2672" t="str">
            <v>https://xn--80aegj1b5e.xn--p1ai/factory/reftinskaya</v>
          </cell>
          <cell r="D2672" t="str">
            <v>6603025045</v>
          </cell>
        </row>
        <row r="2673">
          <cell r="C2673" t="str">
            <v>https://xn--80aegj1b5e.xn--p1ai/factory/smz-2</v>
          </cell>
          <cell r="D2673" t="str">
            <v>6680000479</v>
          </cell>
        </row>
        <row r="2674">
          <cell r="C2674" t="str">
            <v>https://xn--80aegj1b5e.xn--p1ai/factory/armz</v>
          </cell>
          <cell r="D2674" t="str">
            <v>6603021700</v>
          </cell>
        </row>
        <row r="2675">
          <cell r="C2675" t="str">
            <v>https://xn--80aegj1b5e.xn--p1ai/factory/skz-0</v>
          </cell>
          <cell r="D2675" t="str">
            <v>6633009724</v>
          </cell>
        </row>
        <row r="2676">
          <cell r="C2676" t="str">
            <v>https://xn--80aegj1b5e.xn--p1ai/factory/nevyanskiy-cementnik</v>
          </cell>
          <cell r="D2676" t="str">
            <v>6621003100</v>
          </cell>
        </row>
        <row r="2677">
          <cell r="C2677" t="str">
            <v>https://xn--80aegj1b5e.xn--p1ai/factory/suholozhskiy-ogneupornyy-zavod</v>
          </cell>
          <cell r="D2677" t="str">
            <v>6633000665</v>
          </cell>
        </row>
        <row r="2678">
          <cell r="C2678" t="str">
            <v>https://xn--80aegj1b5e.xn--p1ai/factory/suholozhskoe-lite</v>
          </cell>
          <cell r="D2678" t="str">
            <v>6633000520</v>
          </cell>
        </row>
        <row r="2679">
          <cell r="C2679" t="str">
            <v>https://xn--80aegj1b5e.xn--p1ai/factory/stz</v>
          </cell>
          <cell r="D2679" t="str">
            <v>6626002291</v>
          </cell>
        </row>
        <row r="2680">
          <cell r="C2680" t="str">
            <v>https://xn--80aegj1b5e.xn--p1ai/factory/kabelnyy-zavod-kabeks</v>
          </cell>
          <cell r="D2680" t="str">
            <v>5940200262</v>
          </cell>
        </row>
        <row r="2681">
          <cell r="C2681" t="str">
            <v>https://xn--80aegj1b5e.xn--p1ai/factory/uralskie-lokomotivy</v>
          </cell>
          <cell r="D2681" t="str">
            <v>6606033929</v>
          </cell>
        </row>
        <row r="2682">
          <cell r="C2682" t="str">
            <v>https://xn--80aegj1b5e.xn--p1ai/factory/rzsi-0</v>
          </cell>
          <cell r="D2682" t="str">
            <v>6627001195</v>
          </cell>
        </row>
        <row r="2683">
          <cell r="C2683" t="str">
            <v>https://xn--80aegj1b5e.xn--p1ai/factory/nsmmz</v>
          </cell>
          <cell r="D2683" t="str">
            <v>6658352210</v>
          </cell>
        </row>
        <row r="2684">
          <cell r="C2684" t="str">
            <v>https://xn--80aegj1b5e.xn--p1ai/factory/uraltrubprom</v>
          </cell>
          <cell r="D2684" t="str">
            <v>6625005042</v>
          </cell>
        </row>
        <row r="2685">
          <cell r="C2685" t="str">
            <v>https://xn--80aegj1b5e.xn--p1ai/factory/rkz-3</v>
          </cell>
          <cell r="D2685" t="str">
            <v>6627002142</v>
          </cell>
        </row>
        <row r="2686">
          <cell r="C2686" t="str">
            <v>https://xn--80aegj1b5e.xn--p1ai/factory/dinur</v>
          </cell>
          <cell r="D2686" t="str">
            <v>6625004698</v>
          </cell>
        </row>
        <row r="2687">
          <cell r="C2687" t="str">
            <v>https://xn--80aegj1b5e.xn--p1ai/factory/pzm-0</v>
          </cell>
          <cell r="D2687" t="str">
            <v>6684027859</v>
          </cell>
        </row>
        <row r="2688">
          <cell r="C2688" t="str">
            <v>https://xn--80aegj1b5e.xn--p1ai/factory/zavod-iset</v>
          </cell>
          <cell r="D2688" t="str">
            <v>6666003380</v>
          </cell>
        </row>
        <row r="2689">
          <cell r="C2689" t="str">
            <v>https://xn--80aegj1b5e.xn--p1ai/factory/kulz</v>
          </cell>
          <cell r="D2689" t="str">
            <v>6666000100</v>
          </cell>
        </row>
        <row r="2690">
          <cell r="C2690" t="str">
            <v>https://xn--80aegj1b5e.xn--p1ai/factory/ntzmk</v>
          </cell>
          <cell r="D2690" t="str">
            <v>6668020461</v>
          </cell>
        </row>
        <row r="2691">
          <cell r="C2691" t="str">
            <v>https://xn--80aegj1b5e.xn--p1ai/factory/sintz</v>
          </cell>
          <cell r="D2691" t="str">
            <v>6612000551</v>
          </cell>
        </row>
        <row r="2692">
          <cell r="C2692" t="str">
            <v>https://xn--80aegj1b5e.xn--p1ai/factory/vgok</v>
          </cell>
          <cell r="D2692" t="str">
            <v>6623000708</v>
          </cell>
        </row>
        <row r="2693">
          <cell r="C2693" t="str">
            <v>https://xn--80aegj1b5e.xn--p1ai/factory/ntmiz</v>
          </cell>
          <cell r="D2693" t="str">
            <v>6668007380</v>
          </cell>
        </row>
        <row r="2694">
          <cell r="C2694" t="str">
            <v>https://xn--80aegj1b5e.xn--p1ai/factory/nizhnetagilskaya-pticefabrika</v>
          </cell>
          <cell r="D2694" t="str">
            <v>6623015077</v>
          </cell>
        </row>
        <row r="2695">
          <cell r="C2695" t="str">
            <v>https://xn--80aegj1b5e.xn--p1ai/factory/irbitskiy-molochnyy-zavod</v>
          </cell>
          <cell r="D2695" t="str">
            <v>6676000476</v>
          </cell>
        </row>
        <row r="2696">
          <cell r="C2696" t="str">
            <v>https://xn--80aegj1b5e.xn--p1ai/factory/uralskiy-metallurgicheskiy-zavod</v>
          </cell>
          <cell r="D2696" t="str">
            <v>6674153011</v>
          </cell>
        </row>
        <row r="2697">
          <cell r="C2697" t="str">
            <v>https://xn--80aegj1b5e.xn--p1ai/factory/zavod-radioapparatury</v>
          </cell>
          <cell r="D2697" t="str">
            <v>6608000301</v>
          </cell>
        </row>
        <row r="2698">
          <cell r="C2698" t="str">
            <v>https://xn--80aegj1b5e.xn--p1ai/factory/uzeu</v>
          </cell>
          <cell r="D2698" t="str">
            <v>6679038816</v>
          </cell>
        </row>
        <row r="2699">
          <cell r="C2699" t="str">
            <v>https://xn--80aegj1b5e.xn--p1ai/factory/uemz</v>
          </cell>
          <cell r="D2699" t="str">
            <v>6670480610</v>
          </cell>
        </row>
        <row r="2700">
          <cell r="C2700" t="str">
            <v>https://xn--80aegj1b5e.xn--p1ai/factory/uzli</v>
          </cell>
          <cell r="D2700" t="str">
            <v>6658323749</v>
          </cell>
        </row>
        <row r="2701">
          <cell r="C2701" t="str">
            <v>https://xn--80aegj1b5e.xn--p1ai/factory/uzga</v>
          </cell>
          <cell r="D2701" t="str">
            <v>6664013640</v>
          </cell>
        </row>
        <row r="2702">
          <cell r="C2702" t="str">
            <v>https://xn--80aegj1b5e.xn--p1ai/factory/bkz-0</v>
          </cell>
          <cell r="D2702" t="str">
            <v>7224080502</v>
          </cell>
        </row>
        <row r="2703">
          <cell r="C2703" t="str">
            <v>https://xn--80aegj1b5e.xn--p1ai/factory/chelyabinskiy-radiozavod-polet</v>
          </cell>
          <cell r="D2703" t="str">
            <v>7453140915</v>
          </cell>
        </row>
        <row r="2704">
          <cell r="C2704" t="str">
            <v>https://xn--80aegj1b5e.xn--p1ai/factory/pticefabrika-borovskaya</v>
          </cell>
          <cell r="D2704" t="str">
            <v>7224008030</v>
          </cell>
        </row>
        <row r="2705">
          <cell r="C2705" t="str">
            <v>https://xn--80aegj1b5e.xn--p1ai/factory/vzkg</v>
          </cell>
          <cell r="D2705" t="str">
            <v>7224036609</v>
          </cell>
        </row>
        <row r="2706">
          <cell r="C2706" t="str">
            <v>https://xn--80aegj1b5e.xn--p1ai/factory/pticefabrika-pyshminskaya</v>
          </cell>
          <cell r="D2706" t="str">
            <v>7224006227</v>
          </cell>
        </row>
        <row r="2707">
          <cell r="C2707" t="str">
            <v>https://xn--80aegj1b5e.xn--p1ai/factory/vzksm</v>
          </cell>
          <cell r="D2707" t="str">
            <v>7224054358</v>
          </cell>
        </row>
        <row r="2708">
          <cell r="C2708" t="str">
            <v>https://xn--80aegj1b5e.xn--p1ai/factory/zavodoukovskiy-mashzavod</v>
          </cell>
          <cell r="D2708" t="str">
            <v>7215003974</v>
          </cell>
        </row>
        <row r="2709">
          <cell r="C2709" t="str">
            <v>https://xn--80aegj1b5e.xn--p1ai/factory/sibneftemash</v>
          </cell>
          <cell r="D2709" t="str">
            <v>7224009228</v>
          </cell>
        </row>
        <row r="2710">
          <cell r="C2710" t="str">
            <v>https://xn--80aegj1b5e.xn--p1ai/factory/baz-3</v>
          </cell>
          <cell r="D2710" t="str">
            <v>7709329253</v>
          </cell>
        </row>
        <row r="2711">
          <cell r="C2711" t="str">
            <v>https://xn--80aegj1b5e.xn--p1ai/factory/dmz-1</v>
          </cell>
          <cell r="D2711" t="str">
            <v>6684024015</v>
          </cell>
        </row>
        <row r="2712">
          <cell r="C2712" t="str">
            <v>https://xn--80aegj1b5e.xn--p1ai/factory/nizmk</v>
          </cell>
          <cell r="D2712" t="str">
            <v>6664003916</v>
          </cell>
        </row>
        <row r="2713">
          <cell r="C2713" t="str">
            <v>https://xn--80aegj1b5e.xn--p1ai/factory/eksperimentalno-proizvodstvennyy-kombinat-urfu</v>
          </cell>
          <cell r="D2713" t="str">
            <v>6660003190</v>
          </cell>
        </row>
        <row r="2714">
          <cell r="C2714" t="str">
            <v>https://xn--80aegj1b5e.xn--p1ai/factory/sverdlovskaya</v>
          </cell>
          <cell r="D2714" t="str">
            <v>6672350180</v>
          </cell>
        </row>
        <row r="2715">
          <cell r="C2715" t="str">
            <v>https://xn--80aegj1b5e.xn--p1ai/factory/udmz</v>
          </cell>
          <cell r="D2715" t="str">
            <v>6673105167</v>
          </cell>
        </row>
        <row r="2716">
          <cell r="C2716" t="str">
            <v>https://xn--80aegj1b5e.xn--p1ai/factory/uralkabel</v>
          </cell>
          <cell r="D2716" t="str">
            <v>6658004598</v>
          </cell>
        </row>
        <row r="2717">
          <cell r="C2717" t="str">
            <v>https://xn--80aegj1b5e.xn--p1ai/factory/npp-start-im-ai-yaskina</v>
          </cell>
          <cell r="D2717" t="str">
            <v>6662054224</v>
          </cell>
        </row>
        <row r="2718">
          <cell r="C2718" t="str">
            <v>https://xn--80aegj1b5e.xn--p1ai/factory/upz</v>
          </cell>
          <cell r="D2718" t="str">
            <v>6660000400</v>
          </cell>
        </row>
        <row r="2719">
          <cell r="C2719" t="str">
            <v>https://xn--80aegj1b5e.xn--p1ai/factory/siz</v>
          </cell>
          <cell r="D2719" t="str">
            <v>6661000071</v>
          </cell>
        </row>
        <row r="2720">
          <cell r="C2720" t="str">
            <v>https://xn--80aegj1b5e.xn--p1ai/factory/ukz-0</v>
          </cell>
          <cell r="D2720" t="str">
            <v>7706665049</v>
          </cell>
        </row>
        <row r="2721">
          <cell r="C2721" t="str">
            <v>https://xn--80aegj1b5e.xn--p1ai/factory/ekaterinburgskiy-erz</v>
          </cell>
          <cell r="D2721" t="str">
            <v>7715729877</v>
          </cell>
        </row>
        <row r="2722">
          <cell r="C2722" t="str">
            <v>https://xn--80aegj1b5e.xn--p1ai/factory/mzik</v>
          </cell>
          <cell r="D2722" t="str">
            <v>6663003800</v>
          </cell>
        </row>
        <row r="2723">
          <cell r="C2723" t="str">
            <v>https://xn--80aegj1b5e.xn--p1ai/factory/ekaterinburg</v>
          </cell>
          <cell r="D2723" t="str">
            <v>6673197337</v>
          </cell>
        </row>
        <row r="2724">
          <cell r="C2724" t="str">
            <v>https://xn--80aegj1b5e.xn--p1ai/factory/uralshina</v>
          </cell>
          <cell r="D2724" t="str">
            <v>ОГРН</v>
          </cell>
        </row>
        <row r="2725">
          <cell r="C2725" t="str">
            <v>https://xn--80aegj1b5e.xn--p1ai/factory/knz</v>
          </cell>
          <cell r="D2725" t="str">
            <v>4509000018</v>
          </cell>
        </row>
        <row r="2726">
          <cell r="C2726" t="str">
            <v>https://xn--80aegj1b5e.xn--p1ai/factory/zsm-gudel</v>
          </cell>
          <cell r="D2726" t="str">
            <v>4502029040</v>
          </cell>
        </row>
        <row r="2727">
          <cell r="C2727" t="str">
            <v>https://xn--80aegj1b5e.xn--p1ai/factory/kmz-konveyernogo-oborudovaniya</v>
          </cell>
          <cell r="D2727" t="str">
            <v>4501004356</v>
          </cell>
        </row>
        <row r="2728">
          <cell r="C2728" t="str">
            <v>https://xn--80aegj1b5e.xn--p1ai/factory/kurganskiy-armaturnyy-zavod</v>
          </cell>
          <cell r="D2728" t="str">
            <v>4501169728</v>
          </cell>
        </row>
        <row r="2729">
          <cell r="C2729" t="str">
            <v>https://xn--80aegj1b5e.xn--p1ai/factory/kkz-3</v>
          </cell>
          <cell r="D2729" t="str">
            <v>4501108605</v>
          </cell>
        </row>
        <row r="2730">
          <cell r="C2730" t="str">
            <v>https://xn--80aegj1b5e.xn--p1ai/factory/zauralskie-napitki</v>
          </cell>
          <cell r="D2730" t="str">
            <v>4501024105</v>
          </cell>
        </row>
        <row r="2731">
          <cell r="C2731" t="str">
            <v>https://xn--80aegj1b5e.xn--p1ai/factory/akcionernaya-kompaniya-korvet</v>
          </cell>
          <cell r="D2731" t="str">
            <v>4501006138</v>
          </cell>
        </row>
        <row r="2732">
          <cell r="C2732" t="str">
            <v>https://xn--80aegj1b5e.xn--p1ai/factory/sintez</v>
          </cell>
          <cell r="D2732" t="str">
            <v>4501023743</v>
          </cell>
        </row>
        <row r="2733">
          <cell r="C2733" t="str">
            <v>https://xn--80aegj1b5e.xn--p1ai/factory/npo-kurganpribor</v>
          </cell>
          <cell r="D2733" t="str">
            <v>4501129676</v>
          </cell>
        </row>
        <row r="2734">
          <cell r="C2734" t="str">
            <v>https://xn--80aegj1b5e.xn--p1ai/factory/mezheninovskaya-pticefabrika</v>
          </cell>
          <cell r="D2734" t="str">
            <v>7014027742</v>
          </cell>
        </row>
        <row r="2735">
          <cell r="C2735" t="str">
            <v>https://xn--80aegj1b5e.xn--p1ai/factory/tomskneft-vnk</v>
          </cell>
          <cell r="D2735" t="str">
            <v>7022000310</v>
          </cell>
        </row>
        <row r="2736">
          <cell r="C2736" t="str">
            <v>https://xn--80aegj1b5e.xn--p1ai/factory/metanol</v>
          </cell>
          <cell r="D2736" t="str">
            <v>7017035759</v>
          </cell>
        </row>
        <row r="2737">
          <cell r="C2737" t="str">
            <v>https://xn--80aegj1b5e.xn--p1ai/factory/tomskoe-pivo</v>
          </cell>
          <cell r="D2737" t="str">
            <v>7018011045</v>
          </cell>
        </row>
        <row r="2738">
          <cell r="C2738" t="str">
            <v>https://xn--80aegj1b5e.xn--p1ai/factory/gazpromneft-vostok</v>
          </cell>
          <cell r="D2738" t="str">
            <v>7017126251</v>
          </cell>
        </row>
        <row r="2739">
          <cell r="C2739" t="str">
            <v>https://xn--80aegj1b5e.xn--p1ai/factory/tomskkabel</v>
          </cell>
          <cell r="D2739" t="str">
            <v>7017307579</v>
          </cell>
        </row>
        <row r="2740">
          <cell r="C2740" t="str">
            <v>https://xn--80aegj1b5e.xn--p1ai/factory/npf-mikran</v>
          </cell>
          <cell r="D2740" t="str">
            <v>7017211757</v>
          </cell>
        </row>
        <row r="2741">
          <cell r="C2741" t="str">
            <v>https://xn--80aegj1b5e.xn--p1ai/factory/temz-0</v>
          </cell>
          <cell r="D2741" t="str">
            <v>7018012842</v>
          </cell>
        </row>
        <row r="2742">
          <cell r="C2742" t="str">
            <v>https://xn--80aegj1b5e.xn--p1ai/factory/tomskneftehim</v>
          </cell>
          <cell r="D2742" t="str">
            <v>7017075536</v>
          </cell>
        </row>
        <row r="2743">
          <cell r="C2743" t="str">
            <v>https://xn--80aegj1b5e.xn--p1ai/factory/manotom</v>
          </cell>
          <cell r="D2743" t="str">
            <v>7021000501</v>
          </cell>
        </row>
        <row r="2744">
          <cell r="C2744" t="str">
            <v>https://xn--80aegj1b5e.xn--p1ai/factory/npo-sibelektromotor</v>
          </cell>
          <cell r="D2744" t="str">
            <v>7017300870</v>
          </cell>
        </row>
        <row r="2745">
          <cell r="C2745" t="str">
            <v>https://xn--80aegj1b5e.xn--p1ai/factory/omo-im-pi-baranova</v>
          </cell>
          <cell r="D2745" t="str">
            <v>7731644035</v>
          </cell>
        </row>
        <row r="2746">
          <cell r="C2746" t="str">
            <v>https://xn--80aegj1b5e.xn--p1ai/factory/oaz</v>
          </cell>
          <cell r="D2746" t="str">
            <v>5503161109</v>
          </cell>
        </row>
        <row r="2747">
          <cell r="C2747" t="str">
            <v>https://xn--80aegj1b5e.xn--p1ai/factory/ompo-radiozavod-im-popova</v>
          </cell>
          <cell r="D2747" t="str">
            <v>5508000095</v>
          </cell>
        </row>
        <row r="2748">
          <cell r="C2748" t="str">
            <v>https://xn--80aegj1b5e.xn--p1ai/factory/zavod-emkostnogo-oborudovaniya</v>
          </cell>
          <cell r="D2748" t="str">
            <v>5505222117</v>
          </cell>
        </row>
        <row r="2749">
          <cell r="C2749" t="str">
            <v>https://xn--80aegj1b5e.xn--p1ai/factory/oemz</v>
          </cell>
          <cell r="D2749" t="str">
            <v>5507001265</v>
          </cell>
        </row>
        <row r="2750">
          <cell r="C2750" t="str">
            <v>https://xn--80aegj1b5e.xn--p1ai/factory/ozga</v>
          </cell>
          <cell r="D2750" t="str">
            <v>5507029944</v>
          </cell>
        </row>
        <row r="2751">
          <cell r="C2751" t="str">
            <v>https://xn--80aegj1b5e.xn--p1ai/factory/omzm-metall</v>
          </cell>
          <cell r="D2751" t="str">
            <v>5501004870</v>
          </cell>
        </row>
        <row r="2752">
          <cell r="C2752" t="str">
            <v>https://xn--80aegj1b5e.xn--p1ai/factory/poliom</v>
          </cell>
          <cell r="D2752" t="str">
            <v>5501085734</v>
          </cell>
        </row>
        <row r="2753">
          <cell r="C2753" t="str">
            <v>https://xn--80aegj1b5e.xn--p1ai/factory/gazpromneft-onpz</v>
          </cell>
          <cell r="D2753" t="str">
            <v>5501041254</v>
          </cell>
        </row>
        <row r="2754">
          <cell r="C2754" t="str">
            <v>https://xn--80aegj1b5e.xn--p1ai/factory/omskshina</v>
          </cell>
          <cell r="D2754" t="str">
            <v>5506007419</v>
          </cell>
        </row>
        <row r="2755">
          <cell r="C2755" t="str">
            <v>https://xn--80aegj1b5e.xn--p1ai/factory/kochenyovskaya-pticefabrika</v>
          </cell>
          <cell r="D2755" t="str">
            <v>5405238843</v>
          </cell>
        </row>
        <row r="2756">
          <cell r="C2756" t="str">
            <v>https://xn--80aegj1b5e.xn--p1ai/factory/anozit</v>
          </cell>
          <cell r="D2756" t="str">
            <v>5452112527</v>
          </cell>
        </row>
        <row r="2757">
          <cell r="C2757" t="str">
            <v>https://xn--80aegj1b5e.xn--p1ai/factory/bemz-0</v>
          </cell>
          <cell r="D2757" t="str">
            <v>5445007458</v>
          </cell>
        </row>
        <row r="2758">
          <cell r="C2758" t="str">
            <v>https://xn--80aegj1b5e.xn--p1ai/factory/pticefabrika-evsinskaya</v>
          </cell>
          <cell r="D2758" t="str">
            <v>5443001027</v>
          </cell>
        </row>
        <row r="2759">
          <cell r="C2759" t="str">
            <v>https://xn--80aegj1b5e.xn--p1ai/factory/likolor</v>
          </cell>
          <cell r="D2759" t="str">
            <v>5405396222</v>
          </cell>
        </row>
        <row r="2760">
          <cell r="C2760" t="str">
            <v>https://xn--80aegj1b5e.xn--p1ai/factory/iskitimcement</v>
          </cell>
          <cell r="D2760" t="str">
            <v>5446102070</v>
          </cell>
        </row>
        <row r="2761">
          <cell r="C2761" t="str">
            <v>https://xn--80aegj1b5e.xn--p1ai/factory/nlvz</v>
          </cell>
          <cell r="D2761" t="str">
            <v>4216002008</v>
          </cell>
        </row>
        <row r="2762">
          <cell r="C2762" t="str">
            <v>https://xn--80aegj1b5e.xn--p1ai/factory/kmz-5</v>
          </cell>
          <cell r="D2762" t="str">
            <v>4205227909</v>
          </cell>
        </row>
        <row r="2763">
          <cell r="C2763" t="str">
            <v>https://xn--80aegj1b5e.xn--p1ai/factory/sibit</v>
          </cell>
          <cell r="D2763" t="str">
            <v>5406109142</v>
          </cell>
        </row>
        <row r="2764">
          <cell r="C2764" t="str">
            <v>https://xn--80aegj1b5e.xn--p1ai/factory/koks</v>
          </cell>
          <cell r="D2764" t="str">
            <v>4205001274</v>
          </cell>
        </row>
        <row r="2765">
          <cell r="C2765" t="str">
            <v>https://xn--80aegj1b5e.xn--p1ai/factory/kormz</v>
          </cell>
          <cell r="D2765" t="str">
            <v>4209003875</v>
          </cell>
        </row>
        <row r="2766">
          <cell r="C2766" t="str">
            <v>https://xn--80aegj1b5e.xn--p1ai/factory/korshunovskiy-gok</v>
          </cell>
          <cell r="D2766" t="str">
            <v>3834002314</v>
          </cell>
        </row>
        <row r="2767">
          <cell r="C2767" t="str">
            <v>https://xn--80aegj1b5e.xn--p1ai/factory/usolmash</v>
          </cell>
          <cell r="D2767" t="str">
            <v>3851018498</v>
          </cell>
        </row>
        <row r="2768">
          <cell r="C2768" t="str">
            <v>https://xn--80aegj1b5e.xn--p1ai/factory/bzf</v>
          </cell>
          <cell r="D2768" t="str">
            <v>3804028227</v>
          </cell>
        </row>
        <row r="2769">
          <cell r="C2769" t="str">
            <v>https://xn--80aegj1b5e.xn--p1ai/factory/azkios</v>
          </cell>
          <cell r="D2769" t="str">
            <v>3801046676</v>
          </cell>
        </row>
        <row r="2770">
          <cell r="C2770" t="str">
            <v>https://xn--80aegj1b5e.xn--p1ai/factory/aatz</v>
          </cell>
          <cell r="D2770" t="str">
            <v>3801072394</v>
          </cell>
        </row>
        <row r="2771">
          <cell r="C2771" t="str">
            <v>https://xn--80aegj1b5e.xn--p1ai/factory/mashzavod-trud</v>
          </cell>
          <cell r="D2771" t="str">
            <v>5405306821</v>
          </cell>
        </row>
        <row r="2772">
          <cell r="C2772" t="str">
            <v>https://xn--80aegj1b5e.xn--p1ai/factory/anhk</v>
          </cell>
          <cell r="D2772" t="str">
            <v>3801009466</v>
          </cell>
        </row>
        <row r="2773">
          <cell r="C2773" t="str">
            <v>https://xn--80aegj1b5e.xn--p1ai/factory/pticefabrika-oktyabrskaya</v>
          </cell>
          <cell r="D2773" t="str">
            <v>5433128031</v>
          </cell>
        </row>
        <row r="2774">
          <cell r="C2774" t="str">
            <v>https://xn--80aegj1b5e.xn--p1ai/factory/stankosib</v>
          </cell>
          <cell r="D2774" t="str">
            <v>5405109132</v>
          </cell>
        </row>
        <row r="2775">
          <cell r="C2775" t="str">
            <v>https://xn--80aegj1b5e.xn--p1ai/factory/sinar</v>
          </cell>
          <cell r="D2775" t="str">
            <v>5406014187</v>
          </cell>
        </row>
        <row r="2776">
          <cell r="C2776" t="str">
            <v>https://xn--80aegj1b5e.xn--p1ai/factory/gallop</v>
          </cell>
          <cell r="D2776" t="str">
            <v>5403200805</v>
          </cell>
        </row>
        <row r="2777">
          <cell r="C2777" t="str">
            <v>https://xn--80aegj1b5e.xn--p1ai/factory/gorvodokanal</v>
          </cell>
          <cell r="D2777" t="str">
            <v>5411100875</v>
          </cell>
        </row>
        <row r="2778">
          <cell r="C2778" t="str">
            <v>https://xn--80aegj1b5e.xn--p1ai/factory/elektroagregat-0</v>
          </cell>
          <cell r="D2778" t="str">
            <v>5401103595</v>
          </cell>
        </row>
        <row r="2779">
          <cell r="C2779" t="str">
            <v>https://xn--80aegj1b5e.xn--p1ai/factory/siblitmash</v>
          </cell>
          <cell r="D2779" t="str">
            <v>5403104812</v>
          </cell>
        </row>
        <row r="2780">
          <cell r="C2780" t="str">
            <v>https://xn--80aegj1b5e.xn--p1ai/factory/nsz</v>
          </cell>
          <cell r="D2780" t="str">
            <v>5409231687</v>
          </cell>
        </row>
        <row r="2781">
          <cell r="C2781" t="str">
            <v>https://xn--80aegj1b5e.xn--p1ai/factory/npz</v>
          </cell>
          <cell r="D2781" t="str">
            <v>5402534361</v>
          </cell>
        </row>
        <row r="2782">
          <cell r="C2782" t="str">
            <v>https://xn--80aegj1b5e.xn--p1ai/factory/npo-sibselmash</v>
          </cell>
          <cell r="D2782" t="str">
            <v>5404220321</v>
          </cell>
        </row>
        <row r="2783">
          <cell r="C2783" t="str">
            <v>https://xn--80aegj1b5e.xn--p1ai/factory/novosibirskiy-erz</v>
          </cell>
          <cell r="D2783" t="str">
            <v>5409005938</v>
          </cell>
        </row>
        <row r="2784">
          <cell r="C2784" t="str">
            <v>https://xn--80aegj1b5e.xn--p1ai/factory/nmz-im-kuzmina</v>
          </cell>
          <cell r="D2784" t="str">
            <v>5404161429</v>
          </cell>
        </row>
        <row r="2785">
          <cell r="C2785" t="str">
            <v>https://xn--80aegj1b5e.xn--p1ai/factory/pticefabrika-inskaya</v>
          </cell>
          <cell r="D2785" t="str">
            <v>4202020053</v>
          </cell>
        </row>
        <row r="2786">
          <cell r="C2786" t="str">
            <v>https://xn--80aegj1b5e.xn--p1ai/factory/trmz</v>
          </cell>
          <cell r="D2786" t="str">
            <v>4214000693</v>
          </cell>
        </row>
        <row r="2787">
          <cell r="C2787" t="str">
            <v>https://xn--80aegj1b5e.xn--p1ai/factory/anzheromash</v>
          </cell>
          <cell r="D2787" t="str">
            <v>4201000625</v>
          </cell>
        </row>
        <row r="2788">
          <cell r="C2788" t="str">
            <v>https://xn--80aegj1b5e.xn--p1ai/factory/yurginskiy-mashzavod</v>
          </cell>
          <cell r="D2788" t="str">
            <v>4230020425</v>
          </cell>
        </row>
        <row r="2789">
          <cell r="C2789" t="str">
            <v>https://xn--80aegj1b5e.xn--p1ai/factory/gmz-2</v>
          </cell>
          <cell r="D2789" t="str">
            <v>4204000253</v>
          </cell>
        </row>
        <row r="2790">
          <cell r="C2790" t="str">
            <v>https://xn--80aegj1b5e.xn--p1ai/factory/nzrmk</v>
          </cell>
          <cell r="D2790" t="str">
            <v>4221002780</v>
          </cell>
        </row>
        <row r="2791">
          <cell r="C2791" t="str">
            <v>https://xn--80aegj1b5e.xn--p1ai/factory/topkinskiy-cement</v>
          </cell>
          <cell r="D2791" t="str">
            <v>4229004316</v>
          </cell>
        </row>
        <row r="2792">
          <cell r="C2792" t="str">
            <v>https://xn--80aegj1b5e.xn--p1ai/factory/angarskcement</v>
          </cell>
          <cell r="D2792" t="str">
            <v>3801008180</v>
          </cell>
        </row>
        <row r="2793">
          <cell r="C2793" t="str">
            <v>https://xn--80aegj1b5e.xn--p1ai/factory/irz</v>
          </cell>
          <cell r="D2793" t="str">
            <v>3811016215</v>
          </cell>
        </row>
        <row r="2794">
          <cell r="C2794" t="str">
            <v>https://xn--80aegj1b5e.xn--p1ai/factory/iztm-inzhiniring</v>
          </cell>
          <cell r="D2794" t="str">
            <v>3808145010</v>
          </cell>
        </row>
        <row r="2795">
          <cell r="C2795" t="str">
            <v>https://xn--80aegj1b5e.xn--p1ai/factory/izdm</v>
          </cell>
          <cell r="D2795" t="str">
            <v>3809007894</v>
          </cell>
        </row>
        <row r="2796">
          <cell r="C2796" t="str">
            <v>https://xn--80aegj1b5e.xn--p1ai/factory/gorevskiy-gok</v>
          </cell>
          <cell r="D2796" t="str">
            <v>2426000250</v>
          </cell>
        </row>
        <row r="2797">
          <cell r="C2797" t="str">
            <v>https://xn--80aegj1b5e.xn--p1ai/factory/nok</v>
          </cell>
          <cell r="D2797" t="str">
            <v>2426003607</v>
          </cell>
        </row>
        <row r="2798">
          <cell r="C2798" t="str">
            <v>https://xn--80aegj1b5e.xn--p1ai/factory/sibinstrem</v>
          </cell>
          <cell r="D2798" t="str">
            <v>2465002460</v>
          </cell>
        </row>
        <row r="2799">
          <cell r="C2799" t="str">
            <v>https://xn--80aegj1b5e.xn--p1ai/factory/rusal-achinsk</v>
          </cell>
          <cell r="D2799" t="str">
            <v>2443005570</v>
          </cell>
        </row>
        <row r="2800">
          <cell r="C2800" t="str">
            <v>https://xn--80aegj1b5e.xn--p1ai/factory/anpz-vnk</v>
          </cell>
          <cell r="D2800" t="str">
            <v>2443000518</v>
          </cell>
        </row>
        <row r="2801">
          <cell r="C2801" t="str">
            <v>https://xn--80aegj1b5e.xn--p1ai/factory/boaz</v>
          </cell>
          <cell r="D2801" t="str">
            <v>2465102746</v>
          </cell>
        </row>
        <row r="2802">
          <cell r="C2802" t="str">
            <v>https://xn--80aegj1b5e.xn--p1ai/factory/uzhbk</v>
          </cell>
          <cell r="D2802" t="str">
            <v>2440000020</v>
          </cell>
        </row>
        <row r="2803">
          <cell r="C2803" t="str">
            <v>https://xn--80aegj1b5e.xn--p1ai/factory/norilskiy-kombinat</v>
          </cell>
          <cell r="D2803" t="str">
            <v>2457009990</v>
          </cell>
        </row>
        <row r="2804">
          <cell r="C2804" t="str">
            <v>https://xn--80aegj1b5e.xn--p1ai/factory/vs-zmk</v>
          </cell>
          <cell r="D2804" t="str">
            <v>2456200024</v>
          </cell>
        </row>
        <row r="2805">
          <cell r="C2805" t="str">
            <v>https://xn--80aegj1b5e.xn--p1ai/factory/ppgho</v>
          </cell>
          <cell r="D2805" t="str">
            <v>7530000048</v>
          </cell>
        </row>
        <row r="2806">
          <cell r="C2806" t="str">
            <v>https://xn--80aegj1b5e.xn--p1ai/factory/krasmash</v>
          </cell>
          <cell r="D2806" t="str">
            <v>2462206345</v>
          </cell>
        </row>
        <row r="2807">
          <cell r="C2807" t="str">
            <v>https://xn--80aegj1b5e.xn--p1ai/factory/krasnoyarskaya-sudoverf</v>
          </cell>
          <cell r="D2807" t="str">
            <v>2462063658</v>
          </cell>
        </row>
        <row r="2808">
          <cell r="C2808" t="str">
            <v>https://xn--80aegj1b5e.xn--p1ai/factory/krevrz</v>
          </cell>
          <cell r="D2808" t="str">
            <v>2460083169</v>
          </cell>
        </row>
        <row r="2809">
          <cell r="C2809" t="str">
            <v>https://xn--80aegj1b5e.xn--p1ai/factory/810-arz</v>
          </cell>
          <cell r="D2809" t="str">
            <v>7536080716</v>
          </cell>
        </row>
        <row r="2810">
          <cell r="C2810" t="str">
            <v>https://xn--80aegj1b5e.xn--p1ai/factory/volchihinskiy-pivzavod</v>
          </cell>
          <cell r="D2810" t="str">
            <v>2238000152</v>
          </cell>
        </row>
        <row r="2811">
          <cell r="C2811" t="str">
            <v>https://xn--80aegj1b5e.xn--p1ai/factory/petroneft-biysk</v>
          </cell>
          <cell r="D2811" t="str">
            <v>2226025434</v>
          </cell>
        </row>
        <row r="2812">
          <cell r="C2812" t="str">
            <v>https://xn--80aegj1b5e.xn--p1ai/factory/mehanicheskiy-zavod</v>
          </cell>
          <cell r="D2812" t="str">
            <v>2204012664</v>
          </cell>
        </row>
        <row r="2813">
          <cell r="C2813" t="str">
            <v>https://xn--80aegj1b5e.xn--p1ai/factory/altayskiy-broyler</v>
          </cell>
          <cell r="D2813" t="str">
            <v>2204043951</v>
          </cell>
        </row>
        <row r="2814">
          <cell r="C2814" t="str">
            <v>https://xn--80aegj1b5e.xn--p1ai/factory/boz</v>
          </cell>
          <cell r="D2814" t="str">
            <v>2204001528</v>
          </cell>
        </row>
        <row r="2815">
          <cell r="C2815" t="str">
            <v>https://xn--80aegj1b5e.xn--p1ai/factory/cheremnovskiy-saharnyy-zavod</v>
          </cell>
          <cell r="D2815" t="str">
            <v>2261001027</v>
          </cell>
        </row>
        <row r="2816">
          <cell r="C2816" t="str">
            <v>https://xn--80aegj1b5e.xn--p1ai/factory/evalar</v>
          </cell>
          <cell r="D2816" t="str">
            <v>2227000087</v>
          </cell>
        </row>
        <row r="2817">
          <cell r="C2817" t="str">
            <v>https://xn--80aegj1b5e.xn--p1ai/factory/turina-gora</v>
          </cell>
          <cell r="D2817" t="str">
            <v>2224007165</v>
          </cell>
        </row>
        <row r="2818">
          <cell r="C2818" t="str">
            <v>https://xn--80aegj1b5e.xn--p1ai/factory/bpz-1</v>
          </cell>
          <cell r="D2818" t="str">
            <v>2287003050</v>
          </cell>
        </row>
        <row r="2819">
          <cell r="C2819" t="str">
            <v>https://xn--80aegj1b5e.xn--p1ai/factory/sz-bkzhbi-2</v>
          </cell>
          <cell r="D2819" t="str">
            <v>2224008190</v>
          </cell>
        </row>
        <row r="2820">
          <cell r="C2820" t="str">
            <v>https://xn--80aegj1b5e.xn--p1ai/factory/zhbi-sibiri</v>
          </cell>
          <cell r="D2820" t="str">
            <v>2225101330</v>
          </cell>
        </row>
        <row r="2821">
          <cell r="C2821" t="str">
            <v>https://xn--80aegj1b5e.xn--p1ai/factory/agfz</v>
          </cell>
          <cell r="D2821" t="str">
            <v>2221172241</v>
          </cell>
        </row>
        <row r="2822">
          <cell r="C2822" t="str">
            <v>https://xn--80aegj1b5e.xn--p1ai/factory/barnaulskiy-radiozavod</v>
          </cell>
          <cell r="D2822" t="str">
            <v>2221007135</v>
          </cell>
        </row>
        <row r="2823">
          <cell r="C2823" t="str">
            <v>https://xn--80aegj1b5e.xn--p1ai/factory/apz-rotor</v>
          </cell>
          <cell r="D2823" t="str">
            <v>2225008370</v>
          </cell>
        </row>
        <row r="2824">
          <cell r="C2824" t="str">
            <v>https://xn--80aegj1b5e.xn--p1ai/factory/amz</v>
          </cell>
          <cell r="D2824" t="str">
            <v>2223589545</v>
          </cell>
        </row>
        <row r="2825">
          <cell r="C2825" t="str">
            <v>https://xn--80aegj1b5e.xn--p1ai/factory/barnaultransmash</v>
          </cell>
          <cell r="D2825" t="str">
            <v>2202000222</v>
          </cell>
        </row>
        <row r="2826">
          <cell r="C2826" t="str">
            <v>https://xn--80aegj1b5e.xn--p1ai/factory/pivovarennyy-zavod-alpina</v>
          </cell>
          <cell r="D2826" t="str">
            <v>1910009374</v>
          </cell>
        </row>
        <row r="2827">
          <cell r="C2827" t="str">
            <v>https://xn--80aegj1b5e.xn--p1ai/factory/barnaulskiy-vrz</v>
          </cell>
          <cell r="D2827" t="str">
            <v>2224100213</v>
          </cell>
        </row>
        <row r="2828">
          <cell r="C2828" t="str">
            <v>https://xn--80aegj1b5e.xn--p1ai/factory/sayano-shushenskaya-gidroelektrostanciya</v>
          </cell>
          <cell r="D2828" t="str">
            <v>2460066195</v>
          </cell>
        </row>
        <row r="2829">
          <cell r="C2829" t="str">
            <v>https://xn--80aegj1b5e.xn--p1ai/factory/rusal-sayanogorsk</v>
          </cell>
          <cell r="D2829" t="str">
            <v>1902014500</v>
          </cell>
        </row>
        <row r="2830">
          <cell r="C2830" t="str">
            <v>https://xn--80aegj1b5e.xn--p1ai/factory/ayan</v>
          </cell>
          <cell r="D2830" t="str">
            <v>1901003094</v>
          </cell>
        </row>
        <row r="2831">
          <cell r="C2831" t="str">
            <v>https://xn--80aegj1b5e.xn--p1ai/factory/aomz-2</v>
          </cell>
          <cell r="D2831" t="str">
            <v>1901007557</v>
          </cell>
        </row>
        <row r="2832">
          <cell r="C2832" t="str">
            <v>https://xn--80aegj1b5e.xn--p1ai/factory/abakanvagonmash</v>
          </cell>
          <cell r="D2832" t="str">
            <v>1901142757</v>
          </cell>
        </row>
        <row r="2833">
          <cell r="C2833" t="str">
            <v>https://xn--80aegj1b5e.xn--p1ai/factory/zavod-bzhb</v>
          </cell>
          <cell r="D2833" t="str">
            <v>0323117609</v>
          </cell>
        </row>
        <row r="2834">
          <cell r="C2834" t="str">
            <v>https://xn--80aegj1b5e.xn--p1ai/factory/buryatzoloto</v>
          </cell>
          <cell r="D2834" t="str">
            <v>0323027345</v>
          </cell>
        </row>
        <row r="2835">
          <cell r="C2835" t="str">
            <v>https://xn--80aegj1b5e.xn--p1ai/factory/baykalskaya-lesnaya-kompaniya</v>
          </cell>
          <cell r="D2835" t="str">
            <v>0316004202</v>
          </cell>
        </row>
        <row r="2836">
          <cell r="C2836" t="str">
            <v>https://xn--80aegj1b5e.xn--p1ai/factory/u-u-ppo</v>
          </cell>
          <cell r="D2836" t="str">
            <v>0323053578</v>
          </cell>
        </row>
        <row r="2837">
          <cell r="C2837" t="str">
            <v>https://xn--80aegj1b5e.xn--p1ai/factory/timlyuycement</v>
          </cell>
          <cell r="D2837" t="str">
            <v>0309011992</v>
          </cell>
        </row>
        <row r="2838">
          <cell r="C2838" t="str">
            <v>https://xn--80aegj1b5e.xn--p1ai/factory/viktoriya</v>
          </cell>
          <cell r="D2838" t="str">
            <v>7900000380</v>
          </cell>
        </row>
        <row r="2839">
          <cell r="C2839" t="str">
            <v>https://xn--80aegj1b5e.xn--p1ai/factory/teploozerskcement</v>
          </cell>
          <cell r="D2839" t="str">
            <v>7902000643</v>
          </cell>
        </row>
        <row r="2840">
          <cell r="C2840" t="str">
            <v>https://xn--80aegj1b5e.xn--p1ai/factory/priisk-solovyovskiy</v>
          </cell>
          <cell r="D2840" t="str">
            <v>2828002272</v>
          </cell>
        </row>
        <row r="2841">
          <cell r="C2841" t="str">
            <v>https://xn--80aegj1b5e.xn--p1ai/factory/30-srz</v>
          </cell>
          <cell r="D2841" t="str">
            <v>2512304968</v>
          </cell>
        </row>
        <row r="2842">
          <cell r="C2842" t="str">
            <v>https://xn--80aegj1b5e.xn--p1ai/factory/amurskiy-ugol</v>
          </cell>
          <cell r="D2842" t="str">
            <v>2825009223</v>
          </cell>
        </row>
        <row r="2843">
          <cell r="C2843" t="str">
            <v>https://xn--80aegj1b5e.xn--p1ai/factory/nsrz-0</v>
          </cell>
          <cell r="D2843" t="str">
            <v>2508001431</v>
          </cell>
        </row>
        <row r="2844">
          <cell r="C2844" t="str">
            <v>https://xn--80aegj1b5e.xn--p1ai/factory/terehovskiy-zbi</v>
          </cell>
          <cell r="D2844" t="str">
            <v>2521000927</v>
          </cell>
        </row>
        <row r="2845">
          <cell r="C2845" t="str">
            <v>https://xn--80aegj1b5e.xn--p1ai/factory/primorskiy-konditer</v>
          </cell>
          <cell r="D2845" t="str">
            <v>2540199497</v>
          </cell>
        </row>
        <row r="2846">
          <cell r="C2846" t="str">
            <v>https://xn--80aegj1b5e.xn--p1ai/factory/dalpribor</v>
          </cell>
          <cell r="D2846" t="str">
            <v>2539008807</v>
          </cell>
        </row>
        <row r="2847">
          <cell r="C2847" t="str">
            <v>https://xn--80aegj1b5e.xn--p1ai/factory/vostochnaya-verf</v>
          </cell>
          <cell r="D2847" t="str">
            <v>2537009643</v>
          </cell>
        </row>
        <row r="2848">
          <cell r="C2848" t="str">
            <v>https://xn--80aegj1b5e.xn--p1ai/factory/varyag</v>
          </cell>
          <cell r="D2848" t="str">
            <v>2539002756</v>
          </cell>
        </row>
        <row r="2849">
          <cell r="C2849" t="str">
            <v>https://xn--80aegj1b5e.xn--p1ai/factory/csd</v>
          </cell>
          <cell r="D2849" t="str">
            <v>2536210349</v>
          </cell>
        </row>
        <row r="2850">
          <cell r="C2850" t="str">
            <v>https://xn--80aegj1b5e.xn--p1ai/factory/svrc</v>
          </cell>
          <cell r="D2850" t="str">
            <v>4102009338</v>
          </cell>
        </row>
        <row r="2851">
          <cell r="C2851" t="str">
            <v>https://xn--80aegj1b5e.xn--p1ai/factory/hk-yakutugol</v>
          </cell>
          <cell r="D2851" t="str">
            <v>1434026980</v>
          </cell>
        </row>
        <row r="2852">
          <cell r="C2852" t="str">
            <v>https://xn--80aegj1b5e.xn--p1ai/factory/bureyskiy-kranovyy-zavod-bureya-kran</v>
          </cell>
          <cell r="D2852" t="str">
            <v>2813000804</v>
          </cell>
        </row>
        <row r="2853">
          <cell r="C2853" t="str">
            <v>https://xn--80aegj1b5e.xn--p1ai/factory/amur</v>
          </cell>
          <cell r="D2853" t="str">
            <v>2708000604</v>
          </cell>
        </row>
        <row r="2854">
          <cell r="C2854" t="str">
            <v>https://xn--80aegj1b5e.xn--p1ai/factory/blagoveshchenskaya-konditerskaya-fabrika-zeya</v>
          </cell>
          <cell r="D2854" t="str">
            <v>2801002684</v>
          </cell>
        </row>
        <row r="2855">
          <cell r="C2855" t="str">
            <v>https://xn--80aegj1b5e.xn--p1ai/factory/kompaniya-blok</v>
          </cell>
          <cell r="D2855" t="str">
            <v>2801092568</v>
          </cell>
        </row>
        <row r="2856">
          <cell r="C2856" t="str">
            <v>https://xn--80aegj1b5e.xn--p1ai/factory/rn-komsomolskiy-npz</v>
          </cell>
          <cell r="D2856" t="str">
            <v>2703032881</v>
          </cell>
        </row>
        <row r="2857">
          <cell r="C2857" t="str">
            <v>https://xn--80aegj1b5e.xn--p1ai/factory/asz</v>
          </cell>
          <cell r="D2857" t="str">
            <v>2703000015</v>
          </cell>
        </row>
        <row r="2858">
          <cell r="C2858" t="str">
            <v>https://xn--80aegj1b5e.xn--p1ai/factory/zhelezobeton-5</v>
          </cell>
          <cell r="D2858" t="str">
            <v>2724006226</v>
          </cell>
        </row>
        <row r="2859">
          <cell r="C2859" t="str">
            <v>https://xn--80aegj1b5e.xn--p1ai/factory/hsz</v>
          </cell>
          <cell r="D2859" t="str">
            <v>2723112662</v>
          </cell>
        </row>
        <row r="2860">
          <cell r="C2860" t="str">
            <v>https://xn--80aegj1b5e.xn--p1ai/factory/dalenergomash</v>
          </cell>
          <cell r="D2860" t="str">
            <v>2721111590</v>
          </cell>
        </row>
        <row r="2861">
          <cell r="C2861" t="str">
            <v>https://xn--80aegj1b5e.xn--p1ai/factory/dalhimfarm</v>
          </cell>
          <cell r="D2861" t="str">
            <v>2702010564</v>
          </cell>
        </row>
        <row r="2862">
          <cell r="C2862" t="str">
            <v>https://xn--80aegj1b5e.xn--p1ai/factory/ssrz</v>
          </cell>
          <cell r="D2862" t="str">
            <v>2531001535</v>
          </cell>
        </row>
        <row r="2863">
          <cell r="C2863" t="str">
            <v>https://xn--80aegj1b5e.xn--p1ai/factory/hnpz</v>
          </cell>
          <cell r="D2863" t="str">
            <v>2722010040</v>
          </cell>
        </row>
        <row r="2864">
          <cell r="C2864" t="str">
            <v>https://xn--80aegj1b5e.xn--p1ai/factory/livadiyskiy-rsz</v>
          </cell>
          <cell r="D2864" t="str">
            <v>2508087615</v>
          </cell>
        </row>
        <row r="2865">
          <cell r="C2865" t="str">
            <v>https://xn--80aegj1b5e.xn--p1ai/factory/askold</v>
          </cell>
          <cell r="D2865" t="str">
            <v>2501001009</v>
          </cell>
        </row>
        <row r="2866">
          <cell r="C2866" t="str">
            <v>https://xn--80aegj1b5e.xn--p1ai/factory/322-arz</v>
          </cell>
          <cell r="D2866" t="str">
            <v>2511055959</v>
          </cell>
        </row>
        <row r="2867">
          <cell r="C2867" t="str">
            <v>https://xn--80aegj1b5e.xn--p1ai/factory/dvz-zvezda</v>
          </cell>
          <cell r="D2867" t="str">
            <v>2503026908</v>
          </cell>
        </row>
        <row r="2868">
          <cell r="C2868" t="str">
            <v>https://xn--80aegj1b5e.xn--p1ai/factory/ussuriyskiy-lrz</v>
          </cell>
          <cell r="D2868" t="str">
            <v>7715729877</v>
          </cell>
        </row>
        <row r="2869">
          <cell r="C2869" t="str">
            <v>https://xn--80aegj1b5e.xn--p1ai/factory/spasskcement</v>
          </cell>
          <cell r="D2869" t="str">
            <v>2510001238</v>
          </cell>
        </row>
        <row r="2870">
          <cell r="C2870" t="str">
            <v>https://xn--80aegj1b5e.xn--p1ai/factory/primorskiy-zavod</v>
          </cell>
          <cell r="D2870" t="str">
            <v>2508008331</v>
          </cell>
        </row>
        <row r="2871">
          <cell r="C2871" t="str">
            <v>https://xn--80aegj1b5e.xn--p1ai/factory/sudoremontnyy-kompleks-primorskiy-zavod</v>
          </cell>
          <cell r="D2871" t="str">
            <v>2508098102</v>
          </cell>
        </row>
        <row r="2872">
          <cell r="C2872" t="str">
            <v>https://xn--80aegj1b5e.xn--p1ai/factory/po-yakutcement</v>
          </cell>
          <cell r="D2872" t="str">
            <v>1431008422</v>
          </cell>
        </row>
        <row r="2873">
          <cell r="C2873" t="str">
            <v>https://xn--80aegj1b5e.xn--p1ai/factory/elgaugol</v>
          </cell>
          <cell r="D2873" t="str">
            <v>1434045743</v>
          </cell>
        </row>
        <row r="2874">
          <cell r="C2874" t="str">
            <v>https://xn--80aegj1b5e.xn--p1ai/factory/ventilyacionnyy-zavod-lissant</v>
          </cell>
          <cell r="D2874" t="str">
            <v>7806223929</v>
          </cell>
        </row>
        <row r="2875">
          <cell r="C2875" t="str">
            <v>https://xn--80aegj1b5e.xn--p1ai/factory/elkonskiy-gmk</v>
          </cell>
          <cell r="D2875" t="str">
            <v>1402047530</v>
          </cell>
        </row>
        <row r="2876">
          <cell r="C2876" t="str">
            <v>https://xn--80aegj1b5e.xn--p1ai/factory/npk-lemz</v>
          </cell>
          <cell r="D2876" t="str">
            <v>7807394349</v>
          </cell>
        </row>
        <row r="2877">
          <cell r="C2877" t="str">
            <v>https://xn--80aegj1b5e.xn--p1ai/factory/zavod-magneton</v>
          </cell>
          <cell r="D2877" t="str">
            <v>7802053803</v>
          </cell>
        </row>
        <row r="2878">
          <cell r="C2878" t="str">
            <v>https://xn--80aegj1b5e.xn--p1ai/factory/zavod-elektropult</v>
          </cell>
          <cell r="D2878" t="str">
            <v>7806008569</v>
          </cell>
        </row>
        <row r="2879">
          <cell r="C2879" t="str">
            <v>https://xn--80aegj1b5e.xn--p1ai/factory/pk-sevkabel</v>
          </cell>
          <cell r="D2879" t="str">
            <v>7801549243</v>
          </cell>
        </row>
        <row r="2880">
          <cell r="C2880" t="str">
            <v>https://xn--80aegj1b5e.xn--p1ai/factory/zdt-rekom</v>
          </cell>
          <cell r="D2880" t="str">
            <v>7806019803</v>
          </cell>
        </row>
        <row r="2881">
          <cell r="C2881" t="str">
            <v>https://xn--80aegj1b5e.xn--p1ai/factory/kzs-0</v>
          </cell>
          <cell r="D2881" t="str">
            <v>7805377436</v>
          </cell>
        </row>
        <row r="2882">
          <cell r="C2882" t="str">
            <v>https://xn--80aegj1b5e.xn--p1ai/factory/hmmr</v>
          </cell>
          <cell r="D2882" t="str">
            <v>7801463902</v>
          </cell>
        </row>
        <row r="2883">
          <cell r="C2883" t="str">
            <v>https://xn--80aegj1b5e.xn--p1ai/factory/spmz</v>
          </cell>
          <cell r="D2883" t="str">
            <v>7810717783</v>
          </cell>
        </row>
        <row r="2884">
          <cell r="C2884" t="str">
            <v>https://xn--80aegj1b5e.xn--p1ai/factory/npo-zavod-volna</v>
          </cell>
          <cell r="D2884" t="str">
            <v>7805047646</v>
          </cell>
        </row>
        <row r="2885">
          <cell r="C2885" t="str">
            <v>https://xn--80aegj1b5e.xn--p1ai/factory/piskarevskiy-molzavod</v>
          </cell>
          <cell r="D2885" t="str">
            <v>7806150011</v>
          </cell>
        </row>
        <row r="2886">
          <cell r="C2886" t="str">
            <v>https://xn--80aegj1b5e.xn--p1ai/factory/kmz-4</v>
          </cell>
          <cell r="D2886" t="str">
            <v>7816562511</v>
          </cell>
        </row>
        <row r="2887">
          <cell r="C2887" t="str">
            <v>https://xn--80aegj1b5e.xn--p1ai/factory/zavod-ventilyator</v>
          </cell>
          <cell r="D2887" t="str">
            <v>7811408971</v>
          </cell>
        </row>
        <row r="2888">
          <cell r="C2888" t="str">
            <v>https://xn--80aegj1b5e.xn--p1ai/factory/obuhovskiy-zavod</v>
          </cell>
          <cell r="D2888" t="str">
            <v>7811144648</v>
          </cell>
        </row>
        <row r="2889">
          <cell r="C2889" t="str">
            <v>https://xn--80aegj1b5e.xn--p1ai/factory/stankozavod-tbs</v>
          </cell>
          <cell r="D2889" t="str">
            <v>7802735852</v>
          </cell>
        </row>
        <row r="2890">
          <cell r="C2890" t="str">
            <v>https://xn--80aegj1b5e.xn--p1ai/factory/konditerskaya-fabrika-im-nk-krupskoy</v>
          </cell>
          <cell r="D2890" t="str">
            <v>4725001055</v>
          </cell>
        </row>
        <row r="2891">
          <cell r="C2891" t="str">
            <v>https://xn--80aegj1b5e.xn--p1ai/factory/abz-no-1</v>
          </cell>
          <cell r="D2891" t="str">
            <v>7804016807</v>
          </cell>
        </row>
        <row r="2892">
          <cell r="C2892" t="str">
            <v>https://xn--80aegj1b5e.xn--p1ai/factory/419-arz</v>
          </cell>
          <cell r="D2892" t="str">
            <v>7807343496</v>
          </cell>
        </row>
        <row r="2893">
          <cell r="C2893" t="str">
            <v>https://xn--80aegj1b5e.xn--p1ai/factory/npf-zavod-izmeron</v>
          </cell>
          <cell r="D2893" t="str">
            <v>7825492691</v>
          </cell>
        </row>
        <row r="2894">
          <cell r="C2894" t="str">
            <v>https://xn--80aegj1b5e.xn--p1ai/factory/pnk-im-s-m-kirova</v>
          </cell>
          <cell r="D2894" t="str">
            <v>7825666563</v>
          </cell>
        </row>
        <row r="2895">
          <cell r="C2895" t="str">
            <v>https://xn--80aegj1b5e.xn--p1ai/factory/smtt-vysokovoltnye-resheniya</v>
          </cell>
          <cell r="D2895" t="str">
            <v>7804475617</v>
          </cell>
        </row>
        <row r="2896">
          <cell r="C2896" t="str">
            <v>https://xn--80aegj1b5e.xn--p1ai/factory/kkz-kirova</v>
          </cell>
          <cell r="D2896" t="str">
            <v>7830002303</v>
          </cell>
        </row>
        <row r="2897">
          <cell r="C2897" t="str">
            <v>https://xn--80aegj1b5e.xn--p1ai/factory/nordplast</v>
          </cell>
          <cell r="D2897" t="str">
            <v>7816465211</v>
          </cell>
        </row>
        <row r="2898">
          <cell r="C2898" t="str">
            <v>https://xn--80aegj1b5e.xn--p1ai/factory/zavod-specplastina</v>
          </cell>
          <cell r="D2898" t="str">
            <v>7826135188</v>
          </cell>
        </row>
        <row r="2899">
          <cell r="C2899" t="str">
            <v>https://xn--80aegj1b5e.xn--p1ai/factory/smm</v>
          </cell>
          <cell r="D2899" t="str">
            <v>7826136294</v>
          </cell>
        </row>
        <row r="2900">
          <cell r="C2900" t="str">
            <v>https://xn--80aegj1b5e.xn--p1ai/factory/armalit</v>
          </cell>
          <cell r="D2900" t="str">
            <v>7805148130</v>
          </cell>
        </row>
        <row r="2901">
          <cell r="C2901" t="str">
            <v>https://xn--80aegj1b5e.xn--p1ai/factory/vodokanal-sankt-peterburga</v>
          </cell>
          <cell r="D2901" t="str">
            <v>7830000426</v>
          </cell>
        </row>
        <row r="2902">
          <cell r="C2902" t="str">
            <v>https://xn--80aegj1b5e.xn--p1ai/factory/lgss</v>
          </cell>
          <cell r="D2902" t="str">
            <v>7806027191</v>
          </cell>
        </row>
        <row r="2903">
          <cell r="C2903" t="str">
            <v>https://xn--80aegj1b5e.xn--p1ai/factory/zavod-izmeritel</v>
          </cell>
          <cell r="D2903" t="str">
            <v>7813047865</v>
          </cell>
        </row>
        <row r="2904">
          <cell r="C2904" t="str">
            <v>https://xn--80aegj1b5e.xn--p1ai/factory/zavod-im-kozickogo</v>
          </cell>
          <cell r="D2904" t="str">
            <v>7801096875</v>
          </cell>
        </row>
        <row r="2905">
          <cell r="C2905" t="str">
            <v>https://xn--80aegj1b5e.xn--p1ai/factory/nevskiy-zavod</v>
          </cell>
          <cell r="D2905" t="str">
            <v>7806369727</v>
          </cell>
        </row>
        <row r="2906">
          <cell r="C2906" t="str">
            <v>https://xn--80aegj1b5e.xn--p1ai/factory/mb-npk-citomed</v>
          </cell>
          <cell r="D2906" t="str">
            <v>4700000042</v>
          </cell>
        </row>
        <row r="2907">
          <cell r="C2907" t="str">
            <v>https://xn--80aegj1b5e.xn--p1ai/factory/kronshtadtskiy-morskoy-zavod</v>
          </cell>
          <cell r="D2907" t="str">
            <v>7843003128</v>
          </cell>
        </row>
        <row r="2908">
          <cell r="C2908" t="str">
            <v>https://xn--80aegj1b5e.xn--p1ai/factory/baltiyskiy-zavod</v>
          </cell>
          <cell r="D2908" t="str">
            <v>7830001910</v>
          </cell>
        </row>
        <row r="2909">
          <cell r="C2909" t="str">
            <v>https://xn--80aegj1b5e.xn--p1ai/factory/lzm</v>
          </cell>
          <cell r="D2909" t="str">
            <v>7806414000</v>
          </cell>
        </row>
        <row r="2910">
          <cell r="C2910" t="str">
            <v>https://xn--80aegj1b5e.xn--p1ai/factory/zvezda</v>
          </cell>
          <cell r="D2910" t="str">
            <v>7811038760</v>
          </cell>
        </row>
        <row r="2911">
          <cell r="C2911" t="str">
            <v>https://xn--80aegj1b5e.xn--p1ai/factory/zhk-nevskaya-palitra</v>
          </cell>
          <cell r="D2911" t="str">
            <v>7814013756</v>
          </cell>
        </row>
        <row r="2912">
          <cell r="C2912" t="str">
            <v>https://xn--80aegj1b5e.xn--p1ai/factory/zavod-rekond</v>
          </cell>
          <cell r="D2912" t="str">
            <v>7802005951</v>
          </cell>
        </row>
        <row r="2913">
          <cell r="C2913" t="str">
            <v>https://xn--80aegj1b5e.xn--p1ai/factory/zavod-krasnyy-vyborzhec</v>
          </cell>
          <cell r="D2913" t="str">
            <v>7804156917</v>
          </cell>
        </row>
        <row r="2914">
          <cell r="C2914" t="str">
            <v>https://xn--80aegj1b5e.xn--p1ai/factory/itz</v>
          </cell>
          <cell r="D2914" t="str">
            <v>7817031418</v>
          </cell>
        </row>
        <row r="2915">
          <cell r="C2915" t="str">
            <v>https://xn--80aegj1b5e.xn--p1ai/factory/admiralteyskie-verfi</v>
          </cell>
          <cell r="D2915" t="str">
            <v>7839395419</v>
          </cell>
        </row>
        <row r="2916">
          <cell r="C2916" t="str">
            <v>https://xn--80aegj1b5e.xn--p1ai/factory/sz-severnaya-verf</v>
          </cell>
          <cell r="D2916" t="str">
            <v>7805034277</v>
          </cell>
        </row>
        <row r="2917">
          <cell r="C2917" t="str">
            <v>https://xn--80aegj1b5e.xn--p1ai/factory/proletarskiy-zavod</v>
          </cell>
          <cell r="D2917" t="str">
            <v>7811039386</v>
          </cell>
        </row>
        <row r="2918">
          <cell r="C2918" t="str">
            <v>https://xn--80aegj1b5e.xn--p1ai/factory/snsz</v>
          </cell>
          <cell r="D2918" t="str">
            <v>7817315385</v>
          </cell>
        </row>
        <row r="2919">
          <cell r="C2919" t="str">
            <v>https://xn--80aegj1b5e.xn--p1ai/factory/lomo</v>
          </cell>
          <cell r="D2919" t="str">
            <v>7804002321</v>
          </cell>
        </row>
        <row r="2920">
          <cell r="C2920" t="str">
            <v>https://xn--80aegj1b5e.xn--p1ai/factory/spbyuz</v>
          </cell>
          <cell r="D2920" t="str">
            <v>7802507905</v>
          </cell>
        </row>
        <row r="2921">
          <cell r="C2921" t="str">
            <v>https://xn--80aegj1b5e.xn--p1ai/factory/zavod-zhbi-1</v>
          </cell>
          <cell r="D2921" t="str">
            <v>6027160059</v>
          </cell>
        </row>
        <row r="2922">
          <cell r="C2922" t="str">
            <v>https://xn--80aegj1b5e.xn--p1ai/factory/oz-mikron</v>
          </cell>
          <cell r="D2922" t="str">
            <v>6002005478</v>
          </cell>
        </row>
        <row r="2923">
          <cell r="C2923" t="str">
            <v>https://xn--80aegj1b5e.xn--p1ai/factory/evro-keramika</v>
          </cell>
          <cell r="D2923" t="str">
            <v>6015006856</v>
          </cell>
        </row>
        <row r="2924">
          <cell r="C2924" t="str">
            <v>https://xn--80aegj1b5e.xn--p1ai/factory/dsk</v>
          </cell>
          <cell r="D2924" t="str">
            <v>6027013093</v>
          </cell>
        </row>
        <row r="2925">
          <cell r="C2925" t="str">
            <v>https://xn--80aegj1b5e.xn--p1ai/factory/slavyanka</v>
          </cell>
          <cell r="D2925" t="str">
            <v>6027014530</v>
          </cell>
        </row>
        <row r="2926">
          <cell r="C2926" t="str">
            <v>https://xn--80aegj1b5e.xn--p1ai/factory/pskovmolkombinat</v>
          </cell>
          <cell r="D2926" t="str">
            <v>6027022274</v>
          </cell>
        </row>
        <row r="2927">
          <cell r="C2927" t="str">
            <v>https://xn--80aegj1b5e.xn--p1ai/factory/pskov-polimer</v>
          </cell>
          <cell r="D2927" t="str">
            <v>6027042256</v>
          </cell>
        </row>
        <row r="2928">
          <cell r="C2928" t="str">
            <v>https://xn--80aegj1b5e.xn--p1ai/factory/pskovskiy-hlebokombinat</v>
          </cell>
          <cell r="D2928" t="str">
            <v>6027008400</v>
          </cell>
        </row>
        <row r="2929">
          <cell r="C2929" t="str">
            <v>https://xn--80aegj1b5e.xn--p1ai/factory/pskovkabel</v>
          </cell>
          <cell r="D2929" t="str">
            <v>6027007519</v>
          </cell>
        </row>
        <row r="2930">
          <cell r="C2930" t="str">
            <v>https://xn--80aegj1b5e.xn--p1ai/factory/uik</v>
          </cell>
          <cell r="D2930" t="str">
            <v>5311001214</v>
          </cell>
        </row>
        <row r="2931">
          <cell r="C2931" t="str">
            <v>https://xn--80aegj1b5e.xn--p1ai/factory/vmz-1</v>
          </cell>
          <cell r="D2931" t="str">
            <v>5302014898</v>
          </cell>
        </row>
        <row r="2932">
          <cell r="C2932" t="str">
            <v>https://xn--80aegj1b5e.xn--p1ai/factory/zavod-staroruspribor</v>
          </cell>
          <cell r="D2932" t="str">
            <v>5322001086</v>
          </cell>
        </row>
        <row r="2933">
          <cell r="C2933" t="str">
            <v>https://xn--80aegj1b5e.xn--p1ai/factory/123-arz</v>
          </cell>
          <cell r="D2933" t="str">
            <v>5322010620</v>
          </cell>
        </row>
        <row r="2934">
          <cell r="C2934" t="str">
            <v>https://xn--80aegj1b5e.xn--p1ai/factory/sktb-rt</v>
          </cell>
          <cell r="D2934" t="str">
            <v>5321095589</v>
          </cell>
        </row>
        <row r="2935">
          <cell r="C2935" t="str">
            <v>https://xn--80aegj1b5e.xn--p1ai/factory/npo-kvant</v>
          </cell>
          <cell r="D2935" t="str">
            <v>5321151441</v>
          </cell>
        </row>
        <row r="2936">
          <cell r="C2936" t="str">
            <v>https://xn--80aegj1b5e.xn--p1ai/factory/kovdorskiy-gok</v>
          </cell>
          <cell r="D2936" t="str">
            <v>5104002234</v>
          </cell>
        </row>
        <row r="2937">
          <cell r="C2937" t="str">
            <v>https://xn--80aegj1b5e.xn--p1ai/factory/kolskaya-gmk</v>
          </cell>
          <cell r="D2937" t="str">
            <v>5191431170</v>
          </cell>
        </row>
        <row r="2938">
          <cell r="C2938" t="str">
            <v>https://xn--80aegj1b5e.xn--p1ai/factory/lovozerskiy-gok</v>
          </cell>
          <cell r="D2938" t="str">
            <v>5106800454</v>
          </cell>
        </row>
        <row r="2939">
          <cell r="C2939" t="str">
            <v>https://xn--80aegj1b5e.xn--p1ai/factory/olkon</v>
          </cell>
          <cell r="D2939" t="str">
            <v>5108300030</v>
          </cell>
        </row>
        <row r="2940">
          <cell r="C2940" t="str">
            <v>https://xn--80aegj1b5e.xn--p1ai/factory/omz</v>
          </cell>
          <cell r="D2940" t="str">
            <v>5108100056</v>
          </cell>
        </row>
        <row r="2941">
          <cell r="C2941" t="str">
            <v>https://xn--80aegj1b5e.xn--p1ai/factory/filial-35-srz-ao-cs-zvezdochka</v>
          </cell>
          <cell r="D2941" t="str">
            <v>2902060361</v>
          </cell>
        </row>
        <row r="2942">
          <cell r="C2942" t="str">
            <v>https://xn--80aegj1b5e.xn--p1ai/factory/murmanskvodokanal</v>
          </cell>
          <cell r="D2942" t="str">
            <v>5193600346</v>
          </cell>
        </row>
        <row r="2943">
          <cell r="C2943" t="str">
            <v>https://xn--80aegj1b5e.xn--p1ai/factory/kolskoe-predpriyatie-era</v>
          </cell>
          <cell r="D2943" t="str">
            <v>5112000689</v>
          </cell>
        </row>
        <row r="2944">
          <cell r="C2944" t="str">
            <v>https://xn--80aegj1b5e.xn--p1ai/factory/82-srz</v>
          </cell>
          <cell r="D2944" t="str">
            <v>5110002842</v>
          </cell>
        </row>
        <row r="2945">
          <cell r="C2945" t="str">
            <v>https://xn--80aegj1b5e.xn--p1ai/factory/zavod-konsoley</v>
          </cell>
          <cell r="D2945" t="str">
            <v>4716044704</v>
          </cell>
        </row>
        <row r="2946">
          <cell r="C2946" t="str">
            <v>https://xn--80aegj1b5e.xn--p1ai/factory/nevskiy-ssz</v>
          </cell>
          <cell r="D2946" t="str">
            <v>4706020609</v>
          </cell>
        </row>
        <row r="2947">
          <cell r="C2947" t="str">
            <v>https://xn--80aegj1b5e.xn--p1ai/factory/tosnenskiy-kombikormovyy-zavod</v>
          </cell>
          <cell r="D2947" t="str">
            <v>4716003024</v>
          </cell>
        </row>
        <row r="2948">
          <cell r="C2948" t="str">
            <v>https://xn--80aegj1b5e.xn--p1ai/factory/plemennoy-zavod-prinevskoe</v>
          </cell>
          <cell r="D2948" t="str">
            <v>4703003595</v>
          </cell>
        </row>
        <row r="2949">
          <cell r="C2949" t="str">
            <v>https://xn--80aegj1b5e.xn--p1ai/factory/tomez</v>
          </cell>
          <cell r="D2949" t="str">
            <v>4716002824</v>
          </cell>
        </row>
        <row r="2950">
          <cell r="C2950" t="str">
            <v>https://xn--80aegj1b5e.xn--p1ai/factory/luzhskiy-konservnyy-zavod</v>
          </cell>
          <cell r="D2950" t="str">
            <v>4710003444</v>
          </cell>
        </row>
        <row r="2951">
          <cell r="C2951" t="str">
            <v>https://xn--80aegj1b5e.xn--p1ai/factory/gshchz</v>
          </cell>
          <cell r="D2951" t="str">
            <v>4704097525</v>
          </cell>
        </row>
        <row r="2952">
          <cell r="C2952" t="str">
            <v>https://xn--80aegj1b5e.xn--p1ai/factory/laz-0</v>
          </cell>
          <cell r="D2952" t="str">
            <v>4710003532</v>
          </cell>
        </row>
        <row r="2953">
          <cell r="C2953" t="str">
            <v>https://xn--80aegj1b5e.xn--p1ai/factory/lkkz</v>
          </cell>
          <cell r="D2953" t="str">
            <v>4710003839</v>
          </cell>
        </row>
        <row r="2954">
          <cell r="C2954" t="str">
            <v>https://xn--80aegj1b5e.xn--p1ai/factory/pticefabrika-roskar</v>
          </cell>
          <cell r="D2954" t="str">
            <v>4704008395</v>
          </cell>
        </row>
        <row r="2955">
          <cell r="C2955" t="str">
            <v>https://xn--80aegj1b5e.xn--p1ai/factory/pticefabrika-severnaya</v>
          </cell>
          <cell r="D2955" t="str">
            <v>4706002688</v>
          </cell>
        </row>
        <row r="2956">
          <cell r="C2956" t="str">
            <v>https://xn--80aegj1b5e.xn--p1ai/factory/pticefabrika-sinyavinskaya</v>
          </cell>
          <cell r="D2956" t="str">
            <v>4706001780</v>
          </cell>
        </row>
        <row r="2957">
          <cell r="C2957" t="str">
            <v>https://xn--80aegj1b5e.xn--p1ai/factory/syasskiy-cbk</v>
          </cell>
          <cell r="D2957" t="str">
            <v>4718011856</v>
          </cell>
        </row>
        <row r="2958">
          <cell r="C2958" t="str">
            <v>https://xn--80aegj1b5e.xn--p1ai/factory/vsz</v>
          </cell>
          <cell r="D2958" t="str">
            <v>4704012874</v>
          </cell>
        </row>
        <row r="2959">
          <cell r="C2959" t="str">
            <v>https://xn--80aegj1b5e.xn--p1ai/factory/20-arz</v>
          </cell>
          <cell r="D2959" t="str">
            <v>7820309254</v>
          </cell>
        </row>
        <row r="2960">
          <cell r="C2960" t="str">
            <v>https://xn--80aegj1b5e.xn--p1ai/factory/pmz-0</v>
          </cell>
          <cell r="D2960" t="str">
            <v>4711001217</v>
          </cell>
        </row>
        <row r="2961">
          <cell r="C2961" t="str">
            <v>https://xn--80aegj1b5e.xn--p1ai/factory/780-rz-tsk</v>
          </cell>
          <cell r="D2961" t="str">
            <v>7819310946</v>
          </cell>
        </row>
        <row r="2962">
          <cell r="C2962" t="str">
            <v>https://xn--80aegj1b5e.xn--p1ai/factory/tsz-titran-ekspress</v>
          </cell>
          <cell r="D2962" t="str">
            <v>4715012403</v>
          </cell>
        </row>
        <row r="2963">
          <cell r="C2963" t="str">
            <v>https://xn--80aegj1b5e.xn--p1ai/factory/zavod-imeni-morozova</v>
          </cell>
          <cell r="D2963" t="str">
            <v>4703009607</v>
          </cell>
        </row>
        <row r="2964">
          <cell r="C2964" t="str">
            <v>https://xn--80aegj1b5e.xn--p1ai/factory/vkkz</v>
          </cell>
          <cell r="D2964" t="str">
            <v>4718000163</v>
          </cell>
        </row>
        <row r="2965">
          <cell r="C2965" t="str">
            <v>https://xn--80aegj1b5e.xn--p1ai/factory/nefrit-keramika</v>
          </cell>
          <cell r="D2965" t="str">
            <v>4716001468</v>
          </cell>
        </row>
        <row r="2966">
          <cell r="C2966" t="str">
            <v>https://xn--80aegj1b5e.xn--p1ai/factory/pikalevskiy-cement</v>
          </cell>
          <cell r="D2966" t="str">
            <v>4701007851</v>
          </cell>
        </row>
        <row r="2967">
          <cell r="C2967" t="str">
            <v>https://xn--80aegj1b5e.xn--p1ai/factory/gatchinskiy-kkz</v>
          </cell>
          <cell r="D2967" t="str">
            <v>4719000303</v>
          </cell>
        </row>
        <row r="2968">
          <cell r="C2968" t="str">
            <v>https://xn--80aegj1b5e.xn--p1ai/factory/zavod-nevskiy-laminat</v>
          </cell>
          <cell r="D2968" t="str">
            <v>4703069885</v>
          </cell>
        </row>
        <row r="2969">
          <cell r="C2969" t="str">
            <v>https://xn--80aegj1b5e.xn--p1ai/factory/zavod-burevestnik</v>
          </cell>
          <cell r="D2969" t="str">
            <v>4705006785</v>
          </cell>
        </row>
        <row r="2970">
          <cell r="C2970" t="str">
            <v>https://xn--80aegj1b5e.xn--p1ai/factory/218-arz</v>
          </cell>
          <cell r="D2970" t="str">
            <v>4705036363</v>
          </cell>
        </row>
        <row r="2971">
          <cell r="C2971" t="str">
            <v>https://xn--80aegj1b5e.xn--p1ai/factory/gmz-1</v>
          </cell>
          <cell r="D2971" t="str">
            <v>4705032062</v>
          </cell>
        </row>
        <row r="2972">
          <cell r="C2972" t="str">
            <v>https://xn--80aegj1b5e.xn--p1ai/factory/slancy</v>
          </cell>
          <cell r="D2972" t="str">
            <v>0276144176</v>
          </cell>
        </row>
        <row r="2973">
          <cell r="C2973" t="str">
            <v>https://xn--80aegj1b5e.xn--p1ai/factory/slancevskiy-cementnyy-zavod-cesla</v>
          </cell>
          <cell r="D2973" t="str">
            <v>4713000120</v>
          </cell>
        </row>
        <row r="2974">
          <cell r="C2974" t="str">
            <v>https://xn--80aegj1b5e.xn--p1ai/factory/sp-era</v>
          </cell>
          <cell r="D2974" t="str">
            <v>3913007731</v>
          </cell>
        </row>
        <row r="2975">
          <cell r="C2975" t="str">
            <v>https://xn--80aegj1b5e.xn--p1ai/factory/150-arz</v>
          </cell>
          <cell r="D2975" t="str">
            <v>3913501370</v>
          </cell>
        </row>
        <row r="2976">
          <cell r="C2976" t="str">
            <v>https://xn--80aegj1b5e.xn--p1ai/factory/zavod-zhbi-2</v>
          </cell>
          <cell r="D2976" t="str">
            <v>3903003199</v>
          </cell>
        </row>
        <row r="2977">
          <cell r="C2977" t="str">
            <v>https://xn--80aegj1b5e.xn--p1ai/factory/33-srz</v>
          </cell>
          <cell r="D2977" t="str">
            <v>3901500276</v>
          </cell>
        </row>
        <row r="2978">
          <cell r="C2978" t="str">
            <v>https://xn--80aegj1b5e.xn--p1ai/factory/kpd-kaliningrad</v>
          </cell>
          <cell r="D2978" t="str">
            <v>3907027747</v>
          </cell>
        </row>
        <row r="2979">
          <cell r="C2979" t="str">
            <v>https://xn--80aegj1b5e.xn--p1ai/factory/lukoyl-kaliningradmorneft</v>
          </cell>
          <cell r="D2979" t="str">
            <v>3900004998</v>
          </cell>
        </row>
        <row r="2980">
          <cell r="C2980" t="str">
            <v>https://xn--80aegj1b5e.xn--p1ai/factory/esva</v>
          </cell>
          <cell r="D2980" t="str">
            <v>3907008600</v>
          </cell>
        </row>
        <row r="2981">
          <cell r="C2981" t="str">
            <v>https://xn--80aegj1b5e.xn--p1ai/factory/chzsk</v>
          </cell>
          <cell r="D2981" t="str">
            <v>3528008268</v>
          </cell>
        </row>
        <row r="2982">
          <cell r="C2982" t="str">
            <v>https://xn--80aegj1b5e.xn--p1ai/factory/smk-0</v>
          </cell>
          <cell r="D2982" t="str">
            <v>3527018425</v>
          </cell>
        </row>
        <row r="2983">
          <cell r="C2983" t="str">
            <v>https://xn--80aegj1b5e.xn--p1ai/factory/scbk</v>
          </cell>
          <cell r="D2983" t="str">
            <v>3527000989</v>
          </cell>
        </row>
        <row r="2984">
          <cell r="C2984" t="str">
            <v>https://xn--80aegj1b5e.xn--p1ai/factory/soyuzlesmontazh</v>
          </cell>
          <cell r="D2984" t="str">
            <v>3525010580</v>
          </cell>
        </row>
        <row r="2985">
          <cell r="C2985" t="str">
            <v>https://xn--80aegj1b5e.xn--p1ai/factory/trans-alfa</v>
          </cell>
          <cell r="D2985" t="str">
            <v>3525003462</v>
          </cell>
        </row>
        <row r="2986">
          <cell r="C2986" t="str">
            <v>https://xn--80aegj1b5e.xn--p1ai/factory/pk-vologodskiy-molochnyy-kombinat</v>
          </cell>
          <cell r="D2986" t="str">
            <v>3525119121</v>
          </cell>
        </row>
        <row r="2987">
          <cell r="C2987" t="str">
            <v>https://xn--80aegj1b5e.xn--p1ai/factory/vrz</v>
          </cell>
          <cell r="D2987" t="str">
            <v>3525183007</v>
          </cell>
        </row>
        <row r="2988">
          <cell r="C2988" t="str">
            <v>https://xn--80aegj1b5e.xn--p1ai/factory/vmz-0</v>
          </cell>
          <cell r="D2988" t="str">
            <v>3525010082</v>
          </cell>
        </row>
        <row r="2989">
          <cell r="C2989" t="str">
            <v>https://xn--80aegj1b5e.xn--p1ai/factory/vlvz</v>
          </cell>
          <cell r="D2989" t="str">
            <v>3526000633</v>
          </cell>
        </row>
        <row r="2990">
          <cell r="C2990" t="str">
            <v>https://xn--80aegj1b5e.xn--p1ai/factory/lukoyl-unp</v>
          </cell>
          <cell r="D2990" t="str">
            <v>1102057865</v>
          </cell>
        </row>
        <row r="2991">
          <cell r="C2991" t="str">
            <v>https://xn--80aegj1b5e.xn--p1ai/factory/lukoyl-komi</v>
          </cell>
          <cell r="D2991" t="str">
            <v>1106014140</v>
          </cell>
        </row>
        <row r="2992">
          <cell r="C2992" t="str">
            <v>https://xn--80aegj1b5e.xn--p1ai/factory/pticefabrika-zeleneckaya</v>
          </cell>
          <cell r="D2992" t="str">
            <v>1109008546</v>
          </cell>
        </row>
        <row r="2993">
          <cell r="C2993" t="str">
            <v>https://xn--80aegj1b5e.xn--p1ai/factory/vorkutaugol</v>
          </cell>
          <cell r="D2993" t="str">
            <v>1103019252</v>
          </cell>
        </row>
        <row r="2994">
          <cell r="C2994" t="str">
            <v>https://xn--80aegj1b5e.xn--p1ai/factory/knyazhpogostskiy-zavod-dvp</v>
          </cell>
          <cell r="D2994" t="str">
            <v>1117006221</v>
          </cell>
        </row>
        <row r="2995">
          <cell r="C2995" t="str">
            <v>https://xn--80aegj1b5e.xn--p1ai/factory/syktyvkarskiy-lvz</v>
          </cell>
          <cell r="D2995" t="str">
            <v>1101205623</v>
          </cell>
        </row>
        <row r="2996">
          <cell r="C2996" t="str">
            <v>https://xn--80aegj1b5e.xn--p1ai/factory/rusal-ural</v>
          </cell>
          <cell r="D2996" t="str">
            <v>6612005052</v>
          </cell>
        </row>
        <row r="2997">
          <cell r="C2997" t="str">
            <v>https://xn--80aegj1b5e.xn--p1ai/factory/segezhskiy-cbk</v>
          </cell>
          <cell r="D2997" t="str">
            <v>1006004155</v>
          </cell>
        </row>
        <row r="2998">
          <cell r="C2998" t="str">
            <v>https://xn--80aegj1b5e.xn--p1ai/factory/mshchz</v>
          </cell>
          <cell r="D2998" t="str">
            <v>1013001211</v>
          </cell>
        </row>
        <row r="2999">
          <cell r="C2999" t="str">
            <v>https://xn--80aegj1b5e.xn--p1ai/factory/karelskiy-okatysh</v>
          </cell>
          <cell r="D2999" t="str">
            <v>1004001744</v>
          </cell>
        </row>
        <row r="3000">
          <cell r="C3000" t="str">
            <v>https://xn--80aegj1b5e.xn--p1ai/factory/ossz</v>
          </cell>
          <cell r="D3000" t="str">
            <v>1001340266</v>
          </cell>
        </row>
        <row r="3001">
          <cell r="C3001" t="str">
            <v>https://xn--80aegj1b5e.xn--p1ai/factory/shahtinskaya-keramika</v>
          </cell>
          <cell r="D3001" t="str">
            <v>7710971730</v>
          </cell>
        </row>
        <row r="3002">
          <cell r="C3002" t="str">
            <v>https://xn--80aegj1b5e.xn--p1ai/factory/glubokinskiy-kirpichnyy-zavod</v>
          </cell>
          <cell r="D3002" t="str">
            <v>6114000069</v>
          </cell>
        </row>
        <row r="3003">
          <cell r="C3003" t="str">
            <v>https://xn--80aegj1b5e.xn--p1ai/factory/remz</v>
          </cell>
          <cell r="D3003" t="str">
            <v>6155054289</v>
          </cell>
        </row>
        <row r="3004">
          <cell r="C3004" t="str">
            <v>https://xn--80aegj1b5e.xn--p1ai/factory/ssz</v>
          </cell>
          <cell r="D3004" t="str">
            <v>6132013173</v>
          </cell>
        </row>
        <row r="3005">
          <cell r="C3005" t="str">
            <v>https://xn--80aegj1b5e.xn--p1ai/factory/nznp</v>
          </cell>
          <cell r="D3005" t="str">
            <v>6151012111</v>
          </cell>
        </row>
        <row r="3006">
          <cell r="C3006" t="str">
            <v>https://xn--80aegj1b5e.xn--p1ai/factory/kamenskiy-stankostroitelnyy-zavod-twitte</v>
          </cell>
          <cell r="D3006" t="str">
            <v>6147039583</v>
          </cell>
        </row>
        <row r="3007">
          <cell r="C3007" t="str">
            <v>https://xn--80aegj1b5e.xn--p1ai/factory/kormmash</v>
          </cell>
          <cell r="D3007" t="str">
            <v>6126000017</v>
          </cell>
        </row>
        <row r="3008">
          <cell r="C3008" t="str">
            <v>https://xn--80aegj1b5e.xn--p1ai/factory/kzgo</v>
          </cell>
          <cell r="D3008" t="str">
            <v>6147018880</v>
          </cell>
        </row>
        <row r="3009">
          <cell r="C3009" t="str">
            <v>https://xn--80aegj1b5e.xn--p1ai/factory/kombinat-kamenskiy</v>
          </cell>
          <cell r="D3009" t="str">
            <v>6147025090</v>
          </cell>
        </row>
        <row r="3010">
          <cell r="C3010" t="str">
            <v>https://xn--80aegj1b5e.xn--p1ai/factory/aksayskiy-kirpichnyy-zavod</v>
          </cell>
          <cell r="D3010" t="str">
            <v>6102024650</v>
          </cell>
        </row>
        <row r="3011">
          <cell r="C3011" t="str">
            <v>https://xn--80aegj1b5e.xn--p1ai/factory/pk-nevz</v>
          </cell>
          <cell r="D3011" t="str">
            <v>6150040250</v>
          </cell>
        </row>
        <row r="3012">
          <cell r="C3012" t="str">
            <v>https://xn--80aegj1b5e.xn--p1ai/factory/pticefabrika-taganrogskaya</v>
          </cell>
          <cell r="D3012" t="str">
            <v>6123005240</v>
          </cell>
        </row>
        <row r="3013">
          <cell r="C3013" t="str">
            <v>https://xn--80aegj1b5e.xn--p1ai/factory/tlz</v>
          </cell>
          <cell r="D3013" t="str">
            <v>6154129654</v>
          </cell>
        </row>
        <row r="3014">
          <cell r="C3014" t="str">
            <v>https://xn--80aegj1b5e.xn--p1ai/factory/325-arz</v>
          </cell>
          <cell r="D3014" t="str">
            <v>6154105808</v>
          </cell>
        </row>
        <row r="3015">
          <cell r="C3015" t="str">
            <v>https://xn--80aegj1b5e.xn--p1ai/factory/tagmet</v>
          </cell>
          <cell r="D3015" t="str">
            <v>6154011797</v>
          </cell>
        </row>
        <row r="3016">
          <cell r="C3016" t="str">
            <v>https://xn--80aegj1b5e.xn--p1ai/factory/aksayskaya-pticefabrika</v>
          </cell>
          <cell r="D3016" t="str">
            <v>6102068344</v>
          </cell>
        </row>
        <row r="3017">
          <cell r="C3017" t="str">
            <v>https://xn--80aegj1b5e.xn--p1ai/factory/ashf-no-13</v>
          </cell>
          <cell r="D3017" t="str">
            <v>6140022397</v>
          </cell>
        </row>
        <row r="3018">
          <cell r="C3018" t="str">
            <v>https://xn--80aegj1b5e.xn--p1ai/factory/aomz-1</v>
          </cell>
          <cell r="D3018" t="str">
            <v>6140022069</v>
          </cell>
        </row>
        <row r="3019">
          <cell r="C3019" t="str">
            <v>https://xn--80aegj1b5e.xn--p1ai/factory/markinskiy-kirpich</v>
          </cell>
          <cell r="D3019" t="str">
            <v>7710971722</v>
          </cell>
        </row>
        <row r="3020">
          <cell r="C3020" t="str">
            <v>https://xn--80aegj1b5e.xn--p1ai/factory/akf</v>
          </cell>
          <cell r="D3020" t="str">
            <v>6140026955</v>
          </cell>
        </row>
        <row r="3021">
          <cell r="C3021" t="str">
            <v>https://xn--80aegj1b5e.xn--p1ai/factory/rchz</v>
          </cell>
          <cell r="D3021" t="str">
            <v>6152001095</v>
          </cell>
        </row>
        <row r="3022">
          <cell r="C3022" t="str">
            <v>https://xn--80aegj1b5e.xn--p1ai/factory/rkz-2</v>
          </cell>
          <cell r="D3022" t="str">
            <v>6165192778</v>
          </cell>
        </row>
        <row r="3023">
          <cell r="C3023" t="str">
            <v>https://xn--80aegj1b5e.xn--p1ai/factory/pezoelektrik</v>
          </cell>
          <cell r="D3023" t="str">
            <v>6168010514</v>
          </cell>
        </row>
        <row r="3024">
          <cell r="C3024" t="str">
            <v>https://xn--80aegj1b5e.xn--p1ai/factory/rga</v>
          </cell>
          <cell r="D3024" t="str">
            <v>6167013618</v>
          </cell>
        </row>
        <row r="3025">
          <cell r="C3025" t="str">
            <v>https://xn--80aegj1b5e.xn--p1ai/factory/almaz</v>
          </cell>
          <cell r="D3025" t="str">
            <v>6166055693</v>
          </cell>
        </row>
        <row r="3026">
          <cell r="C3026" t="str">
            <v>https://xn--80aegj1b5e.xn--p1ai/factory/prodmash</v>
          </cell>
          <cell r="D3026" t="str">
            <v>6167053258</v>
          </cell>
        </row>
        <row r="3027">
          <cell r="C3027" t="str">
            <v>https://xn--80aegj1b5e.xn--p1ai/factory/rostovvodokanal</v>
          </cell>
          <cell r="D3027" t="str">
            <v>6167081833</v>
          </cell>
        </row>
        <row r="3028">
          <cell r="C3028" t="str">
            <v>https://xn--80aegj1b5e.xn--p1ai/factory/rostovskiy-na-donu-erz</v>
          </cell>
          <cell r="D3028" t="str">
            <v>7715729877</v>
          </cell>
        </row>
        <row r="3029">
          <cell r="C3029" t="str">
            <v>https://xn--80aegj1b5e.xn--p1ai/factory/moryak</v>
          </cell>
          <cell r="D3029" t="str">
            <v>6162002919</v>
          </cell>
        </row>
        <row r="3030">
          <cell r="C3030" t="str">
            <v>https://xn--80aegj1b5e.xn--p1ai/factory/rostshampankombinat</v>
          </cell>
          <cell r="D3030" t="str">
            <v>6167061072</v>
          </cell>
        </row>
        <row r="3031">
          <cell r="C3031" t="str">
            <v>https://xn--80aegj1b5e.xn--p1ai/factory/empils</v>
          </cell>
          <cell r="D3031" t="str">
            <v>6167008343</v>
          </cell>
        </row>
        <row r="3032">
          <cell r="C3032" t="str">
            <v>https://xn--80aegj1b5e.xn--p1ai/factory/esk</v>
          </cell>
          <cell r="D3032" t="str">
            <v>3457004761</v>
          </cell>
        </row>
        <row r="3033">
          <cell r="C3033" t="str">
            <v>https://xn--80aegj1b5e.xn--p1ai/factory/kzsmi</v>
          </cell>
          <cell r="D3033" t="str">
            <v>3436011239</v>
          </cell>
        </row>
        <row r="3034">
          <cell r="C3034" t="str">
            <v>https://xn--80aegj1b5e.xn--p1ai/factory/msk-mihaylovskiy</v>
          </cell>
          <cell r="D3034" t="str">
            <v>3437005703</v>
          </cell>
        </row>
        <row r="3035">
          <cell r="C3035" t="str">
            <v>https://xn--80aegj1b5e.xn--p1ai/factory/vtpz</v>
          </cell>
          <cell r="D3035" t="str">
            <v>3435313621</v>
          </cell>
        </row>
        <row r="3036">
          <cell r="C3036" t="str">
            <v>https://xn--80aegj1b5e.xn--p1ai/factory/sebryakovcement</v>
          </cell>
          <cell r="D3036" t="str">
            <v>3437000021</v>
          </cell>
        </row>
        <row r="3037">
          <cell r="C3037" t="str">
            <v>https://xn--80aegj1b5e.xn--p1ai/factory/vssrz</v>
          </cell>
          <cell r="D3037" t="str">
            <v>3435086270</v>
          </cell>
        </row>
        <row r="3038">
          <cell r="C3038" t="str">
            <v>https://xn--80aegj1b5e.xn--p1ai/factory/etm-trast</v>
          </cell>
          <cell r="D3038" t="str">
            <v>3444188303</v>
          </cell>
        </row>
        <row r="3039">
          <cell r="C3039" t="str">
            <v>https://xn--80aegj1b5e.xn--p1ai/factory/vzsk-prom</v>
          </cell>
          <cell r="D3039" t="str">
            <v>3435305420</v>
          </cell>
        </row>
        <row r="3040">
          <cell r="C3040" t="str">
            <v>https://xn--80aegj1b5e.xn--p1ai/factory/epk-volzhskiy</v>
          </cell>
          <cell r="D3040" t="str">
            <v>3435052024</v>
          </cell>
        </row>
        <row r="3041">
          <cell r="C3041" t="str">
            <v>https://xn--80aegj1b5e.xn--p1ai/factory/volzhskiy-himkompleks</v>
          </cell>
          <cell r="D3041" t="str">
            <v>3435129693</v>
          </cell>
        </row>
        <row r="3042">
          <cell r="C3042" t="str">
            <v>https://xn--80aegj1b5e.xn--p1ai/factory/tekskor</v>
          </cell>
          <cell r="D3042" t="str">
            <v>3435991384</v>
          </cell>
        </row>
        <row r="3043">
          <cell r="C3043" t="str">
            <v>https://xn--80aegj1b5e.xn--p1ai/factory/proizvodstvennaya-kompaniya-dia</v>
          </cell>
          <cell r="D3043" t="str">
            <v>3435031546</v>
          </cell>
        </row>
        <row r="3044">
          <cell r="C3044" t="str">
            <v>https://xn--80aegj1b5e.xn--p1ai/factory/hlebokombinat-volzhskiy</v>
          </cell>
          <cell r="D3044" t="str">
            <v>3435800872</v>
          </cell>
        </row>
        <row r="3045">
          <cell r="C3045" t="str">
            <v>https://xn--80aegj1b5e.xn--p1ai/factory/vztm</v>
          </cell>
          <cell r="D3045" t="str">
            <v>1804009943</v>
          </cell>
        </row>
        <row r="3046">
          <cell r="C3046" t="str">
            <v>https://xn--80aegj1b5e.xn--p1ai/factory/ektos-volga</v>
          </cell>
          <cell r="D3046" t="str">
            <v>3435801192</v>
          </cell>
        </row>
        <row r="3047">
          <cell r="C3047" t="str">
            <v>https://xn--80aegj1b5e.xn--p1ai/factory/molsyrkombinat-volzhskiy</v>
          </cell>
          <cell r="D3047" t="str">
            <v>3435900891</v>
          </cell>
        </row>
        <row r="3048">
          <cell r="C3048" t="str">
            <v>https://xn--80aegj1b5e.xn--p1ai/factory/vzsk</v>
          </cell>
          <cell r="D3048" t="str">
            <v>3435305420</v>
          </cell>
        </row>
        <row r="3049">
          <cell r="C3049" t="str">
            <v>https://xn--80aegj1b5e.xn--p1ai/factory/zavod-meteor</v>
          </cell>
          <cell r="D3049" t="str">
            <v>3435000717</v>
          </cell>
        </row>
        <row r="3050">
          <cell r="C3050" t="str">
            <v>https://xn--80aegj1b5e.xn--p1ai/factory/vrt</v>
          </cell>
          <cell r="D3050" t="str">
            <v>3435006980</v>
          </cell>
        </row>
        <row r="3051">
          <cell r="C3051" t="str">
            <v>https://xn--80aegj1b5e.xn--p1ai/factory/vtz</v>
          </cell>
          <cell r="D3051" t="str">
            <v>3435900186</v>
          </cell>
        </row>
        <row r="3052">
          <cell r="C3052" t="str">
            <v>https://xn--80aegj1b5e.xn--p1ai/factory/vzvt</v>
          </cell>
          <cell r="D3052" t="str">
            <v>3446010280</v>
          </cell>
        </row>
        <row r="3053">
          <cell r="C3053" t="str">
            <v>https://xn--80aegj1b5e.xn--p1ai/factory/vzcm</v>
          </cell>
          <cell r="D3053" t="str">
            <v>3444264730</v>
          </cell>
        </row>
        <row r="3054">
          <cell r="C3054" t="str">
            <v>https://xn--80aegj1b5e.xn--p1ai/factory/volgogres</v>
          </cell>
          <cell r="D3054" t="str">
            <v>3461056522</v>
          </cell>
        </row>
        <row r="3055">
          <cell r="C3055" t="str">
            <v>https://xn--80aegj1b5e.xn--p1ai/factory/np-konfil</v>
          </cell>
          <cell r="D3055" t="str">
            <v>3445007077</v>
          </cell>
        </row>
        <row r="3056">
          <cell r="C3056" t="str">
            <v>https://xn--80aegj1b5e.xn--p1ai/factory/pts</v>
          </cell>
          <cell r="D3056" t="str">
            <v>3444014787</v>
          </cell>
        </row>
        <row r="3057">
          <cell r="C3057" t="str">
            <v>https://xn--80aegj1b5e.xn--p1ai/factory/filial-volgogradskiy-severstal-kanaty</v>
          </cell>
          <cell r="D3057" t="str">
            <v>3528219741</v>
          </cell>
        </row>
        <row r="3058">
          <cell r="C3058" t="str">
            <v>https://xn--80aegj1b5e.xn--p1ai/factory/hlebozavod-no5</v>
          </cell>
          <cell r="D3058" t="str">
            <v>3445050019</v>
          </cell>
        </row>
        <row r="3059">
          <cell r="C3059" t="str">
            <v>https://xn--80aegj1b5e.xn--p1ai/factory/vzbt</v>
          </cell>
          <cell r="D3059" t="str">
            <v>3443048247</v>
          </cell>
        </row>
        <row r="3060">
          <cell r="C3060" t="str">
            <v>https://xn--80aegj1b5e.xn--p1ai/factory/vkz-1</v>
          </cell>
          <cell r="D3060" t="str">
            <v>3448004050</v>
          </cell>
        </row>
        <row r="3061">
          <cell r="C3061" t="str">
            <v>https://xn--80aegj1b5e.xn--p1ai/factory/kaustik</v>
          </cell>
          <cell r="D3061" t="str">
            <v>3448003962</v>
          </cell>
        </row>
        <row r="3062">
          <cell r="C3062" t="str">
            <v>https://xn--80aegj1b5e.xn--p1ai/factory/lukoyl-volgogradneftepererabotka</v>
          </cell>
          <cell r="D3062" t="str">
            <v>3448017919</v>
          </cell>
        </row>
        <row r="3063">
          <cell r="C3063" t="str">
            <v>https://xn--80aegj1b5e.xn--p1ai/factory/pk-ahtuba</v>
          </cell>
          <cell r="D3063" t="str">
            <v>3443048328</v>
          </cell>
        </row>
        <row r="3064">
          <cell r="C3064" t="str">
            <v>https://xn--80aegj1b5e.xn--p1ai/factory/sudostroitelnyy-zavod-lotos</v>
          </cell>
          <cell r="D3064" t="str">
            <v>3008003802</v>
          </cell>
        </row>
        <row r="3065">
          <cell r="C3065" t="str">
            <v>https://xn--80aegj1b5e.xn--p1ai/factory/traktornaya-kompaniya-vgtz</v>
          </cell>
          <cell r="D3065" t="str">
            <v>3441024804</v>
          </cell>
        </row>
        <row r="3066">
          <cell r="C3066" t="str">
            <v>https://xn--80aegj1b5e.xn--p1ai/factory/aspo</v>
          </cell>
          <cell r="D3066" t="str">
            <v>3017064287</v>
          </cell>
        </row>
        <row r="3067">
          <cell r="C3067" t="str">
            <v>https://xn--80aegj1b5e.xn--p1ai/factory/ssz-imeni-lenina</v>
          </cell>
          <cell r="D3067" t="str">
            <v>3018011601</v>
          </cell>
        </row>
        <row r="3068">
          <cell r="C3068" t="str">
            <v>https://xn--80aegj1b5e.xn--p1ai/factory/gazprom-dobycha-astrahan</v>
          </cell>
          <cell r="D3068" t="str">
            <v>3006006420</v>
          </cell>
        </row>
        <row r="3069">
          <cell r="C3069" t="str">
            <v>https://xn--80aegj1b5e.xn--p1ai/factory/astrahanskiy-trz</v>
          </cell>
          <cell r="D3069" t="str">
            <v>7715729877</v>
          </cell>
        </row>
        <row r="3070">
          <cell r="C3070" t="str">
            <v>https://xn--80aegj1b5e.xn--p1ai/factory/krymskiy-vinnyy-zavod</v>
          </cell>
          <cell r="D3070" t="str">
            <v>ОГРН</v>
          </cell>
        </row>
        <row r="3071">
          <cell r="C3071" t="str">
            <v>https://xn--80aegj1b5e.xn--p1ai/factory/kz-gulkevichskiy</v>
          </cell>
          <cell r="D3071" t="str">
            <v>2329016248</v>
          </cell>
        </row>
        <row r="3072">
          <cell r="C3072" t="str">
            <v>https://xn--80aegj1b5e.xn--p1ai/factory/kmkk</v>
          </cell>
          <cell r="D3072" t="str">
            <v>2335013799</v>
          </cell>
        </row>
        <row r="3073">
          <cell r="C3073" t="str">
            <v>https://xn--80aegj1b5e.xn--p1ai/factory/konyachnyy-zavod-temryuk</v>
          </cell>
          <cell r="D3073" t="str">
            <v>2352033957</v>
          </cell>
        </row>
        <row r="3074">
          <cell r="C3074" t="str">
            <v>https://xn--80aegj1b5e.xn--p1ai/factory/uspenskiy-saharnik</v>
          </cell>
          <cell r="D3074" t="str">
            <v>2357005329</v>
          </cell>
        </row>
        <row r="3075">
          <cell r="C3075" t="str">
            <v>https://xn--80aegj1b5e.xn--p1ai/factory/slavyanskiy-kirpich</v>
          </cell>
          <cell r="D3075" t="str">
            <v>2349006287</v>
          </cell>
        </row>
        <row r="3076">
          <cell r="C3076" t="str">
            <v>https://xn--80aegj1b5e.xn--p1ai/factory/nzksm</v>
          </cell>
          <cell r="D3076" t="str">
            <v>2343007647</v>
          </cell>
        </row>
        <row r="3077">
          <cell r="C3077" t="str">
            <v>https://xn--80aegj1b5e.xn--p1ai/factory/tmz-im-vv-vorovskogo</v>
          </cell>
          <cell r="D3077" t="str">
            <v>2321003173</v>
          </cell>
        </row>
        <row r="3078">
          <cell r="C3078" t="str">
            <v>https://xn--80aegj1b5e.xn--p1ai/factory/pavlovskiy-saharnyy-zavod</v>
          </cell>
          <cell r="D3078" t="str">
            <v>2309140864</v>
          </cell>
        </row>
        <row r="3079">
          <cell r="C3079" t="str">
            <v>https://xn--80aegj1b5e.xn--p1ai/factory/skk</v>
          </cell>
          <cell r="D3079" t="str">
            <v>2349031082</v>
          </cell>
        </row>
        <row r="3080">
          <cell r="C3080" t="str">
            <v>https://xn--80aegj1b5e.xn--p1ai/factory/evrohim-bmu</v>
          </cell>
          <cell r="D3080" t="str">
            <v>2303025270</v>
          </cell>
        </row>
        <row r="3081">
          <cell r="C3081" t="str">
            <v>https://xn--80aegj1b5e.xn--p1ai/factory/gkz-2</v>
          </cell>
          <cell r="D3081" t="str">
            <v>2374001765</v>
          </cell>
        </row>
        <row r="3082">
          <cell r="C3082" t="str">
            <v>https://xn--80aegj1b5e.xn--p1ai/factory/rn-tuapsinskiy-npz</v>
          </cell>
          <cell r="D3082" t="str">
            <v>2365004375</v>
          </cell>
        </row>
        <row r="3083">
          <cell r="C3083" t="str">
            <v>https://xn--80aegj1b5e.xn--p1ai/factory/terem-zhelezobetonnye-tehnologii</v>
          </cell>
          <cell r="D3083" t="str">
            <v>2368011003</v>
          </cell>
        </row>
        <row r="3084">
          <cell r="C3084" t="str">
            <v>https://xn--80aegj1b5e.xn--p1ai/factory/mzhk-armavirskiy</v>
          </cell>
          <cell r="D3084" t="str">
            <v>2302016730</v>
          </cell>
        </row>
        <row r="3085">
          <cell r="C3085" t="str">
            <v>https://xn--80aegj1b5e.xn--p1ai/factory/azri</v>
          </cell>
          <cell r="D3085" t="str">
            <v>2302008970</v>
          </cell>
        </row>
        <row r="3086">
          <cell r="C3086" t="str">
            <v>https://xn--80aegj1b5e.xn--p1ai/factory/aetz</v>
          </cell>
          <cell r="D3086" t="str">
            <v>2302008440</v>
          </cell>
        </row>
        <row r="3087">
          <cell r="C3087" t="str">
            <v>https://xn--80aegj1b5e.xn--p1ai/factory/aemz</v>
          </cell>
          <cell r="D3087" t="str">
            <v>2323025302</v>
          </cell>
        </row>
        <row r="3088">
          <cell r="C3088" t="str">
            <v>https://xn--80aegj1b5e.xn--p1ai/factory/krasnodarskiy-kompressornyy-zavod</v>
          </cell>
          <cell r="D3088" t="str">
            <v>2311112293</v>
          </cell>
        </row>
        <row r="3089">
          <cell r="C3089" t="str">
            <v>https://xn--80aegj1b5e.xn--p1ai/factory/yuzhnaya-korona-bkz</v>
          </cell>
          <cell r="D3089" t="str">
            <v>2327008107</v>
          </cell>
        </row>
        <row r="3090">
          <cell r="C3090" t="str">
            <v>https://xn--80aegj1b5e.xn--p1ai/factory/gazprom-dobycha-krasnodar</v>
          </cell>
          <cell r="D3090" t="str">
            <v>2308065678</v>
          </cell>
        </row>
        <row r="3091">
          <cell r="C3091" t="str">
            <v>https://xn--80aegj1b5e.xn--p1ai/factory/afipskiy-npz</v>
          </cell>
          <cell r="D3091" t="str">
            <v>7704214548</v>
          </cell>
        </row>
        <row r="3092">
          <cell r="C3092" t="str">
            <v>https://xn--80aegj1b5e.xn--p1ai/factory/firma-kaloriya</v>
          </cell>
          <cell r="D3092" t="str">
            <v>2334022342</v>
          </cell>
        </row>
        <row r="3093">
          <cell r="C3093" t="str">
            <v>https://xn--80aegj1b5e.xn--p1ai/factory/vybor</v>
          </cell>
          <cell r="D3093" t="str">
            <v>2315085509</v>
          </cell>
        </row>
        <row r="3094">
          <cell r="C3094" t="str">
            <v>https://xn--80aegj1b5e.xn--p1ai/factory/vbcz</v>
          </cell>
          <cell r="D3094" t="str">
            <v>2315076504</v>
          </cell>
        </row>
        <row r="3095">
          <cell r="C3095" t="str">
            <v>https://xn--80aegj1b5e.xn--p1ai/factory/nsrz</v>
          </cell>
          <cell r="D3095" t="str">
            <v>2315007476</v>
          </cell>
        </row>
        <row r="3096">
          <cell r="C3096" t="str">
            <v>https://xn--80aegj1b5e.xn--p1ai/factory/atakaycement</v>
          </cell>
          <cell r="D3096" t="str">
            <v>2308080490</v>
          </cell>
        </row>
        <row r="3097">
          <cell r="C3097" t="str">
            <v>https://xn--80aegj1b5e.xn--p1ai/factory/azovskaya-sudoremontnaya-kompaniya</v>
          </cell>
          <cell r="D3097" t="str">
            <v>2306023827</v>
          </cell>
        </row>
        <row r="3098">
          <cell r="C3098" t="str">
            <v>https://xn--80aegj1b5e.xn--p1ai/factory/nc</v>
          </cell>
          <cell r="D3098" t="str">
            <v>2315020195</v>
          </cell>
        </row>
        <row r="3099">
          <cell r="C3099" t="str">
            <v>https://xn--80aegj1b5e.xn--p1ai/factory/konditerskaya-fabrika-galan</v>
          </cell>
          <cell r="D3099" t="str">
            <v>2339022924</v>
          </cell>
        </row>
        <row r="3100">
          <cell r="C3100" t="str">
            <v>https://xn--80aegj1b5e.xn--p1ai/factory/570-arz</v>
          </cell>
          <cell r="D3100" t="str">
            <v>7704726240</v>
          </cell>
        </row>
        <row r="3101">
          <cell r="C3101" t="str">
            <v>https://xn--80aegj1b5e.xn--p1ai/factory/gkmf</v>
          </cell>
          <cell r="D3101" t="str">
            <v>2305000707</v>
          </cell>
        </row>
        <row r="3102">
          <cell r="C3102" t="str">
            <v>https://xn--80aegj1b5e.xn--p1ai/factory/rn-krasnodarneftegaz</v>
          </cell>
          <cell r="D3102" t="str">
            <v>2309095298</v>
          </cell>
        </row>
        <row r="3103">
          <cell r="C3103" t="str">
            <v>https://xn--80aegj1b5e.xn--p1ai/factory/kpz-kaskad</v>
          </cell>
          <cell r="D3103" t="str">
            <v>2311085593</v>
          </cell>
        </row>
        <row r="3104">
          <cell r="C3104" t="str">
            <v>https://xn--80aegj1b5e.xn--p1ai/factory/pkf-kubanfarfor</v>
          </cell>
          <cell r="D3104" t="str">
            <v>2312106422</v>
          </cell>
        </row>
        <row r="3105">
          <cell r="C3105" t="str">
            <v>https://xn--80aegj1b5e.xn--p1ai/factory/krasnodarskiy-zip</v>
          </cell>
          <cell r="D3105" t="str">
            <v>2310007715</v>
          </cell>
        </row>
        <row r="3106">
          <cell r="C3106" t="str">
            <v>https://xn--80aegj1b5e.xn--p1ai/factory/aleksandriya</v>
          </cell>
          <cell r="D3106" t="str">
            <v>2309009595</v>
          </cell>
        </row>
        <row r="3107">
          <cell r="C3107" t="str">
            <v>https://xn--80aegj1b5e.xn--p1ai/factory/ktf</v>
          </cell>
          <cell r="D3107" t="str">
            <v>2312017807</v>
          </cell>
        </row>
        <row r="3108">
          <cell r="C3108" t="str">
            <v>https://xn--80aegj1b5e.xn--p1ai/factory/kkz-0</v>
          </cell>
          <cell r="D3108" t="str">
            <v>2311247614</v>
          </cell>
        </row>
        <row r="3109">
          <cell r="C3109" t="str">
            <v>https://xn--80aegj1b5e.xn--p1ai/factory/yusk</v>
          </cell>
          <cell r="D3109" t="str">
            <v>2303015320</v>
          </cell>
        </row>
        <row r="3110">
          <cell r="C3110" t="str">
            <v>https://xn--80aegj1b5e.xn--p1ai/factory/tegas</v>
          </cell>
          <cell r="D3110" t="str">
            <v>2311103877</v>
          </cell>
        </row>
        <row r="3111">
          <cell r="C3111" t="str">
            <v>https://xn--80aegj1b5e.xn--p1ai/factory/andreedmitrievskiy-shchebzavod</v>
          </cell>
          <cell r="D3111" t="str">
            <v>2339013052</v>
          </cell>
        </row>
        <row r="3112">
          <cell r="C3112" t="str">
            <v>https://xn--80aegj1b5e.xn--p1ai/factory/kirpichnyy-zavod-no1</v>
          </cell>
          <cell r="D3112" t="str">
            <v>2309027650</v>
          </cell>
        </row>
        <row r="3113">
          <cell r="C3113" t="str">
            <v>https://xn--80aegj1b5e.xn--p1ai/factory/saturn-0</v>
          </cell>
          <cell r="D3113" t="str">
            <v>2311006961</v>
          </cell>
        </row>
        <row r="3114">
          <cell r="C3114" t="str">
            <v>https://xn--80aegj1b5e.xn--p1ai/factory/krasnodarskiy-zavod-rti</v>
          </cell>
          <cell r="D3114" t="str">
            <v>2308033884</v>
          </cell>
        </row>
        <row r="3115">
          <cell r="C3115" t="str">
            <v>https://xn--80aegj1b5e.xn--p1ai/factory/kzm</v>
          </cell>
          <cell r="D3115" t="str">
            <v>2302062078</v>
          </cell>
        </row>
        <row r="3116">
          <cell r="C3116" t="str">
            <v>https://xn--80aegj1b5e.xn--p1ai/factory/krasnodarskiy-zavod-neftemash</v>
          </cell>
          <cell r="D3116" t="str">
            <v>2308026372</v>
          </cell>
        </row>
        <row r="3117">
          <cell r="C3117" t="str">
            <v>https://xn--80aegj1b5e.xn--p1ai/factory/elistavodokanal</v>
          </cell>
          <cell r="D3117" t="str">
            <v>0816016069</v>
          </cell>
        </row>
        <row r="3118">
          <cell r="C3118" t="str">
            <v>https://xn--80aegj1b5e.xn--p1ai/factory/kalmtatneft</v>
          </cell>
          <cell r="D3118" t="str">
            <v>0814123555</v>
          </cell>
        </row>
        <row r="3119">
          <cell r="C3119" t="str">
            <v>https://xn--80aegj1b5e.xn--p1ai/factory/kzts</v>
          </cell>
          <cell r="D3119" t="str">
            <v>2309060295</v>
          </cell>
        </row>
        <row r="3120">
          <cell r="C3120" t="str">
            <v>https://xn--80aegj1b5e.xn--p1ai/factory/gazprom-gazoraspredelenie-elista</v>
          </cell>
          <cell r="D3120" t="str">
            <v>0814042970</v>
          </cell>
        </row>
        <row r="3121">
          <cell r="C3121" t="str">
            <v>https://xn--80aegj1b5e.xn--p1ai/factory/nerudstroykom</v>
          </cell>
          <cell r="D3121" t="str">
            <v>0105062082</v>
          </cell>
        </row>
        <row r="3122">
          <cell r="C3122" t="str">
            <v>https://xn--80aegj1b5e.xn--p1ai/factory/molzavod-giaginskiy</v>
          </cell>
          <cell r="D3122" t="str">
            <v>0101000776</v>
          </cell>
        </row>
        <row r="3123">
          <cell r="C3123" t="str">
            <v>https://xn--80aegj1b5e.xn--p1ai/factory/akz-0</v>
          </cell>
          <cell r="D3123" t="str">
            <v>0101005446</v>
          </cell>
        </row>
        <row r="3124">
          <cell r="C3124" t="str">
            <v>https://xn--80aegj1b5e.xn--p1ai/factory/mpk-0</v>
          </cell>
          <cell r="D3124" t="str">
            <v>0107011090</v>
          </cell>
        </row>
        <row r="3125">
          <cell r="C3125" t="str">
            <v>https://xn--80aegj1b5e.xn--p1ai/factory/kartontara</v>
          </cell>
          <cell r="D3125" t="str">
            <v>0105077667</v>
          </cell>
        </row>
        <row r="3126">
          <cell r="C3126" t="str">
            <v>https://xn--80aegj1b5e.xn--p1ai/factory/msz-1</v>
          </cell>
          <cell r="D3126" t="str">
            <v>0105005101</v>
          </cell>
        </row>
        <row r="3127">
          <cell r="C3127" t="str">
            <v>https://xn--80aegj1b5e.xn--p1ai/factory/maykopskiy-mashzavod</v>
          </cell>
          <cell r="D3127" t="str">
            <v>0105073817</v>
          </cell>
        </row>
        <row r="3128">
          <cell r="C3128" t="str">
            <v>https://xn--80aegj1b5e.xn--p1ai/factory/zarem</v>
          </cell>
          <cell r="D3128" t="str">
            <v>0105000819</v>
          </cell>
        </row>
        <row r="3129">
          <cell r="C3129" t="str">
            <v>https://xn--80aegj1b5e.xn--p1ai/factory/moskovskiy-lrz</v>
          </cell>
          <cell r="D3129" t="str">
            <v>7720579828</v>
          </cell>
        </row>
        <row r="3130">
          <cell r="C3130" t="str">
            <v>https://xn--80aegj1b5e.xn--p1ai/factory/maykopnormal</v>
          </cell>
          <cell r="D3130" t="str">
            <v>0105012701</v>
          </cell>
        </row>
        <row r="3131">
          <cell r="C3131" t="str">
            <v>https://xn--80aegj1b5e.xn--p1ai/factory/oza</v>
          </cell>
          <cell r="D3131" t="str">
            <v>7706728531</v>
          </cell>
        </row>
        <row r="3132">
          <cell r="C3132" t="str">
            <v>https://xn--80aegj1b5e.xn--p1ai/factory/vils</v>
          </cell>
          <cell r="D3132" t="str">
            <v>7731008209</v>
          </cell>
        </row>
        <row r="3133">
          <cell r="C3133" t="str">
            <v>https://xn--80aegj1b5e.xn--p1ai/factory/mzta</v>
          </cell>
          <cell r="D3133" t="str">
            <v>7719008315</v>
          </cell>
        </row>
        <row r="3134">
          <cell r="C3134" t="str">
            <v>https://xn--80aegj1b5e.xn--p1ai/factory/zavod-rti-kauchuk</v>
          </cell>
          <cell r="D3134" t="str">
            <v>7729678100</v>
          </cell>
        </row>
        <row r="3135">
          <cell r="C3135" t="str">
            <v>https://xn--80aegj1b5e.xn--p1ai/factory/ochakovskiy-kombinat-zhbi</v>
          </cell>
          <cell r="D3135" t="str">
            <v>7729294143</v>
          </cell>
        </row>
        <row r="3136">
          <cell r="C3136" t="str">
            <v>https://xn--80aegj1b5e.xn--p1ai/factory/ozn</v>
          </cell>
          <cell r="D3136" t="str">
            <v>7715094708</v>
          </cell>
        </row>
        <row r="3137">
          <cell r="C3137" t="str">
            <v>https://xn--80aegj1b5e.xn--p1ai/factory/mmz-vympel</v>
          </cell>
          <cell r="D3137" t="str">
            <v>7719035460</v>
          </cell>
        </row>
        <row r="3138">
          <cell r="C3138" t="str">
            <v>https://xn--80aegj1b5e.xn--p1ai/factory/mzss</v>
          </cell>
          <cell r="D3138" t="str">
            <v>7728423036</v>
          </cell>
        </row>
        <row r="3139">
          <cell r="C3139" t="str">
            <v>https://xn--80aegj1b5e.xn--p1ai/factory/lez</v>
          </cell>
          <cell r="D3139" t="str">
            <v>7716743200</v>
          </cell>
        </row>
        <row r="3140">
          <cell r="C3140" t="str">
            <v>https://xn--80aegj1b5e.xn--p1ai/factory/npp-speckabel</v>
          </cell>
          <cell r="D3140" t="str">
            <v>7701165130</v>
          </cell>
        </row>
        <row r="3141">
          <cell r="C3141" t="str">
            <v>https://xn--80aegj1b5e.xn--p1ai/factory/mzsa</v>
          </cell>
          <cell r="D3141" t="str">
            <v>7718007990</v>
          </cell>
        </row>
        <row r="3142">
          <cell r="C3142" t="str">
            <v>https://xn--80aegj1b5e.xn--p1ai/factory/ompk</v>
          </cell>
          <cell r="D3142" t="str">
            <v>7715034360</v>
          </cell>
        </row>
        <row r="3143">
          <cell r="C3143" t="str">
            <v>https://xn--80aegj1b5e.xn--p1ai/factory/mikoyan</v>
          </cell>
          <cell r="D3143" t="str">
            <v>7722169626</v>
          </cell>
        </row>
        <row r="3144">
          <cell r="C3144" t="str">
            <v>https://xn--80aegj1b5e.xn--p1ai/factory/himicheskiy-zavod-im-pl-voykova</v>
          </cell>
          <cell r="D3144" t="str">
            <v>7711026048</v>
          </cell>
        </row>
        <row r="3145">
          <cell r="C3145" t="str">
            <v>https://xn--80aegj1b5e.xn--p1ai/factory/mebelnaya-fabrika-marta</v>
          </cell>
          <cell r="D3145" t="str">
            <v>7743027051</v>
          </cell>
        </row>
        <row r="3146">
          <cell r="C3146" t="str">
            <v>https://xn--80aegj1b5e.xn--p1ai/factory/bolshevichka</v>
          </cell>
          <cell r="D3146" t="str">
            <v>7708029923</v>
          </cell>
        </row>
        <row r="3147">
          <cell r="C3147" t="str">
            <v>https://xn--80aegj1b5e.xn--p1ai/factory/kmki-dobryninskiy</v>
          </cell>
          <cell r="D3147" t="str">
            <v>7718681817</v>
          </cell>
        </row>
        <row r="3148">
          <cell r="C3148" t="str">
            <v>https://xn--80aegj1b5e.xn--p1ai/factory/saturn</v>
          </cell>
          <cell r="D3148" t="str">
            <v>7721026248</v>
          </cell>
        </row>
        <row r="3149">
          <cell r="C3149" t="str">
            <v>https://xn--80aegj1b5e.xn--p1ai/factory/lukas-zoloto</v>
          </cell>
          <cell r="D3149" t="str">
            <v>7724381233</v>
          </cell>
        </row>
        <row r="3150">
          <cell r="C3150" t="str">
            <v>https://xn--80aegj1b5e.xn--p1ai/factory/polimerbyt</v>
          </cell>
          <cell r="D3150" t="str">
            <v>7721035813</v>
          </cell>
        </row>
        <row r="3151">
          <cell r="C3151" t="str">
            <v>https://xn--80aegj1b5e.xn--p1ai/factory/mkshv</v>
          </cell>
          <cell r="D3151" t="str">
            <v>7729007350</v>
          </cell>
        </row>
        <row r="3152">
          <cell r="C3152" t="str">
            <v>https://xn--80aegj1b5e.xn--p1ai/factory/mz-sapfir</v>
          </cell>
          <cell r="D3152" t="str">
            <v>7726014172</v>
          </cell>
        </row>
        <row r="3153">
          <cell r="C3153" t="str">
            <v>https://xn--80aegj1b5e.xn--p1ai/factory/crmz</v>
          </cell>
          <cell r="D3153" t="str">
            <v>7721678652</v>
          </cell>
        </row>
        <row r="3154">
          <cell r="C3154" t="str">
            <v>https://xn--80aegj1b5e.xn--p1ai/factory/td-slava</v>
          </cell>
          <cell r="D3154" t="str">
            <v>7709199283</v>
          </cell>
        </row>
        <row r="3155">
          <cell r="C3155" t="str">
            <v>https://xn--80aegj1b5e.xn--p1ai/factory/zavod-ogonek</v>
          </cell>
          <cell r="D3155" t="str">
            <v>7724366517</v>
          </cell>
        </row>
        <row r="3156">
          <cell r="C3156" t="str">
            <v>https://xn--80aegj1b5e.xn--p1ai/factory/polet-hronos</v>
          </cell>
          <cell r="D3156" t="str">
            <v>7709802134</v>
          </cell>
        </row>
        <row r="3157">
          <cell r="C3157" t="str">
            <v>https://xn--80aegj1b5e.xn--p1ai/factory/kuhzavod-msk</v>
          </cell>
          <cell r="D3157" t="str">
            <v>7725391072</v>
          </cell>
        </row>
        <row r="3158">
          <cell r="C3158" t="str">
            <v>https://xn--80aegj1b5e.xn--p1ai/factory/soberizavod</v>
          </cell>
          <cell r="D3158" t="str">
            <v>7723900581</v>
          </cell>
        </row>
        <row r="3159">
          <cell r="C3159" t="str">
            <v>https://xn--80aegj1b5e.xn--p1ai/factory/moskabel</v>
          </cell>
          <cell r="D3159" t="str">
            <v>7722743350</v>
          </cell>
        </row>
        <row r="3160">
          <cell r="C3160" t="str">
            <v>https://xn--80aegj1b5e.xn--p1ai/factory/mbz</v>
          </cell>
          <cell r="D3160" t="str">
            <v>7709486200</v>
          </cell>
        </row>
        <row r="3161">
          <cell r="C3161" t="str">
            <v>https://xn--80aegj1b5e.xn--p1ai/factory/mez</v>
          </cell>
          <cell r="D3161" t="str">
            <v>7708503727</v>
          </cell>
        </row>
        <row r="3162">
          <cell r="C3162" t="str">
            <v>https://xn--80aegj1b5e.xn--p1ai/factory/chmpz</v>
          </cell>
          <cell r="D3162" t="str">
            <v>7718013714</v>
          </cell>
        </row>
        <row r="3163">
          <cell r="C3163" t="str">
            <v>https://xn--80aegj1b5e.xn--p1ai/factory/zvi</v>
          </cell>
          <cell r="D3163" t="str">
            <v>7725008610</v>
          </cell>
        </row>
        <row r="3164">
          <cell r="C3164" t="str">
            <v>https://xn--80aegj1b5e.xn--p1ai/factory/kbtochmash-im-ae-nudelmana</v>
          </cell>
          <cell r="D3164" t="str">
            <v>7728789425</v>
          </cell>
        </row>
        <row r="3165">
          <cell r="C3165" t="str">
            <v>https://xn--80aegj1b5e.xn--p1ai/factory/binnofarm</v>
          </cell>
          <cell r="D3165" t="str">
            <v>ОГРН</v>
          </cell>
        </row>
        <row r="3166">
          <cell r="C3166" t="str">
            <v>https://xn--80aegj1b5e.xn--p1ai/factory/npo-lemz</v>
          </cell>
          <cell r="D3166" t="str">
            <v>7712040285</v>
          </cell>
        </row>
        <row r="3167">
          <cell r="C3167" t="str">
            <v>https://xn--80aegj1b5e.xn--p1ai/factory/mz-mayak</v>
          </cell>
          <cell r="D3167" t="str">
            <v>7719024042</v>
          </cell>
        </row>
        <row r="3168">
          <cell r="C3168" t="str">
            <v>https://xn--80aegj1b5e.xn--p1ai/factory/mmz-znamya</v>
          </cell>
          <cell r="D3168" t="str">
            <v>7715069525</v>
          </cell>
        </row>
        <row r="3169">
          <cell r="C3169" t="str">
            <v>https://xn--80aegj1b5e.xn--p1ai/factory/2-mpz</v>
          </cell>
          <cell r="D3169" t="str">
            <v>7704103774</v>
          </cell>
        </row>
        <row r="3170">
          <cell r="C3170" t="str">
            <v>https://xn--80aegj1b5e.xn--p1ai/factory/sim-st</v>
          </cell>
          <cell r="D3170" t="str">
            <v>7722024564</v>
          </cell>
        </row>
        <row r="3171">
          <cell r="C3171" t="str">
            <v>https://xn--80aegj1b5e.xn--p1ai/factory/mmp-imeni-vv-chernysheva</v>
          </cell>
          <cell r="D3171" t="str">
            <v>7733018650</v>
          </cell>
        </row>
        <row r="3172">
          <cell r="C3172" t="str">
            <v>https://xn--80aegj1b5e.xn--p1ai/factory/mmpz-kolomenskoe</v>
          </cell>
          <cell r="D3172" t="str">
            <v>7725715993</v>
          </cell>
        </row>
        <row r="3173">
          <cell r="C3173" t="str">
            <v>https://xn--80aegj1b5e.xn--p1ai/factory/karat</v>
          </cell>
          <cell r="D3173" t="str">
            <v>7736042394</v>
          </cell>
        </row>
        <row r="3174">
          <cell r="C3174" t="str">
            <v>https://xn--80aegj1b5e.xn--p1ai/factory/npo-promet</v>
          </cell>
          <cell r="D3174" t="str">
            <v>7751009218</v>
          </cell>
        </row>
        <row r="3175">
          <cell r="C3175" t="str">
            <v>https://xn--80aegj1b5e.xn--p1ai/factory/mosvodokanal</v>
          </cell>
          <cell r="D3175" t="str">
            <v>7701984274</v>
          </cell>
        </row>
        <row r="3176">
          <cell r="C3176" t="str">
            <v>https://xn--80aegj1b5e.xn--p1ai/factory/mostotrest</v>
          </cell>
          <cell r="D3176" t="str">
            <v>7701045732</v>
          </cell>
        </row>
        <row r="3177">
          <cell r="C3177" t="str">
            <v>https://xn--80aegj1b5e.xn--p1ai/factory/omk-1</v>
          </cell>
          <cell r="D3177" t="str">
            <v>7715087436</v>
          </cell>
        </row>
        <row r="3178">
          <cell r="C3178" t="str">
            <v>https://xn--80aegj1b5e.xn--p1ai/factory/mpo-im-i-rumyanceva</v>
          </cell>
          <cell r="D3178" t="str">
            <v>7714081921</v>
          </cell>
        </row>
        <row r="3179">
          <cell r="C3179" t="str">
            <v>https://xn--80aegj1b5e.xn--p1ai/factory/mpz-1</v>
          </cell>
          <cell r="D3179" t="str">
            <v>7720827686</v>
          </cell>
        </row>
        <row r="3180">
          <cell r="C3180" t="str">
            <v>https://xn--80aegj1b5e.xn--p1ai/factory/aeroelektromash</v>
          </cell>
          <cell r="D3180" t="str">
            <v>7715218978</v>
          </cell>
        </row>
        <row r="3181">
          <cell r="C3181" t="str">
            <v>https://xn--80aegj1b5e.xn--p1ai/factory/evrocement-grup</v>
          </cell>
          <cell r="D3181" t="str">
            <v>7708117908</v>
          </cell>
        </row>
        <row r="3182">
          <cell r="C3182" t="str">
            <v>https://xn--80aegj1b5e.xn--p1ai/factory/mmz-vpered</v>
          </cell>
          <cell r="D3182" t="str">
            <v>7720066255</v>
          </cell>
        </row>
        <row r="3183">
          <cell r="C3183" t="str">
            <v>https://xn--80aegj1b5e.xn--p1ai/factory/moskovskiy-npz</v>
          </cell>
          <cell r="D3183" t="str">
            <v>7723006328</v>
          </cell>
        </row>
        <row r="3184">
          <cell r="C3184" t="str">
            <v>https://xn--80aegj1b5e.xn--p1ai/factory/omk-0</v>
          </cell>
          <cell r="D3184" t="str">
            <v>7736030085</v>
          </cell>
        </row>
        <row r="3185">
          <cell r="C3185" t="str">
            <v>https://xn--80aegj1b5e.xn--p1ai/factory/mhk-evrohim</v>
          </cell>
          <cell r="D3185" t="str">
            <v>7721230290</v>
          </cell>
        </row>
        <row r="3186">
          <cell r="C3186" t="str">
            <v>https://xn--80aegj1b5e.xn--p1ai/factory/odk</v>
          </cell>
          <cell r="D3186" t="str">
            <v>7731644035</v>
          </cell>
        </row>
        <row r="3187">
          <cell r="C3187" t="str">
            <v>https://xn--80aegj1b5e.xn--p1ai/factory/koncern-vko-almaz-antey</v>
          </cell>
          <cell r="D3187" t="str">
            <v>7731084175</v>
          </cell>
        </row>
        <row r="3188">
          <cell r="C3188" t="str">
            <v>https://xn--80aegj1b5e.xn--p1ai/factory/petrovskiy-zavod-zhbi</v>
          </cell>
          <cell r="D3188" t="str">
            <v>7609012573</v>
          </cell>
        </row>
        <row r="3189">
          <cell r="C3189" t="str">
            <v>https://xn--80aegj1b5e.xn--p1ai/factory/uchz</v>
          </cell>
          <cell r="D3189" t="str">
            <v>7612046519</v>
          </cell>
        </row>
        <row r="3190">
          <cell r="C3190" t="str">
            <v>https://xn--80aegj1b5e.xn--p1ai/factory/kompaniya-slavich</v>
          </cell>
          <cell r="D3190" t="str">
            <v>7608005904</v>
          </cell>
        </row>
        <row r="3191">
          <cell r="C3191" t="str">
            <v>https://xn--80aegj1b5e.xn--p1ai/factory/rm</v>
          </cell>
          <cell r="D3191" t="str">
            <v>7610062924</v>
          </cell>
        </row>
        <row r="3192">
          <cell r="C3192" t="str">
            <v>https://xn--80aegj1b5e.xn--p1ai/factory/gmz-agat</v>
          </cell>
          <cell r="D3192" t="str">
            <v>7616002417</v>
          </cell>
        </row>
        <row r="3193">
          <cell r="C3193" t="str">
            <v>https://xn--80aegj1b5e.xn--p1ai/factory/rzp</v>
          </cell>
          <cell r="D3193" t="str">
            <v>7610062970</v>
          </cell>
        </row>
        <row r="3194">
          <cell r="C3194" t="str">
            <v>https://xn--80aegj1b5e.xn--p1ai/factory/pk-himicheskiy-zavod-luch</v>
          </cell>
          <cell r="D3194" t="str">
            <v>7605014989</v>
          </cell>
        </row>
        <row r="3195">
          <cell r="C3195" t="str">
            <v>https://xn--80aegj1b5e.xn--p1ai/factory/rybinskkabel</v>
          </cell>
          <cell r="D3195" t="str">
            <v>7610093062</v>
          </cell>
        </row>
        <row r="3196">
          <cell r="C3196" t="str">
            <v>https://xn--80aegj1b5e.xn--p1ai/factory/odk-saturn</v>
          </cell>
          <cell r="D3196" t="str">
            <v>7610052644</v>
          </cell>
        </row>
        <row r="3197">
          <cell r="C3197" t="str">
            <v>https://xn--80aegj1b5e.xn--p1ai/factory/yaroslavskiy-vrz-remputmash</v>
          </cell>
          <cell r="D3197" t="str">
            <v>7603030907</v>
          </cell>
        </row>
        <row r="3198">
          <cell r="C3198" t="str">
            <v>https://xn--80aegj1b5e.xn--p1ai/factory/zavod-psm</v>
          </cell>
          <cell r="D3198" t="str">
            <v>7604223919</v>
          </cell>
        </row>
        <row r="3199">
          <cell r="C3199" t="str">
            <v>https://xn--80aegj1b5e.xn--p1ai/factory/eko</v>
          </cell>
          <cell r="D3199" t="str">
            <v>7607026637</v>
          </cell>
        </row>
        <row r="3200">
          <cell r="C3200" t="str">
            <v>https://xn--80aegj1b5e.xn--p1ai/factory/yanpz-im-mendeleeva</v>
          </cell>
          <cell r="D3200" t="str">
            <v>7611002100</v>
          </cell>
        </row>
        <row r="3201">
          <cell r="C3201" t="str">
            <v>https://xn--80aegj1b5e.xn--p1ai/factory/norskiy-keramicheskiy-zavod</v>
          </cell>
          <cell r="D3201" t="str">
            <v>7602013169</v>
          </cell>
        </row>
        <row r="3202">
          <cell r="C3202" t="str">
            <v>https://xn--80aegj1b5e.xn--p1ai/factory/yatu-imeni-vyu-orlova</v>
          </cell>
          <cell r="D3202" t="str">
            <v>7605000714</v>
          </cell>
        </row>
        <row r="3203">
          <cell r="C3203" t="str">
            <v>https://xn--80aegj1b5e.xn--p1ai/factory/yarpolimermash-tatneft</v>
          </cell>
          <cell r="D3203" t="str">
            <v>7606040300</v>
          </cell>
        </row>
        <row r="3204">
          <cell r="C3204" t="str">
            <v>https://xn--80aegj1b5e.xn--p1ai/factory/npk-yarli</v>
          </cell>
          <cell r="D3204" t="str">
            <v>7602003918</v>
          </cell>
        </row>
        <row r="3205">
          <cell r="C3205" t="str">
            <v>https://xn--80aegj1b5e.xn--p1ai/factory/yarz</v>
          </cell>
          <cell r="D3205" t="str">
            <v>7601000086</v>
          </cell>
        </row>
        <row r="3206">
          <cell r="C3206" t="str">
            <v>https://xn--80aegj1b5e.xn--p1ai/factory/yasz</v>
          </cell>
          <cell r="D3206" t="str">
            <v>7601001080</v>
          </cell>
        </row>
        <row r="3207">
          <cell r="C3207" t="str">
            <v>https://xn--80aegj1b5e.xn--p1ai/factory/yaroslavskiy-erz</v>
          </cell>
          <cell r="D3207" t="str">
            <v>7715729877</v>
          </cell>
        </row>
        <row r="3208">
          <cell r="C3208" t="str">
            <v>https://xn--80aegj1b5e.xn--p1ai/factory/yazsk</v>
          </cell>
          <cell r="D3208" t="str">
            <v>7607026637</v>
          </cell>
        </row>
        <row r="3209">
          <cell r="C3209" t="str">
            <v>https://xn--80aegj1b5e.xn--p1ai/factory/yazrti</v>
          </cell>
          <cell r="D3209" t="str">
            <v>7601000632</v>
          </cell>
        </row>
        <row r="3210">
          <cell r="C3210" t="str">
            <v>https://xn--80aegj1b5e.xn--p1ai/factory/66-moz</v>
          </cell>
          <cell r="D3210" t="str">
            <v>7711026055</v>
          </cell>
        </row>
        <row r="3211">
          <cell r="C3211" t="str">
            <v>https://xn--80aegj1b5e.xn--p1ai/factory/tmz-0</v>
          </cell>
          <cell r="D3211" t="str">
            <v>7104027867</v>
          </cell>
        </row>
        <row r="3212">
          <cell r="C3212" t="str">
            <v>https://xn--80aegj1b5e.xn--p1ai/factory/slavneft-yanos</v>
          </cell>
          <cell r="D3212" t="str">
            <v>7601001107</v>
          </cell>
        </row>
        <row r="3213">
          <cell r="C3213" t="str">
            <v>https://xn--80aegj1b5e.xn--p1ai/factory/mz-nefteprodukt</v>
          </cell>
          <cell r="D3213" t="str">
            <v>7720065580</v>
          </cell>
        </row>
        <row r="3214">
          <cell r="C3214" t="str">
            <v>https://xn--80aegj1b5e.xn--p1ai/factory/zavod-reto</v>
          </cell>
          <cell r="D3214" t="str">
            <v>7724646338</v>
          </cell>
        </row>
        <row r="3215">
          <cell r="C3215" t="str">
            <v>https://xn--80aegj1b5e.xn--p1ai/factory/npo-mrtz</v>
          </cell>
          <cell r="D3215" t="str">
            <v>7731018133</v>
          </cell>
        </row>
        <row r="3216">
          <cell r="C3216" t="str">
            <v>https://xn--80aegj1b5e.xn--p1ai/factory/grafitel-mez</v>
          </cell>
          <cell r="D3216" t="str">
            <v>7720249072</v>
          </cell>
        </row>
        <row r="3217">
          <cell r="C3217" t="str">
            <v>https://xn--80aegj1b5e.xn--p1ai/factory/mmz-no3</v>
          </cell>
          <cell r="D3217" t="str">
            <v>7721013538</v>
          </cell>
        </row>
        <row r="3218">
          <cell r="C3218" t="str">
            <v>https://xn--80aegj1b5e.xn--p1ai/factory/mmz-rassvet</v>
          </cell>
          <cell r="D3218" t="str">
            <v>7703010005</v>
          </cell>
        </row>
        <row r="3219">
          <cell r="C3219" t="str">
            <v>https://xn--80aegj1b5e.xn--p1ai/factory/meyuz-yuvelirprom</v>
          </cell>
          <cell r="D3219" t="str">
            <v>7712004664</v>
          </cell>
        </row>
        <row r="3220">
          <cell r="C3220" t="str">
            <v>https://xn--80aegj1b5e.xn--p1ai/factory/yunipro</v>
          </cell>
          <cell r="D3220" t="str">
            <v>8602067092</v>
          </cell>
        </row>
        <row r="3221">
          <cell r="C3221" t="str">
            <v>https://xn--80aegj1b5e.xn--p1ai/factory/shchz-kvoit</v>
          </cell>
          <cell r="D3221" t="str">
            <v>7118005479</v>
          </cell>
        </row>
        <row r="3222">
          <cell r="C3222" t="str">
            <v>https://xn--80aegj1b5e.xn--p1ai/factory/suhodol-spectyazhmash-szstm</v>
          </cell>
          <cell r="D3222" t="str">
            <v>7717662787</v>
          </cell>
        </row>
        <row r="3223">
          <cell r="C3223" t="str">
            <v>https://xn--80aegj1b5e.xn--p1ai/factory/gruppa-magnezit</v>
          </cell>
          <cell r="D3223" t="str">
            <v>7417011270</v>
          </cell>
        </row>
        <row r="3224">
          <cell r="C3224" t="str">
            <v>https://xn--80aegj1b5e.xn--p1ai/factory/akz</v>
          </cell>
          <cell r="D3224" t="str">
            <v>7111504550</v>
          </cell>
        </row>
        <row r="3225">
          <cell r="C3225" t="str">
            <v>https://xn--80aegj1b5e.xn--p1ai/factory/aomz</v>
          </cell>
          <cell r="D3225" t="str">
            <v>7111504768</v>
          </cell>
        </row>
        <row r="3226">
          <cell r="C3226" t="str">
            <v>https://xn--80aegj1b5e.xn--p1ai/factory/ecm</v>
          </cell>
          <cell r="D3226" t="str">
            <v>7730014175</v>
          </cell>
        </row>
        <row r="3227">
          <cell r="C3227" t="str">
            <v>https://xn--80aegj1b5e.xn--p1ai/factory/npo-tyazhpromarmatura</v>
          </cell>
          <cell r="D3227" t="str">
            <v>7717662787</v>
          </cell>
        </row>
        <row r="3228">
          <cell r="C3228" t="str">
            <v>https://xn--80aegj1b5e.xn--p1ai/factory/nzkm</v>
          </cell>
          <cell r="D3228" t="str">
            <v>7116013770</v>
          </cell>
        </row>
        <row r="3229">
          <cell r="C3229" t="str">
            <v>https://xn--80aegj1b5e.xn--p1ai/factory/zavod-423</v>
          </cell>
          <cell r="D3229" t="str">
            <v>7112011490</v>
          </cell>
        </row>
        <row r="3230">
          <cell r="C3230" t="str">
            <v>https://xn--80aegj1b5e.xn--p1ai/factory/tmpz</v>
          </cell>
          <cell r="D3230" t="str">
            <v>7105501455</v>
          </cell>
        </row>
        <row r="3231">
          <cell r="C3231" t="str">
            <v>https://xn--80aegj1b5e.xn--p1ai/factory/tzc</v>
          </cell>
          <cell r="D3231" t="str">
            <v>7104077280</v>
          </cell>
        </row>
        <row r="3232">
          <cell r="C3232" t="str">
            <v>https://xn--80aegj1b5e.xn--p1ai/factory/kirpichnyy-zavod-braer</v>
          </cell>
          <cell r="D3232" t="str">
            <v>7107044596</v>
          </cell>
        </row>
        <row r="3233">
          <cell r="C3233" t="str">
            <v>https://xn--80aegj1b5e.xn--p1ai/factory/tmk</v>
          </cell>
          <cell r="D3233" t="str">
            <v>7107009048</v>
          </cell>
        </row>
        <row r="3234">
          <cell r="C3234" t="str">
            <v>https://xn--80aegj1b5e.xn--p1ai/factory/tulskaya-farmacevticheskaya-fabrika</v>
          </cell>
          <cell r="D3234" t="str">
            <v>7105028574</v>
          </cell>
        </row>
        <row r="3235">
          <cell r="C3235" t="str">
            <v>https://xn--80aegj1b5e.xn--p1ai/factory/tkz-0</v>
          </cell>
          <cell r="D3235" t="str">
            <v>7107031283</v>
          </cell>
        </row>
        <row r="3236">
          <cell r="C3236" t="str">
            <v>https://xn--80aegj1b5e.xn--p1ai/factory/tulazheldormash</v>
          </cell>
          <cell r="D3236" t="str">
            <v>7104002647</v>
          </cell>
        </row>
        <row r="3237">
          <cell r="C3237" t="str">
            <v>https://xn--80aegj1b5e.xn--p1ai/factory/ak-tulamashzavod</v>
          </cell>
          <cell r="D3237" t="str">
            <v>7106002836</v>
          </cell>
        </row>
        <row r="3238">
          <cell r="C3238" t="str">
            <v>https://xn--80aegj1b5e.xn--p1ai/factory/kalininskaya-aes</v>
          </cell>
          <cell r="D3238" t="str">
            <v>7721632827</v>
          </cell>
        </row>
        <row r="3239">
          <cell r="C3239" t="str">
            <v>https://xn--80aegj1b5e.xn--p1ai/factory/spectehnika</v>
          </cell>
          <cell r="D3239" t="str">
            <v>6907010883</v>
          </cell>
        </row>
        <row r="3240">
          <cell r="C3240" t="str">
            <v>https://xn--80aegj1b5e.xn--p1ai/factory/514-arz</v>
          </cell>
          <cell r="D3240" t="str">
            <v>6914013187</v>
          </cell>
        </row>
        <row r="3241">
          <cell r="C3241" t="str">
            <v>https://xn--80aegj1b5e.xn--p1ai/factory/elektromehanika</v>
          </cell>
          <cell r="D3241" t="str">
            <v>6914001400</v>
          </cell>
        </row>
        <row r="3242">
          <cell r="C3242" t="str">
            <v>https://xn--80aegj1b5e.xn--p1ai/factory/tmk-tverca</v>
          </cell>
          <cell r="D3242" t="str">
            <v>6943004821</v>
          </cell>
        </row>
        <row r="3243">
          <cell r="C3243" t="str">
            <v>https://xn--80aegj1b5e.xn--p1ai/factory/torvz</v>
          </cell>
          <cell r="D3243" t="str">
            <v>6915000624</v>
          </cell>
        </row>
        <row r="3244">
          <cell r="C3244" t="str">
            <v>https://xn--80aegj1b5e.xn--p1ai/factory/vyshnevolockiy-mdok</v>
          </cell>
          <cell r="D3244" t="str">
            <v>6908000292</v>
          </cell>
        </row>
        <row r="3245">
          <cell r="C3245" t="str">
            <v>https://xn--80aegj1b5e.xn--p1ai/factory/vvkz</v>
          </cell>
          <cell r="D3245" t="str">
            <v>6914010860</v>
          </cell>
        </row>
        <row r="3246">
          <cell r="C3246" t="str">
            <v>https://xn--80aegj1b5e.xn--p1ai/factory/nzpm</v>
          </cell>
          <cell r="D3246" t="str">
            <v>6912001740</v>
          </cell>
        </row>
        <row r="3247">
          <cell r="C3247" t="str">
            <v>https://xn--80aegj1b5e.xn--p1ai/factory/stekolnyy-zavod-im-lunacharskogo</v>
          </cell>
          <cell r="D3247" t="str">
            <v>6908018476</v>
          </cell>
        </row>
        <row r="3248">
          <cell r="C3248" t="str">
            <v>https://xn--80aegj1b5e.xn--p1ai/factory/konakovskaya-gres</v>
          </cell>
          <cell r="D3248" t="str">
            <v>6671156423</v>
          </cell>
        </row>
        <row r="3249">
          <cell r="C3249" t="str">
            <v>https://xn--80aegj1b5e.xn--p1ai/factory/roz</v>
          </cell>
          <cell r="D3249" t="str">
            <v>6911002726</v>
          </cell>
        </row>
        <row r="3250">
          <cell r="C3250" t="str">
            <v>https://xn--80aegj1b5e.xn--p1ai/factory/baz-2</v>
          </cell>
          <cell r="D3250" t="str">
            <v>6908017634</v>
          </cell>
        </row>
        <row r="3251">
          <cell r="C3251" t="str">
            <v>https://xn--80aegj1b5e.xn--p1ai/factory/zmz</v>
          </cell>
          <cell r="D3251" t="str">
            <v>6923007824</v>
          </cell>
        </row>
        <row r="3252">
          <cell r="C3252" t="str">
            <v>https://xn--80aegj1b5e.xn--p1ai/factory/temz</v>
          </cell>
          <cell r="D3252" t="str">
            <v>6903031191</v>
          </cell>
        </row>
        <row r="3253">
          <cell r="C3253" t="str">
            <v>https://xn--80aegj1b5e.xn--p1ai/factory/tverenergokabel</v>
          </cell>
          <cell r="D3253" t="str">
            <v>6903030991</v>
          </cell>
        </row>
        <row r="3254">
          <cell r="C3254" t="str">
            <v>https://xn--80aegj1b5e.xn--p1ai/factory/bondarskiy-syrodelnyy-zavod</v>
          </cell>
          <cell r="D3254" t="str">
            <v>6801003830</v>
          </cell>
        </row>
        <row r="3255">
          <cell r="C3255" t="str">
            <v>https://xn--80aegj1b5e.xn--p1ai/factory/gribanovskiy-saharnyy-zavod</v>
          </cell>
          <cell r="D3255" t="str">
            <v>3609005321</v>
          </cell>
        </row>
        <row r="3256">
          <cell r="C3256" t="str">
            <v>https://xn--80aegj1b5e.xn--p1ai/factory/fkp-tpz</v>
          </cell>
          <cell r="D3256" t="str">
            <v>6825000757</v>
          </cell>
        </row>
        <row r="3257">
          <cell r="C3257" t="str">
            <v>https://xn--80aegj1b5e.xn--p1ai/factory/kirsanovskiy-saharnyy-zavod</v>
          </cell>
          <cell r="D3257" t="str">
            <v>6824004406</v>
          </cell>
        </row>
        <row r="3258">
          <cell r="C3258" t="str">
            <v>https://xn--80aegj1b5e.xn--p1ai/factory/mzp</v>
          </cell>
          <cell r="D3258" t="str">
            <v>6827005976</v>
          </cell>
        </row>
        <row r="3259">
          <cell r="C3259" t="str">
            <v>https://xn--80aegj1b5e.xn--p1ai/factory/mlrz-milorem</v>
          </cell>
          <cell r="D3259" t="str">
            <v>6827020780</v>
          </cell>
        </row>
        <row r="3260">
          <cell r="C3260" t="str">
            <v>https://xn--80aegj1b5e.xn--p1ai/factory/tambovskiy-zavod-oktyabr</v>
          </cell>
          <cell r="D3260" t="str">
            <v>6829014768</v>
          </cell>
        </row>
        <row r="3261">
          <cell r="C3261" t="str">
            <v>https://xn--80aegj1b5e.xn--p1ai/factory/pervomayskhimmash</v>
          </cell>
          <cell r="D3261" t="str">
            <v>6812000252</v>
          </cell>
        </row>
        <row r="3262">
          <cell r="C3262" t="str">
            <v>https://xn--80aegj1b5e.xn--p1ai/factory/tambovskoe-oktb</v>
          </cell>
          <cell r="D3262" t="str">
            <v>6829000148</v>
          </cell>
        </row>
        <row r="3263">
          <cell r="C3263" t="str">
            <v>https://xn--80aegj1b5e.xn--p1ai/factory/pigment</v>
          </cell>
          <cell r="D3263" t="str">
            <v>6829000074</v>
          </cell>
        </row>
        <row r="3264">
          <cell r="C3264" t="str">
            <v>https://xn--80aegj1b5e.xn--p1ai/factory/korporaciya-roshimzashchita</v>
          </cell>
          <cell r="D3264" t="str">
            <v>6829018032</v>
          </cell>
        </row>
        <row r="3265">
          <cell r="C3265" t="str">
            <v>https://xn--80aegj1b5e.xn--p1ai/factory/opytnyy-zavod-tambovapparat</v>
          </cell>
          <cell r="D3265" t="str">
            <v>6829086184</v>
          </cell>
        </row>
        <row r="3266">
          <cell r="C3266" t="str">
            <v>https://xn--80aegj1b5e.xn--p1ai/factory/tvrz</v>
          </cell>
          <cell r="D3266" t="str">
            <v>7722648033</v>
          </cell>
        </row>
        <row r="3267">
          <cell r="C3267" t="str">
            <v>https://xn--80aegj1b5e.xn--p1ai/factory/tz-revtrud</v>
          </cell>
          <cell r="D3267" t="str">
            <v>6829024766</v>
          </cell>
        </row>
        <row r="3268">
          <cell r="C3268" t="str">
            <v>https://xn--80aegj1b5e.xn--p1ai/factory/varnica</v>
          </cell>
          <cell r="D3268" t="str">
            <v>5410776501</v>
          </cell>
        </row>
        <row r="3269">
          <cell r="C3269" t="str">
            <v>https://xn--80aegj1b5e.xn--p1ai/factory/almazinstrument</v>
          </cell>
          <cell r="D3269" t="str">
            <v>6725000841</v>
          </cell>
        </row>
        <row r="3270">
          <cell r="C3270" t="str">
            <v>https://xn--80aegj1b5e.xn--p1ai/factory/roslavlskiy-vrz</v>
          </cell>
          <cell r="D3270" t="str">
            <v>6725012043</v>
          </cell>
        </row>
        <row r="3271">
          <cell r="C3271" t="str">
            <v>https://xn--80aegj1b5e.xn--p1ai/factory/smolenskaya-gres</v>
          </cell>
          <cell r="D3271" t="str">
            <v>8602067092</v>
          </cell>
        </row>
        <row r="3272">
          <cell r="C3272" t="str">
            <v>https://xn--80aegj1b5e.xn--p1ai/factory/sssk</v>
          </cell>
          <cell r="D3272" t="str">
            <v>6726015022</v>
          </cell>
        </row>
        <row r="3273">
          <cell r="C3273" t="str">
            <v>https://xn--80aegj1b5e.xn--p1ai/factory/iz-dsp</v>
          </cell>
          <cell r="D3273" t="str">
            <v>6726024147</v>
          </cell>
        </row>
        <row r="3274">
          <cell r="C3274" t="str">
            <v>https://xn--80aegj1b5e.xn--p1ai/factory/teplokontrol</v>
          </cell>
          <cell r="D3274" t="str">
            <v>6726001460</v>
          </cell>
        </row>
        <row r="3275">
          <cell r="C3275" t="str">
            <v>https://xn--80aegj1b5e.xn--p1ai/factory/smolenskaya-aes</v>
          </cell>
          <cell r="D3275" t="str">
            <v>7721632827</v>
          </cell>
        </row>
        <row r="3276">
          <cell r="C3276" t="str">
            <v>https://xn--80aegj1b5e.xn--p1ai/factory/gstz</v>
          </cell>
          <cell r="D3276" t="str">
            <v>6722031168</v>
          </cell>
        </row>
        <row r="3277">
          <cell r="C3277" t="str">
            <v>https://xn--80aegj1b5e.xn--p1ai/factory/gmz-0</v>
          </cell>
          <cell r="D3277" t="str">
            <v>6723019614</v>
          </cell>
        </row>
        <row r="3278">
          <cell r="C3278" t="str">
            <v>https://xn--80aegj1b5e.xn--p1ai/factory/zavod-zhbi</v>
          </cell>
          <cell r="D3278" t="str">
            <v>6722000040</v>
          </cell>
        </row>
        <row r="3279">
          <cell r="C3279" t="str">
            <v>https://xn--80aegj1b5e.xn--p1ai/factory/vshchz</v>
          </cell>
          <cell r="D3279" t="str">
            <v>6722026390</v>
          </cell>
        </row>
        <row r="3280">
          <cell r="C3280" t="str">
            <v>https://xn--80aegj1b5e.xn--p1ai/factory/energoprommarket</v>
          </cell>
          <cell r="D3280" t="str">
            <v>6729038451</v>
          </cell>
        </row>
        <row r="3281">
          <cell r="C3281" t="str">
            <v>https://xn--80aegj1b5e.xn--p1ai/factory/voestalpine</v>
          </cell>
          <cell r="D3281" t="str">
            <v>7842092171</v>
          </cell>
        </row>
        <row r="3282">
          <cell r="C3282" t="str">
            <v>https://xn--80aegj1b5e.xn--p1ai/factory/kristall</v>
          </cell>
          <cell r="D3282" t="str">
            <v>6731044928</v>
          </cell>
        </row>
        <row r="3283">
          <cell r="C3283" t="str">
            <v>https://xn--80aegj1b5e.xn--p1ai/factory/analitpribor</v>
          </cell>
          <cell r="D3283" t="str">
            <v>6731002766</v>
          </cell>
        </row>
        <row r="3284">
          <cell r="C3284" t="str">
            <v>https://xn--80aegj1b5e.xn--p1ai/factory/smolenskiy-zavod-radiodetaley</v>
          </cell>
          <cell r="D3284" t="str">
            <v>6731017748</v>
          </cell>
        </row>
        <row r="3285">
          <cell r="C3285" t="str">
            <v>https://xn--80aegj1b5e.xn--p1ai/factory/smaz</v>
          </cell>
          <cell r="D3285" t="str">
            <v>6729001476</v>
          </cell>
        </row>
        <row r="3286">
          <cell r="C3286" t="str">
            <v>https://xn--80aegj1b5e.xn--p1ai/factory/pzcm</v>
          </cell>
          <cell r="D3286" t="str">
            <v>6226006397</v>
          </cell>
        </row>
        <row r="3287">
          <cell r="C3287" t="str">
            <v>https://xn--80aegj1b5e.xn--p1ai/factory/ryazanskaya-gres</v>
          </cell>
          <cell r="D3287" t="str">
            <v>2607018122</v>
          </cell>
        </row>
        <row r="3288">
          <cell r="C3288" t="str">
            <v>https://xn--80aegj1b5e.xn--p1ai/factory/skopinskaya-hudozhestvennaya-keramika</v>
          </cell>
          <cell r="D3288" t="str">
            <v>6233001368</v>
          </cell>
        </row>
        <row r="3289">
          <cell r="C3289" t="str">
            <v>https://xn--80aegj1b5e.xn--p1ai/factory/skopinfarm</v>
          </cell>
          <cell r="D3289" t="str">
            <v>6219007417</v>
          </cell>
        </row>
        <row r="3290">
          <cell r="C3290" t="str">
            <v>https://xn--80aegj1b5e.xn--p1ai/factory/kasimovskiy-pribornyy-zavod</v>
          </cell>
          <cell r="D3290" t="str">
            <v>6234098539</v>
          </cell>
        </row>
        <row r="3291">
          <cell r="C3291" t="str">
            <v>https://xn--80aegj1b5e.xn--p1ai/factory/mihaylovcement</v>
          </cell>
          <cell r="D3291" t="str">
            <v>6215000428</v>
          </cell>
        </row>
        <row r="3292">
          <cell r="C3292" t="str">
            <v>https://xn--80aegj1b5e.xn--p1ai/factory/okskaya-pticefabrika</v>
          </cell>
          <cell r="D3292" t="str">
            <v>6215000428</v>
          </cell>
        </row>
        <row r="3293">
          <cell r="C3293" t="str">
            <v>https://xn--80aegj1b5e.xn--p1ai/factory/raz-tangstoun</v>
          </cell>
          <cell r="D3293" t="str">
            <v>2313019123</v>
          </cell>
        </row>
        <row r="3294">
          <cell r="C3294" t="str">
            <v>https://xn--80aegj1b5e.xn--p1ai/factory/ryazanskiy-zavod-zhbi-3</v>
          </cell>
          <cell r="D3294" t="str">
            <v>6229029314</v>
          </cell>
        </row>
        <row r="3295">
          <cell r="C3295" t="str">
            <v>https://xn--80aegj1b5e.xn--p1ai/factory/rtz</v>
          </cell>
          <cell r="D3295" t="str">
            <v>6215015431</v>
          </cell>
        </row>
        <row r="3296">
          <cell r="C3296" t="str">
            <v>https://xn--80aegj1b5e.xn--p1ai/factory/zavod-krasnoe-znamya</v>
          </cell>
          <cell r="D3296" t="str">
            <v>6229004711</v>
          </cell>
        </row>
        <row r="3297">
          <cell r="C3297" t="str">
            <v>https://xn--80aegj1b5e.xn--p1ai/factory/rzsi</v>
          </cell>
          <cell r="D3297" t="str">
            <v>6229005352</v>
          </cell>
        </row>
        <row r="3298">
          <cell r="C3298" t="str">
            <v>https://xn--80aegj1b5e.xn--p1ai/factory/ryazcvetmet</v>
          </cell>
          <cell r="D3298" t="str">
            <v>4632221298</v>
          </cell>
        </row>
        <row r="3299">
          <cell r="C3299" t="str">
            <v>https://xn--80aegj1b5e.xn--p1ai/factory/ryazselmash</v>
          </cell>
          <cell r="D3299" t="str">
            <v>6227001352</v>
          </cell>
        </row>
        <row r="3300">
          <cell r="C3300" t="str">
            <v>https://xn--80aegj1b5e.xn--p1ai/factory/360-arz</v>
          </cell>
          <cell r="D3300" t="str">
            <v>6229059220</v>
          </cell>
        </row>
        <row r="3301">
          <cell r="C3301" t="str">
            <v>https://xn--80aegj1b5e.xn--p1ai/factory/rpk-hmelyoff</v>
          </cell>
          <cell r="D3301" t="str">
            <v>6228002327</v>
          </cell>
        </row>
        <row r="3302">
          <cell r="C3302" t="str">
            <v>https://xn--80aegj1b5e.xn--p1ai/factory/zavod-tochnogo-litya</v>
          </cell>
          <cell r="D3302" t="str">
            <v>6234181970</v>
          </cell>
        </row>
        <row r="3303">
          <cell r="C3303" t="str">
            <v>https://xn--80aegj1b5e.xn--p1ai/factory/rkz</v>
          </cell>
          <cell r="D3303" t="str">
            <v>6228000351</v>
          </cell>
        </row>
        <row r="3304">
          <cell r="C3304" t="str">
            <v>https://xn--80aegj1b5e.xn--p1ai/factory/grpz</v>
          </cell>
          <cell r="D3304" t="str">
            <v>6234098539</v>
          </cell>
        </row>
        <row r="3305">
          <cell r="C3305" t="str">
            <v>https://xn--80aegj1b5e.xn--p1ai/factory/mlz</v>
          </cell>
          <cell r="D3305" t="str">
            <v>5703008860</v>
          </cell>
        </row>
        <row r="3306">
          <cell r="C3306" t="str">
            <v>https://xn--80aegj1b5e.xn--p1ai/factory/rnpk</v>
          </cell>
          <cell r="D3306" t="str">
            <v>6227007322</v>
          </cell>
        </row>
        <row r="3307">
          <cell r="C3307" t="str">
            <v>https://xn--80aegj1b5e.xn--p1ai/factory/zavod-imeni-medvedeva-mashinostroenie</v>
          </cell>
          <cell r="D3307" t="str">
            <v>5751027703</v>
          </cell>
        </row>
        <row r="3308">
          <cell r="C3308" t="str">
            <v>https://xn--80aegj1b5e.xn--p1ai/factory/orlovskiy-kabelnyy-zavod</v>
          </cell>
          <cell r="D3308" t="str">
            <v>5752050600</v>
          </cell>
        </row>
        <row r="3309">
          <cell r="C3309" t="str">
            <v>https://xn--80aegj1b5e.xn--p1ai/factory/orelkompressormash</v>
          </cell>
          <cell r="D3309" t="str">
            <v>5753062037</v>
          </cell>
        </row>
        <row r="3310">
          <cell r="C3310" t="str">
            <v>https://xn--80aegj1b5e.xn--p1ai/factory/konditerskaya-fabrika</v>
          </cell>
          <cell r="D3310" t="str">
            <v>5754022855</v>
          </cell>
        </row>
        <row r="3311">
          <cell r="C3311" t="str">
            <v>https://xn--80aegj1b5e.xn--p1ai/factory/ozsk</v>
          </cell>
          <cell r="D3311" t="str">
            <v>5751006541</v>
          </cell>
        </row>
        <row r="3312">
          <cell r="C3312" t="str">
            <v>https://xn--80aegj1b5e.xn--p1ai/factory/laz</v>
          </cell>
          <cell r="D3312" t="str">
            <v>7714733528</v>
          </cell>
        </row>
        <row r="3313">
          <cell r="C3313" t="str">
            <v>https://xn--80aegj1b5e.xn--p1ai/factory/ospaz</v>
          </cell>
          <cell r="D3313" t="str">
            <v>5720022487</v>
          </cell>
        </row>
        <row r="3314">
          <cell r="C3314" t="str">
            <v>https://xn--80aegj1b5e.xn--p1ai/factory/kryukovskiy-ventilyatornyy-zavod</v>
          </cell>
          <cell r="D3314" t="str">
            <v>5048026662</v>
          </cell>
        </row>
        <row r="3315">
          <cell r="C3315" t="str">
            <v>https://xn--80aegj1b5e.xn--p1ai/factory/gorizont-0</v>
          </cell>
          <cell r="D3315" t="str">
            <v>5027274657</v>
          </cell>
        </row>
        <row r="3316">
          <cell r="C3316" t="str">
            <v>https://xn--80aegj1b5e.xn--p1ai/factory/segmentenergo</v>
          </cell>
          <cell r="D3316" t="str">
            <v>5048028638</v>
          </cell>
        </row>
        <row r="3317">
          <cell r="C3317" t="str">
            <v>https://xn--80aegj1b5e.xn--p1ai/factory/energomash</v>
          </cell>
          <cell r="D3317" t="str">
            <v>5048082410</v>
          </cell>
        </row>
        <row r="3318">
          <cell r="C3318" t="str">
            <v>https://xn--80aegj1b5e.xn--p1ai/factory/rfz</v>
          </cell>
          <cell r="D3318" t="str">
            <v>5040003695</v>
          </cell>
        </row>
        <row r="3319">
          <cell r="C3319" t="str">
            <v>https://xn--80aegj1b5e.xn--p1ai/factory/tkz</v>
          </cell>
          <cell r="D3319" t="str">
            <v>7709603570</v>
          </cell>
        </row>
        <row r="3320">
          <cell r="C3320" t="str">
            <v>https://xn--80aegj1b5e.xn--p1ai/factory/bmpz</v>
          </cell>
          <cell r="D3320" t="str">
            <v>5031064652</v>
          </cell>
        </row>
        <row r="3321">
          <cell r="C3321" t="str">
            <v>https://xn--80aegj1b5e.xn--p1ai/factory/nlmz</v>
          </cell>
          <cell r="D3321" t="str">
            <v>5031109110</v>
          </cell>
        </row>
        <row r="3322">
          <cell r="C3322" t="str">
            <v>https://xn--80aegj1b5e.xn--p1ai/factory/fabrika-zhivye-divany</v>
          </cell>
          <cell r="D3322" t="str">
            <v>5029042443</v>
          </cell>
        </row>
        <row r="3323">
          <cell r="C3323" t="str">
            <v>https://xn--80aegj1b5e.xn--p1ai/factory/noginskiy-hlebokombinat</v>
          </cell>
          <cell r="D3323" t="str">
            <v>5031020302</v>
          </cell>
        </row>
        <row r="3324">
          <cell r="C3324" t="str">
            <v>https://xn--80aegj1b5e.xn--p1ai/factory/bronnickiy-yuvelir-byuz</v>
          </cell>
          <cell r="D3324" t="str">
            <v>5002065838</v>
          </cell>
        </row>
        <row r="3325">
          <cell r="C3325" t="str">
            <v>https://xn--80aegj1b5e.xn--p1ai/factory/121-arz</v>
          </cell>
          <cell r="D3325" t="str">
            <v>5032168904</v>
          </cell>
        </row>
        <row r="3326">
          <cell r="C3326" t="str">
            <v>https://xn--80aegj1b5e.xn--p1ai/factory/moskovskiy-arz-dosaaf</v>
          </cell>
          <cell r="D3326" t="str">
            <v>5001020016</v>
          </cell>
        </row>
        <row r="3327">
          <cell r="C3327" t="str">
            <v>https://xn--80aegj1b5e.xn--p1ai/factory/volshebnica</v>
          </cell>
          <cell r="D3327" t="str">
            <v>7729352268</v>
          </cell>
        </row>
        <row r="3328">
          <cell r="C3328" t="str">
            <v>https://xn--80aegj1b5e.xn--p1ai/factory/epf</v>
          </cell>
          <cell r="D3328" t="str">
            <v>5011020449</v>
          </cell>
        </row>
        <row r="3329">
          <cell r="C3329" t="str">
            <v>https://xn--80aegj1b5e.xn--p1ai/factory/ezsm</v>
          </cell>
          <cell r="D3329" t="str">
            <v>5011027860</v>
          </cell>
        </row>
        <row r="3330">
          <cell r="C3330" t="str">
            <v>https://xn--80aegj1b5e.xn--p1ai/factory/ppf</v>
          </cell>
          <cell r="D3330" t="str">
            <v>5032000235</v>
          </cell>
        </row>
        <row r="3331">
          <cell r="C3331" t="str">
            <v>https://xn--80aegj1b5e.xn--p1ai/factory/rkhp</v>
          </cell>
          <cell r="D3331" t="str">
            <v>5040009908</v>
          </cell>
        </row>
        <row r="3332">
          <cell r="C3332" t="str">
            <v>https://xn--80aegj1b5e.xn--p1ai/factory/npp-tez</v>
          </cell>
          <cell r="D3332" t="str">
            <v>5027095560</v>
          </cell>
        </row>
        <row r="3333">
          <cell r="C3333" t="str">
            <v>https://xn--80aegj1b5e.xn--p1ai/factory/ramenskiy-zavod-zhbi</v>
          </cell>
          <cell r="D3333" t="str">
            <v>7733235454</v>
          </cell>
        </row>
        <row r="3334">
          <cell r="C3334" t="str">
            <v>https://xn--80aegj1b5e.xn--p1ai/factory/gfz</v>
          </cell>
          <cell r="D3334" t="str">
            <v>5040057595</v>
          </cell>
        </row>
        <row r="3335">
          <cell r="C3335" t="str">
            <v>https://xn--80aegj1b5e.xn--p1ai/factory/ramenskie-smesi</v>
          </cell>
          <cell r="D3335" t="str">
            <v>7726762770</v>
          </cell>
        </row>
        <row r="3336">
          <cell r="C3336" t="str">
            <v>https://xn--80aegj1b5e.xn--p1ai/factory/rgok</v>
          </cell>
          <cell r="D3336" t="str">
            <v>5040002187</v>
          </cell>
        </row>
        <row r="3337">
          <cell r="C3337" t="str">
            <v>https://xn--80aegj1b5e.xn--p1ai/factory/ramenskiy-zavod-metallicheskih-konstrukciy</v>
          </cell>
          <cell r="D3337" t="str">
            <v>5040163473</v>
          </cell>
        </row>
        <row r="3338">
          <cell r="C3338" t="str">
            <v>https://xn--80aegj1b5e.xn--p1ai/factory/retz-energiya</v>
          </cell>
          <cell r="D3338" t="str">
            <v>5040010981</v>
          </cell>
        </row>
        <row r="3339">
          <cell r="C3339" t="str">
            <v>https://xn--80aegj1b5e.xn--p1ai/factory/rpz</v>
          </cell>
          <cell r="D3339" t="str">
            <v>5040001426</v>
          </cell>
        </row>
        <row r="3340">
          <cell r="C3340" t="str">
            <v>https://xn--80aegj1b5e.xn--p1ai/factory/moskoks</v>
          </cell>
          <cell r="D3340" t="str">
            <v>5003003915</v>
          </cell>
        </row>
        <row r="3341">
          <cell r="C3341" t="str">
            <v>https://xn--80aegj1b5e.xn--p1ai/factory/mgpz</v>
          </cell>
          <cell r="D3341" t="str">
            <v>5003055920</v>
          </cell>
        </row>
        <row r="3342">
          <cell r="C3342" t="str">
            <v>https://xn--80aegj1b5e.xn--p1ai/factory/tkzhbi</v>
          </cell>
          <cell r="D3342" t="str">
            <v>5075004594</v>
          </cell>
        </row>
        <row r="3343">
          <cell r="C3343" t="str">
            <v>https://xn--80aegj1b5e.xn--p1ai/factory/tuchkovskiy-ksm</v>
          </cell>
          <cell r="D3343" t="str">
            <v>5075002220</v>
          </cell>
        </row>
        <row r="3344">
          <cell r="C3344" t="str">
            <v>https://xn--80aegj1b5e.xn--p1ai/factory/ztz</v>
          </cell>
          <cell r="D3344" t="str">
            <v>7720613388</v>
          </cell>
        </row>
        <row r="3345">
          <cell r="C3345" t="str">
            <v>https://xn--80aegj1b5e.xn--p1ai/factory/vpk-npo-mashinostroeniya</v>
          </cell>
          <cell r="D3345" t="str">
            <v>5012039795</v>
          </cell>
        </row>
        <row r="3346">
          <cell r="C3346" t="str">
            <v>https://xn--80aegj1b5e.xn--p1ai/factory/korolyovskiy-trubnyy-zavod-0</v>
          </cell>
          <cell r="D3346" t="str">
            <v>5018177696</v>
          </cell>
        </row>
        <row r="3347">
          <cell r="C3347" t="str">
            <v>https://xn--80aegj1b5e.xn--p1ai/factory/krasnozavodskiy-himicheskiy-zavod</v>
          </cell>
          <cell r="D3347" t="str">
            <v>5042126251</v>
          </cell>
        </row>
        <row r="3348">
          <cell r="C3348" t="str">
            <v>https://xn--80aegj1b5e.xn--p1ai/factory/kzs</v>
          </cell>
          <cell r="D3348" t="str">
            <v>5018191570</v>
          </cell>
        </row>
        <row r="3349">
          <cell r="C3349" t="str">
            <v>https://xn--80aegj1b5e.xn--p1ai/factory/pepsiko-holdings</v>
          </cell>
          <cell r="D3349" t="str">
            <v>7705034202</v>
          </cell>
        </row>
        <row r="3350">
          <cell r="C3350" t="str">
            <v>https://xn--80aegj1b5e.xn--p1ai/factory/zomz</v>
          </cell>
          <cell r="D3350" t="str">
            <v>5042010793</v>
          </cell>
        </row>
        <row r="3351">
          <cell r="C3351" t="str">
            <v>https://xn--80aegj1b5e.xn--p1ai/factory/emz-zvezda</v>
          </cell>
          <cell r="D3351" t="str">
            <v>5042010458</v>
          </cell>
        </row>
        <row r="3352">
          <cell r="C3352" t="str">
            <v>https://xn--80aegj1b5e.xn--p1ai/factory/lmpz</v>
          </cell>
          <cell r="D3352" t="str">
            <v>5026002114</v>
          </cell>
        </row>
        <row r="3353">
          <cell r="C3353" t="str">
            <v>https://xn--80aegj1b5e.xn--p1ai/factory/starateli</v>
          </cell>
          <cell r="D3353" t="str">
            <v>5026000614</v>
          </cell>
        </row>
        <row r="3354">
          <cell r="C3354" t="str">
            <v>https://xn--80aegj1b5e.xn--p1ai/factory/skoropuskovskiy-sintez</v>
          </cell>
          <cell r="D3354" t="str">
            <v>5042119536</v>
          </cell>
        </row>
        <row r="3355">
          <cell r="C3355" t="str">
            <v>https://xn--80aegj1b5e.xn--p1ai/factory/serpuhovskiy-zavod-metallist</v>
          </cell>
          <cell r="D3355" t="str">
            <v>5043012881</v>
          </cell>
        </row>
        <row r="3356">
          <cell r="C3356" t="str">
            <v>https://xn--80aegj1b5e.xn--p1ai/factory/niirp</v>
          </cell>
          <cell r="D3356" t="str">
            <v>5042013804</v>
          </cell>
        </row>
        <row r="3357">
          <cell r="C3357" t="str">
            <v>https://xn--80aegj1b5e.xn--p1ai/factory/kmz-1</v>
          </cell>
          <cell r="D3357" t="str">
            <v>5024022965</v>
          </cell>
        </row>
        <row r="3358">
          <cell r="C3358" t="str">
            <v>https://xn--80aegj1b5e.xn--p1ai/factory/krasnogorskleksredstva</v>
          </cell>
          <cell r="D3358" t="str">
            <v>5024011071</v>
          </cell>
        </row>
        <row r="3359">
          <cell r="C3359" t="str">
            <v>https://xn--80aegj1b5e.xn--p1ai/factory/stroitelnye-innovacii</v>
          </cell>
          <cell r="D3359" t="str">
            <v>ОГРН</v>
          </cell>
        </row>
        <row r="3360">
          <cell r="C3360" t="str">
            <v>https://xn--80aegj1b5e.xn--p1ai/factory/stupinskiy-zavod-zhbi</v>
          </cell>
          <cell r="D3360" t="str">
            <v>5045054125</v>
          </cell>
        </row>
        <row r="3361">
          <cell r="C3361" t="str">
            <v>https://xn--80aegj1b5e.xn--p1ai/factory/szs</v>
          </cell>
          <cell r="D3361" t="str">
            <v>5045030357</v>
          </cell>
        </row>
        <row r="3362">
          <cell r="C3362" t="str">
            <v>https://xn--80aegj1b5e.xn--p1ai/factory/zhmz</v>
          </cell>
          <cell r="D3362" t="str">
            <v>5013000511</v>
          </cell>
        </row>
        <row r="3363">
          <cell r="C3363" t="str">
            <v>https://xn--80aegj1b5e.xn--p1ai/factory/sokol</v>
          </cell>
          <cell r="D3363" t="str">
            <v>5017014522</v>
          </cell>
        </row>
        <row r="3364">
          <cell r="C3364" t="str">
            <v>https://xn--80aegj1b5e.xn--p1ai/factory/smk</v>
          </cell>
          <cell r="D3364" t="str">
            <v>5045023416</v>
          </cell>
        </row>
        <row r="3365">
          <cell r="C3365" t="str">
            <v>https://xn--80aegj1b5e.xn--p1ai/factory/yolochka</v>
          </cell>
          <cell r="D3365" t="str">
            <v>5020002710</v>
          </cell>
        </row>
        <row r="3366">
          <cell r="C3366" t="str">
            <v>https://xn--80aegj1b5e.xn--p1ai/factory/himlaborpribor</v>
          </cell>
          <cell r="D3366" t="str">
            <v>5020000618</v>
          </cell>
        </row>
        <row r="3367">
          <cell r="C3367" t="str">
            <v>https://xn--80aegj1b5e.xn--p1ai/factory/omk</v>
          </cell>
          <cell r="D3367" t="str">
            <v>5007051839</v>
          </cell>
        </row>
        <row r="3368">
          <cell r="C3368" t="str">
            <v>https://xn--80aegj1b5e.xn--p1ai/factory/gpuppa-chepkizovo</v>
          </cell>
          <cell r="D3368" t="str">
            <v>7718560636</v>
          </cell>
        </row>
        <row r="3369">
          <cell r="C3369" t="str">
            <v>https://xn--80aegj1b5e.xn--p1ai/factory/dzsl</v>
          </cell>
          <cell r="D3369" t="str">
            <v>5007104255</v>
          </cell>
        </row>
        <row r="3370">
          <cell r="C3370" t="str">
            <v>https://xn--80aegj1b5e.xn--p1ai/factory/dmitrovskiy-zavod-rti</v>
          </cell>
          <cell r="D3370" t="str">
            <v>5007084168</v>
          </cell>
        </row>
        <row r="3371">
          <cell r="C3371" t="str">
            <v>https://xn--80aegj1b5e.xn--p1ai/factory/ivanteevskiy-zavod-zhbk</v>
          </cell>
          <cell r="D3371" t="str">
            <v>7730045102</v>
          </cell>
        </row>
        <row r="3372">
          <cell r="C3372" t="str">
            <v>https://xn--80aegj1b5e.xn--p1ai/factory/korolyovskiy-trubnyy-zavod</v>
          </cell>
          <cell r="D3372" t="str">
            <v>5038114542</v>
          </cell>
        </row>
        <row r="3373">
          <cell r="C3373" t="str">
            <v>https://xn--80aegj1b5e.xn--p1ai/factory/iemm</v>
          </cell>
          <cell r="D3373" t="str">
            <v>5016005250</v>
          </cell>
        </row>
        <row r="3374">
          <cell r="C3374" t="str">
            <v>https://xn--80aegj1b5e.xn--p1ai/factory/solstek</v>
          </cell>
          <cell r="D3374" t="str">
            <v>5044093227</v>
          </cell>
        </row>
        <row r="3375">
          <cell r="C3375" t="str">
            <v>https://xn--80aegj1b5e.xn--p1ai/factory/plarus</v>
          </cell>
          <cell r="D3375" t="str">
            <v>5044053680</v>
          </cell>
        </row>
        <row r="3376">
          <cell r="C3376" t="str">
            <v>https://xn--80aegj1b5e.xn--p1ai/factory/dmz-im-np-fyodorova</v>
          </cell>
          <cell r="D3376" t="str">
            <v>5010030050</v>
          </cell>
        </row>
        <row r="3377">
          <cell r="C3377" t="str">
            <v>https://xn--80aegj1b5e.xn--p1ai/factory/lepse</v>
          </cell>
          <cell r="D3377" t="str">
            <v>5044000014</v>
          </cell>
        </row>
        <row r="3378">
          <cell r="C3378" t="str">
            <v>https://xn--80aegj1b5e.xn--p1ai/factory/npp-respirator</v>
          </cell>
          <cell r="D3378" t="str">
            <v>5034050231</v>
          </cell>
        </row>
        <row r="3379">
          <cell r="C3379" t="str">
            <v>https://xn--80aegj1b5e.xn--p1ai/factory/dsz-0</v>
          </cell>
          <cell r="D3379" t="str">
            <v>5007098160</v>
          </cell>
        </row>
        <row r="3380">
          <cell r="C3380" t="str">
            <v>https://xn--80aegj1b5e.xn--p1ai/factory/kampo</v>
          </cell>
          <cell r="D3380" t="str">
            <v>5034050143</v>
          </cell>
        </row>
        <row r="3381">
          <cell r="C3381" t="str">
            <v>https://xn--80aegj1b5e.xn--p1ai/factory/dmz-0</v>
          </cell>
          <cell r="D3381" t="str">
            <v>6950181229</v>
          </cell>
        </row>
        <row r="3382">
          <cell r="C3382" t="str">
            <v>https://xn--80aegj1b5e.xn--p1ai/factory/mzhbk</v>
          </cell>
          <cell r="D3382" t="str">
            <v>7710121637</v>
          </cell>
        </row>
        <row r="3383">
          <cell r="C3383" t="str">
            <v>https://xn--80aegj1b5e.xn--p1ai/factory/dmitrov-kabel</v>
          </cell>
          <cell r="D3383" t="str">
            <v>5007043002</v>
          </cell>
        </row>
        <row r="3384">
          <cell r="C3384" t="str">
            <v>https://xn--80aegj1b5e.xn--p1ai/factory/dmk</v>
          </cell>
          <cell r="D3384" t="str">
            <v>5007055230</v>
          </cell>
        </row>
        <row r="3385">
          <cell r="C3385" t="str">
            <v>https://xn--80aegj1b5e.xn--p1ai/factory/transremservis</v>
          </cell>
          <cell r="D3385" t="str">
            <v>5050056791</v>
          </cell>
        </row>
        <row r="3386">
          <cell r="C3386" t="str">
            <v>https://xn--80aegj1b5e.xn--p1ai/factory/shchelkovskiy-zavod-vdm</v>
          </cell>
          <cell r="D3386" t="str">
            <v>5050042936</v>
          </cell>
        </row>
        <row r="3387">
          <cell r="C3387" t="str">
            <v>https://xn--80aegj1b5e.xn--p1ai/factory/shchelmet</v>
          </cell>
          <cell r="D3387" t="str">
            <v>5050008290</v>
          </cell>
        </row>
        <row r="3388">
          <cell r="C3388" t="str">
            <v>https://xn--80aegj1b5e.xn--p1ai/factory/vkz-0</v>
          </cell>
          <cell r="D3388" t="str">
            <v>5005000620</v>
          </cell>
        </row>
        <row r="3389">
          <cell r="C3389" t="str">
            <v>https://xn--80aegj1b5e.xn--p1ai/factory/vzm-0</v>
          </cell>
          <cell r="D3389" t="str">
            <v>7708608230</v>
          </cell>
        </row>
        <row r="3390">
          <cell r="C3390" t="str">
            <v>https://xn--80aegj1b5e.xn--p1ai/factory/voskresenskie-mineralnye-udobreniya</v>
          </cell>
          <cell r="D3390" t="str">
            <v>5005000148</v>
          </cell>
        </row>
        <row r="3391">
          <cell r="C3391" t="str">
            <v>https://xn--80aegj1b5e.xn--p1ai/factory/metall-zavod</v>
          </cell>
          <cell r="D3391" t="str">
            <v>7720525156</v>
          </cell>
        </row>
        <row r="3392">
          <cell r="C3392" t="str">
            <v>https://xn--80aegj1b5e.xn--p1ai/factory/ehmz-im-nd-zelinskogo-ehmz</v>
          </cell>
          <cell r="D3392" t="str">
            <v>5053002307</v>
          </cell>
        </row>
        <row r="3393">
          <cell r="C3393" t="str">
            <v>https://xn--80aegj1b5e.xn--p1ai/factory/mtz</v>
          </cell>
          <cell r="D3393" t="str">
            <v>5029164787</v>
          </cell>
        </row>
        <row r="3394">
          <cell r="C3394" t="str">
            <v>https://xn--80aegj1b5e.xn--p1ai/factory/metallurgicheskiy-zavod-elektrostal</v>
          </cell>
          <cell r="D3394" t="str">
            <v>5053000797</v>
          </cell>
        </row>
        <row r="3395">
          <cell r="C3395" t="str">
            <v>https://xn--80aegj1b5e.xn--p1ai/factory/345-mz</v>
          </cell>
          <cell r="D3395" t="str">
            <v>5001000059</v>
          </cell>
        </row>
        <row r="3396">
          <cell r="C3396" t="str">
            <v>https://xn--80aegj1b5e.xn--p1ai/factory/ak-rubin</v>
          </cell>
          <cell r="D3396" t="str">
            <v>5001000034</v>
          </cell>
        </row>
        <row r="3397">
          <cell r="C3397" t="str">
            <v>https://xn--80aegj1b5e.xn--p1ai/factory/bohz</v>
          </cell>
          <cell r="D3397" t="str">
            <v>5001003518</v>
          </cell>
        </row>
        <row r="3398">
          <cell r="C3398" t="str">
            <v>https://xn--80aegj1b5e.xn--p1ai/factory/mytishchinskiy-zavod-profnastila</v>
          </cell>
          <cell r="D3398" t="str">
            <v>5029217809</v>
          </cell>
        </row>
        <row r="3399">
          <cell r="C3399" t="str">
            <v>https://xn--80aegj1b5e.xn--p1ai/factory/silan</v>
          </cell>
          <cell r="D3399" t="str">
            <v>7720303065</v>
          </cell>
        </row>
        <row r="3400">
          <cell r="C3400" t="str">
            <v>https://xn--80aegj1b5e.xn--p1ai/factory/mpz-0</v>
          </cell>
          <cell r="D3400" t="str">
            <v>5029217125</v>
          </cell>
        </row>
        <row r="3401">
          <cell r="C3401" t="str">
            <v>https://xn--80aegj1b5e.xn--p1ai/factory/gkz</v>
          </cell>
          <cell r="D3401" t="str">
            <v>4802002850</v>
          </cell>
        </row>
        <row r="3402">
          <cell r="C3402" t="str">
            <v>https://xn--80aegj1b5e.xn--p1ai/factory/lavskiy-karer</v>
          </cell>
          <cell r="D3402" t="str">
            <v>4821012490</v>
          </cell>
        </row>
        <row r="3403">
          <cell r="C3403" t="str">
            <v>https://xn--80aegj1b5e.xn--p1ai/factory/elecizvest</v>
          </cell>
          <cell r="D3403" t="str">
            <v>4821037135</v>
          </cell>
        </row>
        <row r="3404">
          <cell r="C3404" t="str">
            <v>https://xn--80aegj1b5e.xn--p1ai/factory/zsm-eleckiy</v>
          </cell>
          <cell r="D3404" t="str">
            <v>4807002099</v>
          </cell>
        </row>
        <row r="3405">
          <cell r="C3405" t="str">
            <v>https://xn--80aegj1b5e.xn--p1ai/factory/prozhektornye-ugli</v>
          </cell>
          <cell r="D3405" t="str">
            <v>4821001509</v>
          </cell>
        </row>
        <row r="3406">
          <cell r="C3406" t="str">
            <v>https://xn--80aegj1b5e.xn--p1ai/factory/gidroprivod</v>
          </cell>
          <cell r="D3406" t="str">
            <v>4821003432</v>
          </cell>
        </row>
        <row r="3407">
          <cell r="C3407" t="str">
            <v>https://xn--80aegj1b5e.xn--p1ai/factory/polimer</v>
          </cell>
          <cell r="D3407" t="str">
            <v>4825005871</v>
          </cell>
        </row>
        <row r="3408">
          <cell r="C3408" t="str">
            <v>https://xn--80aegj1b5e.xn--p1ai/factory/elecgidroagregat</v>
          </cell>
          <cell r="D3408" t="str">
            <v>4821000329</v>
          </cell>
        </row>
        <row r="3409">
          <cell r="C3409" t="str">
            <v>https://xn--80aegj1b5e.xn--p1ai/factory/lzt-aktivagro</v>
          </cell>
          <cell r="D3409" t="str">
            <v>4823075714</v>
          </cell>
        </row>
        <row r="3410">
          <cell r="C3410" t="str">
            <v>https://xn--80aegj1b5e.xn--p1ai/factory/specmehstroy</v>
          </cell>
          <cell r="D3410" t="str">
            <v>4824031117</v>
          </cell>
        </row>
        <row r="3411">
          <cell r="C3411" t="str">
            <v>https://xn--80aegj1b5e.xn--p1ai/factory/npp-valok-chugun</v>
          </cell>
          <cell r="D3411" t="str">
            <v>4825011152</v>
          </cell>
        </row>
        <row r="3412">
          <cell r="C3412" t="str">
            <v>https://xn--80aegj1b5e.xn--p1ai/factory/lipeckoblvodokanal</v>
          </cell>
          <cell r="D3412" t="str">
            <v>4823052555</v>
          </cell>
        </row>
        <row r="3413">
          <cell r="C3413" t="str">
            <v>https://xn--80aegj1b5e.xn--p1ai/factory/lipeckiy-silikatnyy-zavod</v>
          </cell>
          <cell r="D3413" t="str">
            <v>4823073114</v>
          </cell>
        </row>
        <row r="3414">
          <cell r="C3414" t="str">
            <v>https://xn--80aegj1b5e.xn--p1ai/factory/lzid</v>
          </cell>
          <cell r="D3414" t="str">
            <v>4823070762</v>
          </cell>
        </row>
        <row r="3415">
          <cell r="C3415" t="str">
            <v>https://xn--80aegj1b5e.xn--p1ai/factory/po-vagonmash</v>
          </cell>
          <cell r="D3415" t="str">
            <v>7722516206</v>
          </cell>
        </row>
        <row r="3416">
          <cell r="C3416" t="str">
            <v>https://xn--80aegj1b5e.xn--p1ai/factory/lipeckcement</v>
          </cell>
          <cell r="D3416" t="str">
            <v>7708117908</v>
          </cell>
        </row>
        <row r="3417">
          <cell r="C3417" t="str">
            <v>https://xn--80aegj1b5e.xn--p1ai/factory/geomash</v>
          </cell>
          <cell r="D3417" t="str">
            <v>4628000962</v>
          </cell>
        </row>
        <row r="3418">
          <cell r="C3418" t="str">
            <v>https://xn--80aegj1b5e.xn--p1ai/factory/zheleznogorskiy-kirpichnyy-zavod</v>
          </cell>
          <cell r="D3418" t="str">
            <v>4633007716</v>
          </cell>
        </row>
        <row r="3419">
          <cell r="C3419" t="str">
            <v>https://xn--80aegj1b5e.xn--p1ai/factory/gazpromtrubinvest</v>
          </cell>
          <cell r="D3419" t="str">
            <v>4401008660</v>
          </cell>
        </row>
        <row r="3420">
          <cell r="C3420" t="str">
            <v>https://xn--80aegj1b5e.xn--p1ai/factory/solikom</v>
          </cell>
          <cell r="D3420" t="str">
            <v>4426000543</v>
          </cell>
        </row>
        <row r="3421">
          <cell r="C3421" t="str">
            <v>https://xn--80aegj1b5e.xn--p1ai/factory/obuvnaya-fabrika-russkiy-brat</v>
          </cell>
          <cell r="D3421" t="str">
            <v>4406004878</v>
          </cell>
        </row>
        <row r="3422">
          <cell r="C3422" t="str">
            <v>https://xn--80aegj1b5e.xn--p1ai/factory/ekohimmash</v>
          </cell>
          <cell r="D3422" t="str">
            <v>4402000209</v>
          </cell>
        </row>
        <row r="3423">
          <cell r="C3423" t="str">
            <v>https://xn--80aegj1b5e.xn--p1ai/factory/ruselkom</v>
          </cell>
          <cell r="D3423" t="str">
            <v>4401024782</v>
          </cell>
        </row>
        <row r="3424">
          <cell r="C3424" t="str">
            <v>https://xn--80aegj1b5e.xn--p1ai/factory/yuz-akvamarin</v>
          </cell>
          <cell r="D3424" t="str">
            <v>4415004730</v>
          </cell>
        </row>
        <row r="3425">
          <cell r="C3425" t="str">
            <v>https://xn--80aegj1b5e.xn--p1ai/factory/koyuz-topaz</v>
          </cell>
          <cell r="D3425" t="str">
            <v>4441000467</v>
          </cell>
        </row>
        <row r="3426">
          <cell r="C3426" t="str">
            <v>https://xn--80aegj1b5e.xn--p1ai/factory/kyuz-zolotye-tradicii</v>
          </cell>
          <cell r="D3426" t="str">
            <v>4401134552</v>
          </cell>
        </row>
        <row r="3427">
          <cell r="C3427" t="str">
            <v>https://xn--80aegj1b5e.xn--p1ai/factory/yuvelirnyy-zavod-aleksandra</v>
          </cell>
          <cell r="D3427" t="str">
            <v>4401186913</v>
          </cell>
        </row>
        <row r="3428">
          <cell r="C3428" t="str">
            <v>https://xn--80aegj1b5e.xn--p1ai/factory/yuz-platina</v>
          </cell>
          <cell r="D3428" t="str">
            <v>4415004465</v>
          </cell>
        </row>
        <row r="3429">
          <cell r="C3429" t="str">
            <v>https://xn--80aegj1b5e.xn--p1ai/factory/mihaylovskiy-gok</v>
          </cell>
          <cell r="D3429" t="str">
            <v>4633001577</v>
          </cell>
        </row>
        <row r="3430">
          <cell r="C3430" t="str">
            <v>https://xn--80aegj1b5e.xn--p1ai/factory/semz</v>
          </cell>
          <cell r="D3430" t="str">
            <v>4607000231</v>
          </cell>
        </row>
        <row r="3431">
          <cell r="C3431" t="str">
            <v>https://xn--80aegj1b5e.xn--p1ai/factory/kurskaya-aes</v>
          </cell>
          <cell r="D3431" t="str">
            <v>7721632827</v>
          </cell>
        </row>
        <row r="3432">
          <cell r="C3432" t="str">
            <v>https://xn--80aegj1b5e.xn--p1ai/factory/npo-kompozit</v>
          </cell>
          <cell r="D3432" t="str">
            <v>4632169626</v>
          </cell>
        </row>
        <row r="3433">
          <cell r="C3433" t="str">
            <v>https://xn--80aegj1b5e.xn--p1ai/factory/zavod-kpd</v>
          </cell>
          <cell r="D3433" t="str">
            <v>4630005929</v>
          </cell>
        </row>
        <row r="3434">
          <cell r="C3434" t="str">
            <v>https://xn--80aegj1b5e.xn--p1ai/factory/rn-chernozeme</v>
          </cell>
          <cell r="D3434" t="str">
            <v>4629046705</v>
          </cell>
        </row>
        <row r="3435">
          <cell r="C3435" t="str">
            <v>https://xn--80aegj1b5e.xn--p1ai/factory/kurskiy-zavod-mayak-filial-nnpo-im-mvfrunze</v>
          </cell>
          <cell r="D3435" t="str">
            <v>5261077695</v>
          </cell>
        </row>
        <row r="3436">
          <cell r="C3436" t="str">
            <v>https://xn--80aegj1b5e.xn--p1ai/factory/emm</v>
          </cell>
          <cell r="D3436" t="str">
            <v>4630002325</v>
          </cell>
        </row>
        <row r="3437">
          <cell r="C3437" t="str">
            <v>https://xn--80aegj1b5e.xn--p1ai/factory/kpf</v>
          </cell>
          <cell r="D3437" t="str">
            <v>4611007078</v>
          </cell>
        </row>
        <row r="3438">
          <cell r="C3438" t="str">
            <v>https://xn--80aegj1b5e.xn--p1ai/factory/tehnosfera</v>
          </cell>
          <cell r="D3438" t="str">
            <v>4632248243</v>
          </cell>
        </row>
        <row r="3439">
          <cell r="C3439" t="str">
            <v>https://xn--80aegj1b5e.xn--p1ai/factory/ksz-0</v>
          </cell>
          <cell r="D3439" t="str">
            <v>4400000108</v>
          </cell>
        </row>
        <row r="3440">
          <cell r="C3440" t="str">
            <v>https://xn--80aegj1b5e.xn--p1ai/factory/kostromskoy-himzavod</v>
          </cell>
          <cell r="D3440" t="str">
            <v>4401015555</v>
          </cell>
        </row>
        <row r="3441">
          <cell r="C3441" t="str">
            <v>https://xn--80aegj1b5e.xn--p1ai/factory/pmt</v>
          </cell>
          <cell r="D3441" t="str">
            <v>4401037728</v>
          </cell>
        </row>
        <row r="3442">
          <cell r="C3442" t="str">
            <v>https://xn--80aegj1b5e.xn--p1ai/factory/emz-pegas</v>
          </cell>
          <cell r="D3442" t="str">
            <v>4443002773</v>
          </cell>
        </row>
        <row r="3443">
          <cell r="C3443" t="str">
            <v>https://xn--80aegj1b5e.xn--p1ai/factory/zavod-imeni-krasina</v>
          </cell>
          <cell r="D3443" t="str">
            <v>4401006991</v>
          </cell>
        </row>
        <row r="3444">
          <cell r="C3444" t="str">
            <v>https://xn--80aegj1b5e.xn--p1ai/factory/koyuz</v>
          </cell>
          <cell r="D3444" t="str">
            <v>4401001009</v>
          </cell>
        </row>
        <row r="3445">
          <cell r="C3445" t="str">
            <v>https://xn--80aegj1b5e.xn--p1ai/factory/cvet</v>
          </cell>
          <cell r="D3445" t="str">
            <v>4401007025</v>
          </cell>
        </row>
        <row r="3446">
          <cell r="C3446" t="str">
            <v>https://xn--80aegj1b5e.xn--p1ai/factory/kz</v>
          </cell>
          <cell r="D3446" t="str">
            <v>4401006945</v>
          </cell>
        </row>
        <row r="3447">
          <cell r="C3447" t="str">
            <v>https://xn--80aegj1b5e.xn--p1ai/factory/ksmz</v>
          </cell>
          <cell r="D3447" t="str">
            <v>4401007314</v>
          </cell>
        </row>
        <row r="3448">
          <cell r="C3448" t="str">
            <v>https://xn--80aegj1b5e.xn--p1ai/factory/kkz</v>
          </cell>
          <cell r="D3448" t="str">
            <v>4004001161</v>
          </cell>
        </row>
        <row r="3449">
          <cell r="C3449" t="str">
            <v>https://xn--80aegj1b5e.xn--p1ai/factory/bsz</v>
          </cell>
          <cell r="D3449" t="str">
            <v>4009002602</v>
          </cell>
        </row>
        <row r="3450">
          <cell r="C3450" t="str">
            <v>https://xn--80aegj1b5e.xn--p1ai/factory/pribornyy-zavod-signal</v>
          </cell>
          <cell r="D3450" t="str">
            <v>4025019280</v>
          </cell>
        </row>
        <row r="3451">
          <cell r="C3451" t="str">
            <v>https://xn--80aegj1b5e.xn--p1ai/factory/ltz</v>
          </cell>
          <cell r="D3451" t="str">
            <v>4024000014</v>
          </cell>
        </row>
        <row r="3452">
          <cell r="C3452" t="str">
            <v>https://xn--80aegj1b5e.xn--p1ai/factory/skz</v>
          </cell>
          <cell r="D3452" t="str">
            <v>4017004650</v>
          </cell>
        </row>
        <row r="3453">
          <cell r="C3453" t="str">
            <v>https://xn--80aegj1b5e.xn--p1ai/factory/nlmk-kaluga</v>
          </cell>
          <cell r="D3453" t="str">
            <v>4003033040</v>
          </cell>
        </row>
        <row r="3454">
          <cell r="C3454" t="str">
            <v>https://xn--80aegj1b5e.xn--p1ai/factory/agregatnyy-zavod</v>
          </cell>
          <cell r="D3454" t="str">
            <v>4024002029</v>
          </cell>
        </row>
        <row r="3455">
          <cell r="C3455" t="str">
            <v>https://xn--80aegj1b5e.xn--p1ai/factory/komz</v>
          </cell>
          <cell r="D3455" t="str">
            <v>4009001415</v>
          </cell>
        </row>
        <row r="3456">
          <cell r="C3456" t="str">
            <v>https://xn--80aegj1b5e.xn--p1ai/factory/pervyy-zavod</v>
          </cell>
          <cell r="D3456" t="str">
            <v>7701879760</v>
          </cell>
        </row>
        <row r="3457">
          <cell r="C3457" t="str">
            <v>https://xn--80aegj1b5e.xn--p1ai/factory/agrofirma-optina</v>
          </cell>
          <cell r="D3457" t="str">
            <v>4009009929</v>
          </cell>
        </row>
        <row r="3458">
          <cell r="C3458" t="str">
            <v>https://xn--80aegj1b5e.xn--p1ai/factory/krasnaya-presnya</v>
          </cell>
          <cell r="D3458" t="str">
            <v>3719004049</v>
          </cell>
        </row>
        <row r="3459">
          <cell r="C3459" t="str">
            <v>https://xn--80aegj1b5e.xn--p1ai/factory/strommashina</v>
          </cell>
          <cell r="D3459" t="str">
            <v>3711003090</v>
          </cell>
        </row>
        <row r="3460">
          <cell r="C3460" t="str">
            <v>https://xn--80aegj1b5e.xn--p1ai/factory/pticefabrika-kineshemskaya</v>
          </cell>
          <cell r="D3460" t="str">
            <v>3713007420</v>
          </cell>
        </row>
        <row r="3461">
          <cell r="C3461" t="str">
            <v>https://xn--80aegj1b5e.xn--p1ai/factory/ivanovskiy-kabelnyy-zavod</v>
          </cell>
          <cell r="D3461" t="str">
            <v>3702109533</v>
          </cell>
        </row>
        <row r="3462">
          <cell r="C3462" t="str">
            <v>https://xn--80aegj1b5e.xn--p1ai/factory/zhelezobeton-2</v>
          </cell>
          <cell r="D3462" t="str">
            <v>3731011645</v>
          </cell>
        </row>
        <row r="3463">
          <cell r="C3463" t="str">
            <v>https://xn--80aegj1b5e.xn--p1ai/factory/isz</v>
          </cell>
          <cell r="D3463" t="str">
            <v>3729003541</v>
          </cell>
        </row>
        <row r="3464">
          <cell r="C3464" t="str">
            <v>https://xn--80aegj1b5e.xn--p1ai/factory/tochpribor</v>
          </cell>
          <cell r="D3464" t="str">
            <v>3702197674</v>
          </cell>
        </row>
        <row r="3465">
          <cell r="C3465" t="str">
            <v>https://xn--80aegj1b5e.xn--p1ai/factory/shf-ayvengo</v>
          </cell>
          <cell r="D3465" t="str">
            <v>3729006380</v>
          </cell>
        </row>
        <row r="3466">
          <cell r="C3466" t="str">
            <v>https://xn--80aegj1b5e.xn--p1ai/factory/308-arz</v>
          </cell>
          <cell r="D3466" t="str">
            <v>3702530967</v>
          </cell>
        </row>
        <row r="3467">
          <cell r="C3467" t="str">
            <v>https://xn--80aegj1b5e.xn--p1ai/factory/kzkg</v>
          </cell>
          <cell r="D3467" t="str">
            <v>4004402999</v>
          </cell>
        </row>
        <row r="3468">
          <cell r="C3468" t="str">
            <v>https://xn--80aegj1b5e.xn--p1ai/factory/kemz-1</v>
          </cell>
          <cell r="D3468" t="str">
            <v>4027106964</v>
          </cell>
        </row>
        <row r="3469">
          <cell r="C3469" t="str">
            <v>https://xn--80aegj1b5e.xn--p1ai/factory/vodokanal</v>
          </cell>
          <cell r="D3469" t="str">
            <v>3702597104</v>
          </cell>
        </row>
        <row r="3470">
          <cell r="C3470" t="str">
            <v>https://xn--80aegj1b5e.xn--p1ai/factory/npp-35-mz</v>
          </cell>
          <cell r="D3470" t="str">
            <v>4027096561</v>
          </cell>
        </row>
        <row r="3471">
          <cell r="C3471" t="str">
            <v>https://xn--80aegj1b5e.xn--p1ai/factory/kalugaoblvodokanal</v>
          </cell>
          <cell r="D3471" t="str">
            <v>4027001552</v>
          </cell>
        </row>
        <row r="3472">
          <cell r="C3472" t="str">
            <v>https://xn--80aegj1b5e.xn--p1ai/factory/kzta</v>
          </cell>
          <cell r="D3472" t="str">
            <v>4027106731</v>
          </cell>
        </row>
        <row r="3473">
          <cell r="C3473" t="str">
            <v>https://xn--80aegj1b5e.xn--p1ai/factory/voshod-krlz</v>
          </cell>
          <cell r="D3473" t="str">
            <v>4026000108</v>
          </cell>
        </row>
        <row r="3474">
          <cell r="C3474" t="str">
            <v>https://xn--80aegj1b5e.xn--p1ai/factory/ao-tayfun</v>
          </cell>
          <cell r="D3474" t="str">
            <v>4026005699</v>
          </cell>
        </row>
        <row r="3475">
          <cell r="C3475" t="str">
            <v>https://xn--80aegj1b5e.xn--p1ai/factory/60-arsenal</v>
          </cell>
          <cell r="D3475" t="str">
            <v>4029042561</v>
          </cell>
        </row>
        <row r="3476">
          <cell r="C3476" t="str">
            <v>https://xn--80aegj1b5e.xn--p1ai/factory/ivanovskiy-broyler</v>
          </cell>
          <cell r="D3476" t="str">
            <v>3711008940</v>
          </cell>
        </row>
        <row r="3477">
          <cell r="C3477" t="str">
            <v>https://xn--80aegj1b5e.xn--p1ai/factory/ivhimprom</v>
          </cell>
          <cell r="D3477" t="str">
            <v>3731001968</v>
          </cell>
        </row>
        <row r="3478">
          <cell r="C3478" t="str">
            <v>https://xn--80aegj1b5e.xn--p1ai/factory/bobrovskiy-syrodelnyy-zavod</v>
          </cell>
          <cell r="D3478" t="str">
            <v>3602011132</v>
          </cell>
        </row>
        <row r="3479">
          <cell r="C3479" t="str">
            <v>https://xn--80aegj1b5e.xn--p1ai/factory/hrenovskoy-konnyy-zavod</v>
          </cell>
          <cell r="D3479" t="str">
            <v>3602005058</v>
          </cell>
        </row>
        <row r="3480">
          <cell r="C3480" t="str">
            <v>https://xn--80aegj1b5e.xn--p1ai/factory/ivenergomash</v>
          </cell>
          <cell r="D3480" t="str">
            <v>3702043226</v>
          </cell>
        </row>
        <row r="3481">
          <cell r="C3481" t="str">
            <v>https://xn--80aegj1b5e.xn--p1ai/factory/minudobreniya</v>
          </cell>
          <cell r="D3481" t="str">
            <v>3627000397</v>
          </cell>
        </row>
        <row r="3482">
          <cell r="C3482" t="str">
            <v>https://xn--80aegj1b5e.xn--p1ai/factory/soz</v>
          </cell>
          <cell r="D3482" t="str">
            <v>3628001308</v>
          </cell>
        </row>
        <row r="3483">
          <cell r="C3483" t="str">
            <v>https://xn--80aegj1b5e.xn--p1ai/factory/podgorenskiy-cementnik</v>
          </cell>
          <cell r="D3483" t="str">
            <v>3624000952</v>
          </cell>
        </row>
        <row r="3484">
          <cell r="C3484" t="str">
            <v>https://xn--80aegj1b5e.xn--p1ai/factory/vzrm</v>
          </cell>
          <cell r="D3484" t="str">
            <v>3607006305</v>
          </cell>
        </row>
        <row r="3485">
          <cell r="C3485" t="str">
            <v>https://xn--80aegj1b5e.xn--p1ai/factory/elmash</v>
          </cell>
          <cell r="D3485" t="str">
            <v>3662252446</v>
          </cell>
        </row>
        <row r="3486">
          <cell r="C3486" t="str">
            <v>https://xn--80aegj1b5e.xn--p1ai/factory/voronezhstalmost</v>
          </cell>
          <cell r="D3486" t="str">
            <v>3663000804</v>
          </cell>
        </row>
        <row r="3487">
          <cell r="C3487" t="str">
            <v>https://xn--80aegj1b5e.xn--p1ai/factory/voronezhsintezkauchuk</v>
          </cell>
          <cell r="D3487" t="str">
            <v>3663002167</v>
          </cell>
        </row>
        <row r="3488">
          <cell r="C3488" t="str">
            <v>https://xn--80aegj1b5e.xn--p1ai/factory/vkz</v>
          </cell>
          <cell r="D3488" t="str">
            <v>3662051517</v>
          </cell>
        </row>
        <row r="3489">
          <cell r="C3489" t="str">
            <v>https://xn--80aegj1b5e.xn--p1ai/factory/elektrosignal</v>
          </cell>
          <cell r="D3489" t="str">
            <v>3650001159</v>
          </cell>
        </row>
        <row r="3490">
          <cell r="C3490" t="str">
            <v>https://xn--80aegj1b5e.xn--p1ai/factory/kaz-0</v>
          </cell>
          <cell r="D3490" t="str">
            <v>3323007908</v>
          </cell>
        </row>
        <row r="3491">
          <cell r="C3491" t="str">
            <v>https://xn--80aegj1b5e.xn--p1ai/factory/kmz-0</v>
          </cell>
          <cell r="D3491" t="str">
            <v>3316003275</v>
          </cell>
        </row>
        <row r="3492">
          <cell r="C3492" t="str">
            <v>https://xn--80aegj1b5e.xn--p1ai/factory/mzksm</v>
          </cell>
          <cell r="D3492" t="str">
            <v>3312000210</v>
          </cell>
        </row>
        <row r="3493">
          <cell r="C3493" t="str">
            <v>https://xn--80aegj1b5e.xn--p1ai/factory/prokons</v>
          </cell>
          <cell r="D3493" t="str">
            <v>7707428788</v>
          </cell>
        </row>
        <row r="3494">
          <cell r="C3494" t="str">
            <v>https://xn--80aegj1b5e.xn--p1ai/factory/dfk</v>
          </cell>
          <cell r="D3494" t="str">
            <v>3323005675</v>
          </cell>
        </row>
        <row r="3495">
          <cell r="C3495" t="str">
            <v>https://xn--80aegj1b5e.xn--p1ai/factory/gzpto-elevatormelmash</v>
          </cell>
          <cell r="D3495" t="str">
            <v>3313000011</v>
          </cell>
        </row>
        <row r="3496">
          <cell r="C3496" t="str">
            <v>https://xn--80aegj1b5e.xn--p1ai/factory/kiz</v>
          </cell>
          <cell r="D3496" t="str">
            <v>3316009076</v>
          </cell>
        </row>
        <row r="3497">
          <cell r="C3497" t="str">
            <v>https://xn--80aegj1b5e.xn--p1ai/factory/krasnoe-eho</v>
          </cell>
          <cell r="D3497" t="str">
            <v>3314006390</v>
          </cell>
        </row>
        <row r="3498">
          <cell r="C3498" t="str">
            <v>https://xn--80aegj1b5e.xn--p1ai/factory/bez</v>
          </cell>
          <cell r="D3498" t="str">
            <v>3306013891</v>
          </cell>
        </row>
        <row r="3499">
          <cell r="C3499" t="str">
            <v>https://xn--80aegj1b5e.xn--p1ai/factory/gusevskiy-armaturnyy-zavod-gusar</v>
          </cell>
          <cell r="D3499" t="str">
            <v>3304009593</v>
          </cell>
        </row>
        <row r="3500">
          <cell r="C3500" t="str">
            <v>https://xn--80aegj1b5e.xn--p1ai/factory/armagus</v>
          </cell>
          <cell r="D3500" t="str">
            <v>3304000752</v>
          </cell>
        </row>
        <row r="3501">
          <cell r="C3501" t="str">
            <v>https://xn--80aegj1b5e.xn--p1ai/factory/ekz</v>
          </cell>
          <cell r="D3501" t="str">
            <v>3306007697</v>
          </cell>
        </row>
        <row r="3502">
          <cell r="C3502" t="str">
            <v>https://xn--80aegj1b5e.xn--p1ai/factory/kolchuginskiy-melhior</v>
          </cell>
          <cell r="D3502" t="str">
            <v>3306007697</v>
          </cell>
        </row>
        <row r="3503">
          <cell r="C3503" t="str">
            <v>https://xn--80aegj1b5e.xn--p1ai/factory/sudar</v>
          </cell>
          <cell r="D3503" t="str">
            <v>3305005714</v>
          </cell>
        </row>
        <row r="3504">
          <cell r="C3504" t="str">
            <v>https://xn--80aegj1b5e.xn--p1ai/factory/kmz</v>
          </cell>
          <cell r="D3504" t="str">
            <v>3305004397</v>
          </cell>
        </row>
        <row r="3505">
          <cell r="C3505" t="str">
            <v>https://xn--80aegj1b5e.xn--p1ai/factory/zavod-zhbk</v>
          </cell>
          <cell r="D3505" t="str">
            <v>3665000165</v>
          </cell>
        </row>
        <row r="3506">
          <cell r="C3506" t="str">
            <v>https://xn--80aegj1b5e.xn--p1ai/factory/verofarm</v>
          </cell>
          <cell r="D3506" t="str">
            <v>7725081786</v>
          </cell>
        </row>
        <row r="3507">
          <cell r="C3507" t="str">
            <v>https://xn--80aegj1b5e.xn--p1ai/factory/vekz</v>
          </cell>
          <cell r="D3507" t="str">
            <v>3662013423</v>
          </cell>
        </row>
        <row r="3508">
          <cell r="C3508" t="str">
            <v>https://xn--80aegj1b5e.xn--p1ai/factory/vksm</v>
          </cell>
          <cell r="D3508" t="str">
            <v>3665002959</v>
          </cell>
        </row>
        <row r="3509">
          <cell r="C3509" t="str">
            <v>https://xn--80aegj1b5e.xn--p1ai/factory/voz</v>
          </cell>
          <cell r="D3509" t="str">
            <v>3662192444</v>
          </cell>
        </row>
        <row r="3510">
          <cell r="C3510" t="str">
            <v>https://xn--80aegj1b5e.xn--p1ai/factory/koncern-sozvezdie</v>
          </cell>
          <cell r="D3510" t="str">
            <v>3666127502</v>
          </cell>
        </row>
        <row r="3511">
          <cell r="C3511" t="str">
            <v>https://xn--80aegj1b5e.xn--p1ai/factory/khba</v>
          </cell>
          <cell r="D3511" t="str">
            <v>3665046177</v>
          </cell>
        </row>
        <row r="3512">
          <cell r="C3512" t="str">
            <v>https://xn--80aegj1b5e.xn--p1ai/factory/vtrz</v>
          </cell>
          <cell r="D3512" t="str">
            <v>7715729877</v>
          </cell>
        </row>
        <row r="3513">
          <cell r="C3513" t="str">
            <v>https://xn--80aegj1b5e.xn--p1ai/factory/vrz-vrm</v>
          </cell>
          <cell r="D3513" t="str">
            <v>7722648033</v>
          </cell>
        </row>
        <row r="3514">
          <cell r="C3514" t="str">
            <v>https://xn--80aegj1b5e.xn--p1ai/factory/mpz</v>
          </cell>
          <cell r="D3514" t="str">
            <v>3334017070</v>
          </cell>
        </row>
        <row r="3515">
          <cell r="C3515" t="str">
            <v>https://xn--80aegj1b5e.xn--p1ai/factory/vshz</v>
          </cell>
          <cell r="D3515" t="str">
            <v>ОГРН</v>
          </cell>
        </row>
        <row r="3516">
          <cell r="C3516" t="str">
            <v>https://xn--80aegj1b5e.xn--p1ai/factory/msz</v>
          </cell>
          <cell r="D3516" t="str">
            <v>3307001803</v>
          </cell>
        </row>
        <row r="3517">
          <cell r="C3517" t="str">
            <v>https://xn--80aegj1b5e.xn--p1ai/factory/kemz-0</v>
          </cell>
          <cell r="D3517" t="str">
            <v>3305004421</v>
          </cell>
        </row>
        <row r="3518">
          <cell r="C3518" t="str">
            <v>https://xn--80aegj1b5e.xn--p1ai/factory/mz-rip</v>
          </cell>
          <cell r="D3518" t="str">
            <v>3307001987</v>
          </cell>
        </row>
        <row r="3519">
          <cell r="C3519" t="str">
            <v>https://xn--80aegj1b5e.xn--p1ai/factory/muromteplovoz</v>
          </cell>
          <cell r="D3519" t="str">
            <v>3307001169</v>
          </cell>
        </row>
        <row r="3520">
          <cell r="C3520" t="str">
            <v>https://xn--80aegj1b5e.xn--p1ai/factory/muromskiy-radiozavod</v>
          </cell>
          <cell r="D3520" t="str">
            <v>3307001867</v>
          </cell>
        </row>
        <row r="3521">
          <cell r="C3521" t="str">
            <v>https://xn--80aegj1b5e.xn--p1ai/factory/vpo-tochmash</v>
          </cell>
          <cell r="D3521" t="str">
            <v>3329051460</v>
          </cell>
        </row>
        <row r="3522">
          <cell r="C3522" t="str">
            <v>https://xn--80aegj1b5e.xn--p1ai/factory/vemz</v>
          </cell>
          <cell r="D3522" t="str">
            <v>3328017850</v>
          </cell>
        </row>
        <row r="3523">
          <cell r="C3523" t="str">
            <v>https://xn--80aegj1b5e.xn--p1ai/factory/vladimirskiy-zavod-elektropribor</v>
          </cell>
          <cell r="D3523" t="str">
            <v>3328100682</v>
          </cell>
        </row>
        <row r="3524">
          <cell r="C3524" t="str">
            <v>https://xn--80aegj1b5e.xn--p1ai/factory/vzzhbi</v>
          </cell>
          <cell r="D3524" t="str">
            <v>3327100658</v>
          </cell>
        </row>
        <row r="3525">
          <cell r="C3525" t="str">
            <v>https://xn--80aegj1b5e.xn--p1ai/factory/vhz</v>
          </cell>
          <cell r="D3525" t="str">
            <v>3302000669</v>
          </cell>
        </row>
        <row r="3526">
          <cell r="C3526" t="str">
            <v>https://xn--80aegj1b5e.xn--p1ai/factory/dyatkovskiy-hrustal</v>
          </cell>
          <cell r="D3526" t="str">
            <v>3202506719</v>
          </cell>
        </row>
        <row r="3527">
          <cell r="C3527" t="str">
            <v>https://xn--80aegj1b5e.xn--p1ai/factory/bhz-im-50-letiya-sssr</v>
          </cell>
          <cell r="D3527" t="str">
            <v>3255517496</v>
          </cell>
        </row>
        <row r="3528">
          <cell r="C3528" t="str">
            <v>https://xn--80aegj1b5e.xn--p1ai/factory/dyatkovo-doz</v>
          </cell>
          <cell r="D3528" t="str">
            <v>3245007545</v>
          </cell>
        </row>
        <row r="3529">
          <cell r="C3529" t="str">
            <v>https://xn--80aegj1b5e.xn--p1ai/factory/nmz</v>
          </cell>
          <cell r="D3529" t="str">
            <v>3204001047</v>
          </cell>
        </row>
        <row r="3530">
          <cell r="C3530" t="str">
            <v>https://xn--80aegj1b5e.xn--p1ai/factory/ksz</v>
          </cell>
          <cell r="D3530" t="str">
            <v>3217003193</v>
          </cell>
        </row>
        <row r="3531">
          <cell r="C3531" t="str">
            <v>https://xn--80aegj1b5e.xn--p1ai/factory/kaz</v>
          </cell>
          <cell r="D3531" t="str">
            <v>3203000428</v>
          </cell>
        </row>
        <row r="3532">
          <cell r="C3532" t="str">
            <v>https://xn--80aegj1b5e.xn--p1ai/factory/elektrodetal</v>
          </cell>
          <cell r="D3532" t="str">
            <v>3254511340</v>
          </cell>
        </row>
        <row r="3533">
          <cell r="C3533" t="str">
            <v>https://xn--80aegj1b5e.xn--p1ai/factory/malcovskiy-portlandcement</v>
          </cell>
          <cell r="D3533" t="str">
            <v>3202001147</v>
          </cell>
        </row>
        <row r="3534">
          <cell r="C3534" t="str">
            <v>https://xn--80aegj1b5e.xn--p1ai/factory/gruppa-kremniy-el</v>
          </cell>
          <cell r="D3534" t="str">
            <v>3234043140</v>
          </cell>
        </row>
        <row r="3535">
          <cell r="C3535" t="str">
            <v>https://xn--80aegj1b5e.xn--p1ai/factory/ntc-sit</v>
          </cell>
          <cell r="D3535" t="str">
            <v>3201005519</v>
          </cell>
        </row>
        <row r="3536">
          <cell r="C3536" t="str">
            <v>https://xn--80aegj1b5e.xn--p1ai/factory/bryankonfi</v>
          </cell>
          <cell r="D3536" t="str">
            <v>3232000140</v>
          </cell>
        </row>
        <row r="3537">
          <cell r="C3537" t="str">
            <v>https://xn--80aegj1b5e.xn--p1ai/factory/bbf</v>
          </cell>
          <cell r="D3537" t="str">
            <v>3254005978</v>
          </cell>
        </row>
        <row r="3538">
          <cell r="C3538" t="str">
            <v>https://xn--80aegj1b5e.xn--p1ai/factory/td-bryanskiy-karton</v>
          </cell>
          <cell r="D3538" t="str">
            <v>3254504744</v>
          </cell>
        </row>
        <row r="3539">
          <cell r="C3539" t="str">
            <v>https://xn--80aegj1b5e.xn--p1ai/factory/bemz</v>
          </cell>
          <cell r="D3539" t="str">
            <v>3255517577</v>
          </cell>
        </row>
        <row r="3540">
          <cell r="C3540" t="str">
            <v>https://xn--80aegj1b5e.xn--p1ai/factory/bzmto</v>
          </cell>
          <cell r="D3540" t="str">
            <v>3233005462</v>
          </cell>
        </row>
        <row r="3541">
          <cell r="C3541" t="str">
            <v>https://xn--80aegj1b5e.xn--p1ai/factory/192-czzht</v>
          </cell>
          <cell r="D3541" t="str">
            <v>3233502418</v>
          </cell>
        </row>
        <row r="3542">
          <cell r="C3542" t="str">
            <v>https://xn--80aegj1b5e.xn--p1ai/factory/bryanskiy-arsenal</v>
          </cell>
          <cell r="D3542" t="str">
            <v>3201001955</v>
          </cell>
        </row>
        <row r="3543">
          <cell r="C3543" t="str">
            <v>https://xn--80aegj1b5e.xn--p1ai/factory/bmz-mashzavod</v>
          </cell>
          <cell r="D3543" t="str">
            <v>3232035432</v>
          </cell>
        </row>
        <row r="3544">
          <cell r="C3544" t="str">
            <v>https://xn--80aegj1b5e.xn--p1ai/factory/kirpichnyy-zavod-krasnaya-gvardiya</v>
          </cell>
          <cell r="D3544" t="str">
            <v>3111509254</v>
          </cell>
        </row>
        <row r="3545">
          <cell r="C3545" t="str">
            <v>https://xn--80aegj1b5e.xn--p1ai/factory/saharnyy-kombinat-bolshevik</v>
          </cell>
          <cell r="D3545" t="str">
            <v>3108004214</v>
          </cell>
        </row>
        <row r="3546">
          <cell r="C3546" t="str">
            <v>https://xn--80aegj1b5e.xn--p1ai/factory/kombinat-kmaruda</v>
          </cell>
          <cell r="D3546" t="str">
            <v>3127000021</v>
          </cell>
        </row>
        <row r="3547">
          <cell r="C3547" t="str">
            <v>https://xn--80aegj1b5e.xn--p1ai/factory/yakovlevskiy-gok</v>
          </cell>
          <cell r="D3547" t="str">
            <v>3528000597</v>
          </cell>
        </row>
        <row r="3548">
          <cell r="C3548" t="str">
            <v>https://xn--80aegj1b5e.xn--p1ai/factory/bzmmk-im-va-sklyarenko</v>
          </cell>
          <cell r="D3548" t="str">
            <v>3103004524</v>
          </cell>
        </row>
        <row r="3549">
          <cell r="C3549" t="str">
            <v>https://xn--80aegj1b5e.xn--p1ai/factory/lebedinskiy-gok</v>
          </cell>
          <cell r="D3549" t="str">
            <v>3127000014</v>
          </cell>
        </row>
        <row r="3550">
          <cell r="C3550" t="str">
            <v>https://xn--80aegj1b5e.xn--p1ai/factory/raz</v>
          </cell>
          <cell r="D3550" t="str">
            <v>3116000012</v>
          </cell>
        </row>
        <row r="3551">
          <cell r="C3551" t="str">
            <v>https://xn--80aegj1b5e.xn--p1ai/factory/zavod-premiksov-no-1</v>
          </cell>
          <cell r="D3551" t="str">
            <v>3120013078</v>
          </cell>
        </row>
        <row r="3552">
          <cell r="C3552" t="str">
            <v>https://xn--80aegj1b5e.xn--p1ai/factory/shmz</v>
          </cell>
          <cell r="D3552" t="str">
            <v>3129000041</v>
          </cell>
        </row>
        <row r="3553">
          <cell r="C3553" t="str">
            <v>https://xn--80aegj1b5e.xn--p1ai/factory/ozmm</v>
          </cell>
          <cell r="D3553" t="str">
            <v>3128005590</v>
          </cell>
        </row>
        <row r="3554">
          <cell r="C3554" t="str">
            <v>https://xn--80aegj1b5e.xn--p1ai/factory/osmibt</v>
          </cell>
          <cell r="D3554" t="str">
            <v>3128037345</v>
          </cell>
        </row>
        <row r="3555">
          <cell r="C3555" t="str">
            <v>https://xn--80aegj1b5e.xn--p1ai/factory/stoylenskiy-gok</v>
          </cell>
          <cell r="D3555" t="str">
            <v>3128011788</v>
          </cell>
        </row>
        <row r="3556">
          <cell r="C3556" t="str">
            <v>https://xn--80aegj1b5e.xn--p1ai/factory/alekseevskiy-kombikormovyy-zavod</v>
          </cell>
          <cell r="D3556" t="str">
            <v>3122506590</v>
          </cell>
        </row>
        <row r="3557">
          <cell r="C3557" t="str">
            <v>https://xn--80aegj1b5e.xn--p1ai/factory/vesnyanka</v>
          </cell>
          <cell r="D3557" t="str">
            <v>3122002508</v>
          </cell>
        </row>
        <row r="3558">
          <cell r="C3558" t="str">
            <v>https://xn--80aegj1b5e.xn--p1ai/factory/byuz-karat</v>
          </cell>
          <cell r="D3558" t="str">
            <v>3123362920</v>
          </cell>
        </row>
        <row r="3559">
          <cell r="C3559" t="str">
            <v>https://xn--80aegj1b5e.xn--p1ai/factory/belenergomash</v>
          </cell>
          <cell r="D3559" t="str">
            <v>3123196454</v>
          </cell>
        </row>
        <row r="3560">
          <cell r="C3560" t="str">
            <v>https://xn--80aegj1b5e.xn--p1ai/factory/belshpala</v>
          </cell>
          <cell r="D3560" t="str">
            <v>3123209336</v>
          </cell>
        </row>
        <row r="3561">
          <cell r="C3561" t="str">
            <v>https://xn--80aegj1b5e.xn--p1ai/factory/belgorodskiy-zavod-ritm</v>
          </cell>
          <cell r="D3561" t="str">
            <v>3124010600</v>
          </cell>
        </row>
        <row r="3562">
          <cell r="C3562" t="str">
            <v>https://xn--80aegj1b5e.xn--p1ai/factory/bmz</v>
          </cell>
          <cell r="D3562" t="str">
            <v>3123326079</v>
          </cell>
        </row>
        <row r="3563">
          <cell r="C3563" t="str">
            <v>https://xn--80aegj1b5e.xn--p1ai/factory/gormash</v>
          </cell>
          <cell r="D3563" t="str">
            <v>3124013819</v>
          </cell>
        </row>
        <row r="3564">
          <cell r="C3564" t="str">
            <v>https://xn--80aegj1b5e.xn--p1ai/factory/baz</v>
          </cell>
          <cell r="D3564" t="str">
            <v>3125008314</v>
          </cell>
        </row>
        <row r="3565">
          <cell r="C3565" t="str">
            <v>https://xn--80aegj1b5e.xn--p1ai/factory/belgorodskiy-cement</v>
          </cell>
          <cell r="D3565" t="str">
            <v>3123003920</v>
          </cell>
        </row>
        <row r="3566">
          <cell r="C3566" t="str">
            <v>https://xn--80aegj1b5e.xn--p1ai/factory/szsm</v>
          </cell>
          <cell r="D3566" t="str">
            <v>2902060876</v>
          </cell>
        </row>
        <row r="3567">
          <cell r="C3567" t="str">
            <v>https://xn--80aegj1b5e.xn--p1ai/factory/cs-zvezdochka</v>
          </cell>
          <cell r="D3567" t="str">
            <v>2902060361</v>
          </cell>
        </row>
        <row r="3568">
          <cell r="C3568" t="str">
            <v>https://xn--80aegj1b5e.xn--p1ai/factory/po-sevmash</v>
          </cell>
          <cell r="D3568" t="str">
            <v>2902059091</v>
          </cell>
        </row>
        <row r="3569">
          <cell r="C3569" t="str">
            <v>https://xn--80aegj1b5e.xn--p1ai/factory/severalmaz</v>
          </cell>
          <cell r="D3569" t="str">
            <v>2901038518</v>
          </cell>
        </row>
        <row r="3570">
          <cell r="C3570" t="str">
            <v>https://xn--80aegj1b5e.xn--p1ai/factory/savinskiy-cementnyy-zavod</v>
          </cell>
          <cell r="D3570" t="str">
            <v>2920001270</v>
          </cell>
        </row>
        <row r="3571">
          <cell r="C3571" t="str">
            <v>https://xn--80aegj1b5e.xn--p1ai/factory/agd-daymonds</v>
          </cell>
          <cell r="D3571" t="str">
            <v>2901071160</v>
          </cell>
        </row>
        <row r="3572">
          <cell r="C3572" t="str">
            <v>https://xn--80aegj1b5e.xn--p1ai/factory/smz</v>
          </cell>
          <cell r="D3572" t="str">
            <v>2901259450</v>
          </cell>
        </row>
        <row r="3573">
          <cell r="C3573" t="str">
            <v>https://xn--80aegj1b5e.xn--p1ai/factory/alviz</v>
          </cell>
          <cell r="D3573" t="str">
            <v>2900000293</v>
          </cell>
        </row>
        <row r="3574">
          <cell r="C3574" t="str">
            <v>https://xn--80aegj1b5e.xn--p1ai/factory/ptp64</v>
          </cell>
          <cell r="D3574" t="str">
            <v>6439082804</v>
          </cell>
        </row>
        <row r="3575">
          <cell r="C3575" t="str">
            <v>https://xn--80aegj1b5e.xn--p1ai/factory/chk</v>
          </cell>
          <cell r="D3575" t="str">
            <v>2126000757</v>
          </cell>
        </row>
        <row r="3576">
          <cell r="C3576" t="str">
            <v>https://xn--80aegj1b5e.xn--p1ai/factory/chzsm</v>
          </cell>
          <cell r="D3576" t="str">
            <v>2129008916</v>
          </cell>
        </row>
        <row r="3577">
          <cell r="C3577" t="str">
            <v>https://xn--80aegj1b5e.xn--p1ai/factory/gkz-1</v>
          </cell>
          <cell r="D3577" t="str">
            <v>1829013726</v>
          </cell>
        </row>
        <row r="3578">
          <cell r="C3578" t="str">
            <v>https://xn--80aegj1b5e.xn--p1ai/factory/upf</v>
          </cell>
          <cell r="D3578" t="str">
            <v>1837008416</v>
          </cell>
        </row>
        <row r="3579">
          <cell r="C3579" t="str">
            <v>https://xn--80aegj1b5e.xn--p1ai/factory/136-cbpr</v>
          </cell>
          <cell r="D3579" t="str">
            <v>1838006108</v>
          </cell>
        </row>
        <row r="3580">
          <cell r="C3580" t="str">
            <v>https://xn--80aegj1b5e.xn--p1ai/factory/nurlatskiy-sahar</v>
          </cell>
          <cell r="D3580" t="str">
            <v>1632007348</v>
          </cell>
        </row>
        <row r="3581">
          <cell r="C3581" t="str">
            <v>https://xn--80aegj1b5e.xn--p1ai/factory/udmurtneft</v>
          </cell>
          <cell r="D3581" t="str">
            <v>1831034040</v>
          </cell>
        </row>
        <row r="3582">
          <cell r="C3582" t="str">
            <v>https://xn--80aegj1b5e.xn--p1ai/factory/nchtz</v>
          </cell>
          <cell r="D3582" t="str">
            <v>1650333930</v>
          </cell>
        </row>
        <row r="3583">
          <cell r="C3583" t="str">
            <v>https://xn--80aegj1b5e.xn--p1ai/factory/pticefabrika-atemarskaya</v>
          </cell>
          <cell r="D3583" t="str">
            <v>1315487527</v>
          </cell>
        </row>
        <row r="3584">
          <cell r="C3584" t="str">
            <v>https://xn--80aegj1b5e.xn--p1ai/factory/lato</v>
          </cell>
          <cell r="D3584" t="str">
            <v>1322044903</v>
          </cell>
        </row>
        <row r="3585">
          <cell r="C3585" t="str">
            <v>https://xn--80aegj1b5e.xn--p1ai/factory/samarskiy-zavod-neftemash</v>
          </cell>
          <cell r="D3585" t="str">
            <v>6314007537</v>
          </cell>
        </row>
        <row r="3586">
          <cell r="C3586" t="str">
            <v>https://xn--80aegj1b5e.xn--p1ai/factory/lmz</v>
          </cell>
          <cell r="D3586" t="str">
            <v>5228002156</v>
          </cell>
        </row>
        <row r="3587">
          <cell r="C3587" t="str">
            <v>https://xn--80aegj1b5e.xn--p1ai/factory/kamteks-himprom</v>
          </cell>
          <cell r="D3587" t="str">
            <v>5907016890</v>
          </cell>
        </row>
        <row r="3588">
          <cell r="C3588" t="str">
            <v>https://xn--80aegj1b5e.xn--p1ai/factory/samarskiy-zavod-katalizatorov</v>
          </cell>
          <cell r="D3588" t="str">
            <v>6376012223</v>
          </cell>
        </row>
        <row r="3589">
          <cell r="C3589" t="str">
            <v>https://xn--80aegj1b5e.xn--p1ai/factory/elektroavtomat</v>
          </cell>
          <cell r="D3589" t="str">
            <v>2122000604</v>
          </cell>
        </row>
        <row r="3590">
          <cell r="C3590" t="str">
            <v>https://xn--80aegj1b5e.xn--p1ai/factory/bastion-osn-1942-g</v>
          </cell>
          <cell r="D3590" t="str">
            <v>5904101820</v>
          </cell>
        </row>
        <row r="3591">
          <cell r="C3591" t="str">
            <v>https://xn--80aegj1b5e.xn--p1ai/factory/mashzavod-im-fe-dzerzhinskogo</v>
          </cell>
          <cell r="D3591" t="str">
            <v>5903004703</v>
          </cell>
        </row>
        <row r="3592">
          <cell r="C3592" t="str">
            <v>https://xn--80aegj1b5e.xn--p1ai/factory/kanashskiy-zavod-rezcov</v>
          </cell>
          <cell r="D3592" t="str">
            <v>2123000371</v>
          </cell>
        </row>
        <row r="3593">
          <cell r="C3593" t="str">
            <v>https://xn--80aegj1b5e.xn--p1ai/factory/szlk</v>
          </cell>
          <cell r="D3593" t="str">
            <v>1328198480</v>
          </cell>
        </row>
        <row r="3594">
          <cell r="C3594" t="str">
            <v>https://xn--80aegj1b5e.xn--p1ai/factory/promtraktor-vagon</v>
          </cell>
          <cell r="D3594" t="str">
            <v>2128701370</v>
          </cell>
        </row>
        <row r="3595">
          <cell r="C3595" t="str">
            <v>https://xn--80aegj1b5e.xn--p1ai/factory/chtz</v>
          </cell>
          <cell r="D3595" t="str">
            <v>2128048923</v>
          </cell>
        </row>
        <row r="3596">
          <cell r="C3596" t="str">
            <v>https://xn--80aegj1b5e.xn--p1ai/factory/krasnoleninskiy-npz</v>
          </cell>
          <cell r="D3596" t="str">
            <v>8610011223</v>
          </cell>
        </row>
        <row r="3597">
          <cell r="C3597" t="str">
            <v>https://xn--80aegj1b5e.xn--p1ai/factory/sareks</v>
          </cell>
          <cell r="D3597" t="str">
            <v>1325009287</v>
          </cell>
        </row>
        <row r="3598">
          <cell r="C3598" t="str">
            <v>https://xn--80aegj1b5e.xn--p1ai/factory/saz</v>
          </cell>
          <cell r="D3598" t="str">
            <v>1325035424</v>
          </cell>
        </row>
        <row r="3599">
          <cell r="C3599" t="str">
            <v>https://xn--80aegj1b5e.xn--p1ai/factory/sibur-tobolsk</v>
          </cell>
          <cell r="D3599" t="str">
            <v>7206025040</v>
          </cell>
        </row>
        <row r="3600">
          <cell r="C3600" t="str">
            <v>https://xn--80aegj1b5e.xn--p1ai/factory/imz-1</v>
          </cell>
          <cell r="D3600" t="str">
            <v>7205019630</v>
          </cell>
        </row>
        <row r="3601">
          <cell r="C3601" t="str">
            <v>https://xn--80aegj1b5e.xn--p1ai/factory/ashasvetotehnika</v>
          </cell>
          <cell r="D3601" t="str">
            <v>7401011796</v>
          </cell>
        </row>
        <row r="3602">
          <cell r="C3602" t="str">
            <v>https://xn--80aegj1b5e.xn--p1ai/factory/tzmoi</v>
          </cell>
          <cell r="D3602" t="str">
            <v>7203000834</v>
          </cell>
        </row>
        <row r="3603">
          <cell r="C3603" t="str">
            <v>https://xn--80aegj1b5e.xn--p1ai/factory/derevoobrabatyvayushchiy-kombinat-krasnyy-oktyabr</v>
          </cell>
          <cell r="D3603" t="str">
            <v>7204660270</v>
          </cell>
        </row>
        <row r="3604">
          <cell r="C3604" t="str">
            <v>https://xn--80aegj1b5e.xn--p1ai/factory/tm</v>
          </cell>
          <cell r="D3604" t="str">
            <v>7203001556</v>
          </cell>
        </row>
        <row r="3605">
          <cell r="C3605" t="str">
            <v>https://xn--80aegj1b5e.xn--p1ai/factory/thfz</v>
          </cell>
          <cell r="D3605" t="str">
            <v>7202119731</v>
          </cell>
        </row>
        <row r="3606">
          <cell r="C3606" t="str">
            <v>https://xn--80aegj1b5e.xn--p1ai/factory/tyumenneftegaz</v>
          </cell>
          <cell r="D3606" t="str">
            <v>7202027216</v>
          </cell>
        </row>
        <row r="3607">
          <cell r="C3607" t="str">
            <v>https://xn--80aegj1b5e.xn--p1ai/factory/nefteprommash</v>
          </cell>
          <cell r="D3607" t="str">
            <v>7204068708</v>
          </cell>
        </row>
        <row r="3608">
          <cell r="C3608" t="str">
            <v>https://xn--80aegj1b5e.xn--p1ai/factory/kkz-2</v>
          </cell>
          <cell r="D3608" t="str">
            <v>6602001676</v>
          </cell>
        </row>
        <row r="3609">
          <cell r="C3609" t="str">
            <v>https://xn--80aegj1b5e.xn--p1ai/factory/iskitimskiy-konditer</v>
          </cell>
          <cell r="D3609" t="str">
            <v>5406708474</v>
          </cell>
        </row>
        <row r="3610">
          <cell r="C3610" t="str">
            <v>https://xn--80aegj1b5e.xn--p1ai/factory/detskaya-igrushka-lekom</v>
          </cell>
          <cell r="D3610" t="str">
            <v>6612009843</v>
          </cell>
        </row>
        <row r="3611">
          <cell r="C3611" t="str">
            <v>https://xn--80aegj1b5e.xn--p1ai/factory/elektrotyaga</v>
          </cell>
          <cell r="D3611" t="str">
            <v>7805230257</v>
          </cell>
        </row>
        <row r="3612">
          <cell r="C3612" t="str">
            <v>https://xn--80aegj1b5e.xn--p1ai/factory/elsi-stalkonstrukciya</v>
          </cell>
          <cell r="D3612" t="str">
            <v>5404173086</v>
          </cell>
        </row>
        <row r="3613">
          <cell r="C3613" t="str">
            <v>https://xn--80aegj1b5e.xn--p1ai/factory/krona</v>
          </cell>
          <cell r="D3613" t="str">
            <v>6659220986</v>
          </cell>
        </row>
        <row r="3614">
          <cell r="C3614" t="str">
            <v>https://xn--80aegj1b5e.xn--p1ai/factory/hrtz</v>
          </cell>
          <cell r="D3614" t="str">
            <v>2723118304</v>
          </cell>
        </row>
        <row r="3615">
          <cell r="C3615" t="str">
            <v>https://xn--80aegj1b5e.xn--p1ai/factory/680-arz</v>
          </cell>
          <cell r="D3615" t="str">
            <v>2804012458</v>
          </cell>
        </row>
        <row r="3616">
          <cell r="C3616" t="str">
            <v>https://xn--80aegj1b5e.xn--p1ai/factory/vega</v>
          </cell>
          <cell r="D3616" t="str">
            <v>7801247517</v>
          </cell>
        </row>
        <row r="3617">
          <cell r="C3617" t="str">
            <v>https://xn--80aegj1b5e.xn--p1ai/factory/pkf-lugrano</v>
          </cell>
          <cell r="D3617" t="str">
            <v>5321053282</v>
          </cell>
        </row>
        <row r="3618">
          <cell r="C3618" t="str">
            <v>https://xn--80aegj1b5e.xn--p1ai/factory/nzsp</v>
          </cell>
          <cell r="D3618" t="str">
            <v>6150052200</v>
          </cell>
        </row>
        <row r="3619">
          <cell r="C3619" t="str">
            <v>https://xn--80aegj1b5e.xn--p1ai/factory/rlz</v>
          </cell>
          <cell r="D3619" t="str">
            <v>6166047452</v>
          </cell>
        </row>
        <row r="3620">
          <cell r="C3620" t="str">
            <v>https://xn--80aegj1b5e.xn--p1ai/factory/murmanmetallokonstrukcii</v>
          </cell>
          <cell r="D3620" t="str">
            <v>Нет данных</v>
          </cell>
        </row>
        <row r="3621">
          <cell r="C3621" t="str">
            <v>https://xn--80aegj1b5e.xn--p1ai/factory/tritart</v>
          </cell>
          <cell r="D3621" t="str">
            <v>6164087523</v>
          </cell>
        </row>
        <row r="3622">
          <cell r="C3622" t="str">
            <v>https://xn--80aegj1b5e.xn--p1ai/factory/gsz</v>
          </cell>
          <cell r="D3622" t="str">
            <v>4719022184</v>
          </cell>
        </row>
        <row r="3623">
          <cell r="C3623" t="str">
            <v>https://xn--80aegj1b5e.xn--p1ai/factory/azovskiy-zavod-kpa</v>
          </cell>
          <cell r="D3623" t="str">
            <v>6140000019</v>
          </cell>
        </row>
        <row r="3624">
          <cell r="C3624" t="str">
            <v>https://xn--80aegj1b5e.xn--p1ai/factory/donskoy-ugol</v>
          </cell>
          <cell r="D3624" t="str">
            <v>6155008444</v>
          </cell>
        </row>
        <row r="3625">
          <cell r="C3625" t="str">
            <v>https://xn--80aegj1b5e.xn--p1ai/factory/oez-belenergomash</v>
          </cell>
          <cell r="D3625" t="str">
            <v>3123038585</v>
          </cell>
        </row>
        <row r="3626">
          <cell r="C3626" t="str">
            <v>https://xn--80aegj1b5e.xn--p1ai/factory/klfz</v>
          </cell>
          <cell r="D3626" t="str">
            <v>3436014705</v>
          </cell>
        </row>
        <row r="3627">
          <cell r="C3627" t="str">
            <v>https://xn--80aegj1b5e.xn--p1ai/factory/fest</v>
          </cell>
          <cell r="D3627" t="str">
            <v>3456002627</v>
          </cell>
        </row>
        <row r="3628">
          <cell r="C3628" t="str">
            <v>https://xn--80aegj1b5e.xn--p1ai/factory/vmz-5</v>
          </cell>
          <cell r="D3628" t="str">
            <v>6722003019</v>
          </cell>
        </row>
        <row r="3629">
          <cell r="C3629" t="str">
            <v>https://xn--80aegj1b5e.xn--p1ai/factory/vakz</v>
          </cell>
          <cell r="D3629" t="str">
            <v>3435000266</v>
          </cell>
        </row>
        <row r="3630">
          <cell r="C3630" t="str">
            <v>https://xn--80aegj1b5e.xn--p1ai/factory/tzeo</v>
          </cell>
          <cell r="D3630" t="str">
            <v>7130032990</v>
          </cell>
        </row>
        <row r="3631">
          <cell r="C3631" t="str">
            <v>https://xn--80aegj1b5e.xn--p1ai/factory/yaemz</v>
          </cell>
          <cell r="D3631" t="str">
            <v>7604035496</v>
          </cell>
        </row>
        <row r="3632">
          <cell r="C3632" t="str">
            <v>https://xn--80aegj1b5e.xn--p1ai/factory/detskaya-odezhda</v>
          </cell>
          <cell r="D3632" t="str">
            <v>3328405099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&#1079;&#1072;&#1074;&#1086;&#1076;&#1099;.&#1088;&#1092;/factory/sht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0787"/>
  <sheetViews>
    <sheetView tabSelected="1" workbookViewId="0">
      <pane ySplit="1" topLeftCell="A10775" activePane="bottomLeft" state="frozen"/>
      <selection pane="bottomLeft" activeCell="C10779" sqref="C10779"/>
    </sheetView>
  </sheetViews>
  <sheetFormatPr defaultRowHeight="14.5" x14ac:dyDescent="0.35"/>
  <cols>
    <col min="2" max="2" width="18.6328125" customWidth="1"/>
    <col min="3" max="3" width="15.08984375" customWidth="1"/>
    <col min="4" max="4" width="24.453125" customWidth="1"/>
    <col min="5" max="5" width="27.54296875" customWidth="1"/>
    <col min="6" max="6" width="25.36328125" customWidth="1"/>
  </cols>
  <sheetData>
    <row r="1" spans="1:6" x14ac:dyDescent="0.35">
      <c r="B1" s="1" t="s">
        <v>0</v>
      </c>
      <c r="C1" s="1" t="s">
        <v>37064</v>
      </c>
      <c r="D1" s="1" t="s">
        <v>1</v>
      </c>
      <c r="E1" s="1" t="s">
        <v>2</v>
      </c>
      <c r="F1" s="1" t="s">
        <v>3</v>
      </c>
    </row>
    <row r="2" spans="1:6" x14ac:dyDescent="0.35">
      <c r="A2" s="1">
        <v>0</v>
      </c>
      <c r="B2" t="s">
        <v>4</v>
      </c>
      <c r="C2" t="str">
        <f>VLOOKUP(F2,[1]Sheet1!$C$2:$D$3632,2,FALSE)</f>
        <v>3123038585</v>
      </c>
      <c r="D2" t="s">
        <v>5</v>
      </c>
      <c r="E2" t="s">
        <v>6</v>
      </c>
      <c r="F2" t="s">
        <v>7</v>
      </c>
    </row>
    <row r="3" spans="1:6" x14ac:dyDescent="0.35">
      <c r="A3" s="1">
        <v>1</v>
      </c>
      <c r="B3" t="s">
        <v>8</v>
      </c>
      <c r="C3" t="str">
        <f>VLOOKUP(F3,[1]Sheet1!$C$2:$D$3632,2,FALSE)</f>
        <v>3328405099</v>
      </c>
      <c r="D3" t="s">
        <v>9</v>
      </c>
      <c r="E3" t="s">
        <v>10</v>
      </c>
      <c r="F3" t="s">
        <v>11</v>
      </c>
    </row>
    <row r="4" spans="1:6" x14ac:dyDescent="0.35">
      <c r="A4" s="1">
        <v>2</v>
      </c>
      <c r="B4" t="s">
        <v>12</v>
      </c>
      <c r="C4" t="str">
        <f>VLOOKUP(F4,[1]Sheet1!$C$2:$D$3632,2,FALSE)</f>
        <v>6722003019</v>
      </c>
      <c r="D4" t="s">
        <v>13</v>
      </c>
      <c r="E4" t="s">
        <v>14</v>
      </c>
      <c r="F4" t="s">
        <v>15</v>
      </c>
    </row>
    <row r="5" spans="1:6" x14ac:dyDescent="0.35">
      <c r="A5" s="1">
        <v>3</v>
      </c>
      <c r="B5" t="s">
        <v>16</v>
      </c>
      <c r="C5" t="str">
        <f>VLOOKUP(F5,[1]Sheet1!$C$2:$D$3632,2,FALSE)</f>
        <v>7604035496</v>
      </c>
      <c r="D5" t="s">
        <v>17</v>
      </c>
      <c r="E5" t="s">
        <v>18</v>
      </c>
      <c r="F5" t="s">
        <v>19</v>
      </c>
    </row>
    <row r="6" spans="1:6" x14ac:dyDescent="0.35">
      <c r="A6" s="1">
        <v>4</v>
      </c>
      <c r="B6" t="s">
        <v>20</v>
      </c>
      <c r="C6" t="str">
        <f>VLOOKUP(F6,[1]Sheet1!$C$2:$D$3632,2,FALSE)</f>
        <v>7130032990</v>
      </c>
      <c r="D6" t="s">
        <v>21</v>
      </c>
      <c r="E6" t="s">
        <v>22</v>
      </c>
      <c r="F6" t="s">
        <v>23</v>
      </c>
    </row>
    <row r="7" spans="1:6" x14ac:dyDescent="0.35">
      <c r="A7" s="1">
        <v>5</v>
      </c>
      <c r="B7" t="s">
        <v>24</v>
      </c>
      <c r="C7" t="str">
        <f>VLOOKUP(F7,[1]Sheet1!$C$2:$D$3632,2,FALSE)</f>
        <v>3435000266</v>
      </c>
      <c r="D7" t="s">
        <v>25</v>
      </c>
      <c r="E7" t="s">
        <v>26</v>
      </c>
      <c r="F7" t="s">
        <v>27</v>
      </c>
    </row>
    <row r="8" spans="1:6" x14ac:dyDescent="0.35">
      <c r="A8" s="1">
        <v>6</v>
      </c>
      <c r="B8" t="s">
        <v>28</v>
      </c>
      <c r="C8" t="str">
        <f>VLOOKUP(F8,[1]Sheet1!$C$2:$D$3632,2,FALSE)</f>
        <v>3436014705</v>
      </c>
      <c r="D8" t="s">
        <v>29</v>
      </c>
      <c r="E8" t="s">
        <v>22</v>
      </c>
      <c r="F8" t="s">
        <v>30</v>
      </c>
    </row>
    <row r="9" spans="1:6" x14ac:dyDescent="0.35">
      <c r="A9" s="1">
        <v>7</v>
      </c>
      <c r="B9" t="s">
        <v>31</v>
      </c>
      <c r="C9" t="str">
        <f>VLOOKUP(F9,[1]Sheet1!$C$2:$D$3632,2,FALSE)</f>
        <v>3456002627</v>
      </c>
      <c r="D9" t="s">
        <v>32</v>
      </c>
      <c r="E9" t="s">
        <v>22</v>
      </c>
      <c r="F9" t="s">
        <v>33</v>
      </c>
    </row>
    <row r="10" spans="1:6" x14ac:dyDescent="0.35">
      <c r="A10" s="1">
        <v>8</v>
      </c>
      <c r="B10" t="s">
        <v>34</v>
      </c>
      <c r="C10" t="str">
        <f>VLOOKUP(F10,[1]Sheet1!$C$2:$D$3632,2,FALSE)</f>
        <v>6166047452</v>
      </c>
      <c r="D10" t="s">
        <v>35</v>
      </c>
      <c r="E10" t="s">
        <v>36</v>
      </c>
      <c r="F10" t="s">
        <v>37</v>
      </c>
    </row>
    <row r="11" spans="1:6" x14ac:dyDescent="0.35">
      <c r="A11" s="1">
        <v>9</v>
      </c>
      <c r="B11" t="s">
        <v>38</v>
      </c>
      <c r="C11" t="str">
        <f>VLOOKUP(F11,[1]Sheet1!$C$2:$D$3632,2,FALSE)</f>
        <v>6140000019</v>
      </c>
      <c r="D11" t="s">
        <v>39</v>
      </c>
      <c r="E11" t="s">
        <v>40</v>
      </c>
      <c r="F11" t="s">
        <v>41</v>
      </c>
    </row>
    <row r="12" spans="1:6" x14ac:dyDescent="0.35">
      <c r="A12" s="1">
        <v>10</v>
      </c>
      <c r="B12" t="s">
        <v>42</v>
      </c>
      <c r="C12" t="str">
        <f>VLOOKUP(F12,[1]Sheet1!$C$2:$D$3632,2,FALSE)</f>
        <v>6164087523</v>
      </c>
      <c r="D12" t="s">
        <v>43</v>
      </c>
      <c r="E12" t="s">
        <v>44</v>
      </c>
      <c r="F12" t="s">
        <v>45</v>
      </c>
    </row>
    <row r="13" spans="1:6" x14ac:dyDescent="0.35">
      <c r="A13" s="1">
        <v>11</v>
      </c>
      <c r="B13" t="s">
        <v>46</v>
      </c>
      <c r="C13" t="str">
        <f>VLOOKUP(F13,[1]Sheet1!$C$2:$D$3632,2,FALSE)</f>
        <v>6150052200</v>
      </c>
      <c r="D13" t="s">
        <v>47</v>
      </c>
      <c r="E13" t="s">
        <v>48</v>
      </c>
      <c r="F13" t="s">
        <v>49</v>
      </c>
    </row>
    <row r="14" spans="1:6" x14ac:dyDescent="0.35">
      <c r="A14" s="1">
        <v>12</v>
      </c>
      <c r="B14" t="s">
        <v>50</v>
      </c>
      <c r="C14" t="str">
        <f>VLOOKUP(F14,[1]Sheet1!$C$2:$D$3632,2,FALSE)</f>
        <v>4719022184</v>
      </c>
      <c r="D14" t="s">
        <v>22</v>
      </c>
      <c r="E14" t="s">
        <v>51</v>
      </c>
      <c r="F14" t="s">
        <v>52</v>
      </c>
    </row>
    <row r="15" spans="1:6" x14ac:dyDescent="0.35">
      <c r="A15" s="1">
        <v>13</v>
      </c>
      <c r="B15" t="s">
        <v>53</v>
      </c>
      <c r="C15" t="str">
        <f>VLOOKUP(F15,[1]Sheet1!$C$2:$D$3632,2,FALSE)</f>
        <v>6155008444</v>
      </c>
      <c r="D15" t="s">
        <v>54</v>
      </c>
      <c r="E15" t="s">
        <v>55</v>
      </c>
      <c r="F15" t="s">
        <v>56</v>
      </c>
    </row>
    <row r="16" spans="1:6" hidden="1" x14ac:dyDescent="0.35">
      <c r="A16" s="1">
        <v>14</v>
      </c>
      <c r="B16" t="s">
        <v>57</v>
      </c>
      <c r="C16" t="str">
        <f>VLOOKUP(F16,[1]Sheet1!$C$2:$D$3632,2,FALSE)</f>
        <v>Нет данных</v>
      </c>
      <c r="D16" t="s">
        <v>22</v>
      </c>
      <c r="E16" t="s">
        <v>58</v>
      </c>
      <c r="F16" t="s">
        <v>59</v>
      </c>
    </row>
    <row r="17" spans="1:6" x14ac:dyDescent="0.35">
      <c r="A17" s="1">
        <v>15</v>
      </c>
      <c r="B17" t="s">
        <v>60</v>
      </c>
      <c r="C17" t="str">
        <f>VLOOKUP(F17,[1]Sheet1!$C$2:$D$3632,2,FALSE)</f>
        <v>5321053282</v>
      </c>
      <c r="D17" t="s">
        <v>61</v>
      </c>
      <c r="E17" t="s">
        <v>62</v>
      </c>
      <c r="F17" t="s">
        <v>63</v>
      </c>
    </row>
    <row r="18" spans="1:6" x14ac:dyDescent="0.35">
      <c r="A18" s="1">
        <v>16</v>
      </c>
      <c r="B18" t="s">
        <v>64</v>
      </c>
      <c r="C18" t="str">
        <f>VLOOKUP(F18,[1]Sheet1!$C$2:$D$3632,2,FALSE)</f>
        <v>7801247517</v>
      </c>
      <c r="D18" t="s">
        <v>65</v>
      </c>
      <c r="E18" t="s">
        <v>22</v>
      </c>
      <c r="F18" t="s">
        <v>66</v>
      </c>
    </row>
    <row r="19" spans="1:6" x14ac:dyDescent="0.35">
      <c r="A19" s="1">
        <v>17</v>
      </c>
      <c r="B19" t="s">
        <v>67</v>
      </c>
      <c r="C19" t="str">
        <f>VLOOKUP(F19,[1]Sheet1!$C$2:$D$3632,2,FALSE)</f>
        <v>2723118304</v>
      </c>
      <c r="D19" t="s">
        <v>68</v>
      </c>
      <c r="E19" t="s">
        <v>69</v>
      </c>
      <c r="F19" t="s">
        <v>70</v>
      </c>
    </row>
    <row r="20" spans="1:6" x14ac:dyDescent="0.35">
      <c r="A20" s="1">
        <v>18</v>
      </c>
      <c r="B20" t="s">
        <v>71</v>
      </c>
      <c r="C20" t="str">
        <f>VLOOKUP(F20,[1]Sheet1!$C$2:$D$3632,2,FALSE)</f>
        <v>7805230257</v>
      </c>
      <c r="D20" t="s">
        <v>72</v>
      </c>
      <c r="E20" t="s">
        <v>73</v>
      </c>
      <c r="F20" t="s">
        <v>74</v>
      </c>
    </row>
    <row r="21" spans="1:6" x14ac:dyDescent="0.35">
      <c r="A21" s="1">
        <v>19</v>
      </c>
      <c r="B21" t="s">
        <v>75</v>
      </c>
      <c r="C21" t="str">
        <f>VLOOKUP(F21,[1]Sheet1!$C$2:$D$3632,2,FALSE)</f>
        <v>2804012458</v>
      </c>
      <c r="D21" t="s">
        <v>76</v>
      </c>
      <c r="E21" t="s">
        <v>77</v>
      </c>
      <c r="F21" t="s">
        <v>78</v>
      </c>
    </row>
    <row r="22" spans="1:6" x14ac:dyDescent="0.35">
      <c r="A22" s="1">
        <v>20</v>
      </c>
      <c r="B22" t="s">
        <v>79</v>
      </c>
      <c r="C22" t="str">
        <f>VLOOKUP(F22,[1]Sheet1!$C$2:$D$3632,2,FALSE)</f>
        <v>5404173086</v>
      </c>
      <c r="D22" t="s">
        <v>80</v>
      </c>
      <c r="E22" t="s">
        <v>22</v>
      </c>
      <c r="F22" t="s">
        <v>81</v>
      </c>
    </row>
    <row r="23" spans="1:6" x14ac:dyDescent="0.35">
      <c r="A23" s="1">
        <v>21</v>
      </c>
      <c r="B23" t="s">
        <v>82</v>
      </c>
      <c r="C23" t="str">
        <f>VLOOKUP(F23,[1]Sheet1!$C$2:$D$3632,2,FALSE)</f>
        <v>5406708474</v>
      </c>
      <c r="D23" t="s">
        <v>83</v>
      </c>
      <c r="E23" t="s">
        <v>84</v>
      </c>
      <c r="F23" t="s">
        <v>85</v>
      </c>
    </row>
    <row r="24" spans="1:6" x14ac:dyDescent="0.35">
      <c r="A24" s="1">
        <v>22</v>
      </c>
      <c r="B24" t="s">
        <v>86</v>
      </c>
      <c r="C24" t="str">
        <f>VLOOKUP(F24,[1]Sheet1!$C$2:$D$3632,2,FALSE)</f>
        <v>6659220986</v>
      </c>
      <c r="D24" t="s">
        <v>87</v>
      </c>
      <c r="E24" t="s">
        <v>22</v>
      </c>
      <c r="F24" t="s">
        <v>88</v>
      </c>
    </row>
    <row r="25" spans="1:6" x14ac:dyDescent="0.35">
      <c r="A25" s="1">
        <v>23</v>
      </c>
      <c r="B25" t="s">
        <v>89</v>
      </c>
      <c r="C25" t="str">
        <f>VLOOKUP(F25,[1]Sheet1!$C$2:$D$3632,2,FALSE)</f>
        <v>6612009843</v>
      </c>
      <c r="D25" t="s">
        <v>90</v>
      </c>
      <c r="E25" t="s">
        <v>91</v>
      </c>
      <c r="F25" t="s">
        <v>92</v>
      </c>
    </row>
    <row r="26" spans="1:6" x14ac:dyDescent="0.35">
      <c r="A26" s="1">
        <v>24</v>
      </c>
      <c r="B26" t="s">
        <v>93</v>
      </c>
      <c r="C26" t="str">
        <f>VLOOKUP(F26,[1]Sheet1!$C$2:$D$3632,2,FALSE)</f>
        <v>6602001676</v>
      </c>
      <c r="D26" t="s">
        <v>22</v>
      </c>
      <c r="E26" t="s">
        <v>94</v>
      </c>
      <c r="F26" t="s">
        <v>95</v>
      </c>
    </row>
    <row r="27" spans="1:6" x14ac:dyDescent="0.35">
      <c r="A27" s="1">
        <v>25</v>
      </c>
      <c r="B27" t="s">
        <v>96</v>
      </c>
      <c r="C27" t="str">
        <f>VLOOKUP(F27,[1]Sheet1!$C$2:$D$3632,2,FALSE)</f>
        <v>7204068708</v>
      </c>
      <c r="D27" t="s">
        <v>97</v>
      </c>
      <c r="E27" t="s">
        <v>22</v>
      </c>
      <c r="F27" t="s">
        <v>98</v>
      </c>
    </row>
    <row r="28" spans="1:6" x14ac:dyDescent="0.35">
      <c r="A28" s="1">
        <v>26</v>
      </c>
      <c r="B28" t="s">
        <v>99</v>
      </c>
      <c r="C28" t="str">
        <f>VLOOKUP(F28,[1]Sheet1!$C$2:$D$3632,2,FALSE)</f>
        <v>7202119731</v>
      </c>
      <c r="D28" t="s">
        <v>100</v>
      </c>
      <c r="E28" t="s">
        <v>101</v>
      </c>
      <c r="F28" t="s">
        <v>102</v>
      </c>
    </row>
    <row r="29" spans="1:6" x14ac:dyDescent="0.35">
      <c r="A29" s="1">
        <v>27</v>
      </c>
      <c r="B29" t="s">
        <v>103</v>
      </c>
      <c r="C29" t="str">
        <f>VLOOKUP(F29,[1]Sheet1!$C$2:$D$3632,2,FALSE)</f>
        <v>7202027216</v>
      </c>
      <c r="D29" t="s">
        <v>104</v>
      </c>
      <c r="E29" t="s">
        <v>22</v>
      </c>
      <c r="F29" t="s">
        <v>105</v>
      </c>
    </row>
    <row r="30" spans="1:6" x14ac:dyDescent="0.35">
      <c r="A30" s="1">
        <v>28</v>
      </c>
      <c r="B30" t="s">
        <v>106</v>
      </c>
      <c r="C30" t="str">
        <f>VLOOKUP(F30,[1]Sheet1!$C$2:$D$3632,2,FALSE)</f>
        <v>7203000834</v>
      </c>
      <c r="D30" t="s">
        <v>107</v>
      </c>
      <c r="E30" t="s">
        <v>22</v>
      </c>
      <c r="F30" t="s">
        <v>108</v>
      </c>
    </row>
    <row r="31" spans="1:6" x14ac:dyDescent="0.35">
      <c r="A31" s="1">
        <v>29</v>
      </c>
      <c r="B31" t="s">
        <v>109</v>
      </c>
      <c r="C31" t="str">
        <f>VLOOKUP(F31,[1]Sheet1!$C$2:$D$3632,2,FALSE)</f>
        <v>7204660270</v>
      </c>
      <c r="D31" t="s">
        <v>110</v>
      </c>
      <c r="E31" t="s">
        <v>111</v>
      </c>
      <c r="F31" t="s">
        <v>112</v>
      </c>
    </row>
    <row r="32" spans="1:6" x14ac:dyDescent="0.35">
      <c r="A32" s="1">
        <v>30</v>
      </c>
      <c r="B32" t="s">
        <v>113</v>
      </c>
      <c r="C32" t="str">
        <f>VLOOKUP(F32,[1]Sheet1!$C$2:$D$3632,2,FALSE)</f>
        <v>7203001556</v>
      </c>
      <c r="D32" t="s">
        <v>114</v>
      </c>
      <c r="E32" t="s">
        <v>115</v>
      </c>
      <c r="F32" t="s">
        <v>116</v>
      </c>
    </row>
    <row r="33" spans="1:6" x14ac:dyDescent="0.35">
      <c r="A33" s="1">
        <v>31</v>
      </c>
      <c r="B33" t="s">
        <v>117</v>
      </c>
      <c r="C33" t="str">
        <f>VLOOKUP(F33,[1]Sheet1!$C$2:$D$3632,2,FALSE)</f>
        <v>7401011796</v>
      </c>
      <c r="D33" t="s">
        <v>118</v>
      </c>
      <c r="E33" t="s">
        <v>119</v>
      </c>
      <c r="F33" t="s">
        <v>120</v>
      </c>
    </row>
    <row r="34" spans="1:6" x14ac:dyDescent="0.35">
      <c r="A34" s="1">
        <v>32</v>
      </c>
      <c r="B34" t="s">
        <v>121</v>
      </c>
      <c r="C34" t="str">
        <f>VLOOKUP(F34,[1]Sheet1!$C$2:$D$3632,2,FALSE)</f>
        <v>7205019630</v>
      </c>
      <c r="D34" t="s">
        <v>22</v>
      </c>
      <c r="E34" t="s">
        <v>122</v>
      </c>
      <c r="F34" t="s">
        <v>123</v>
      </c>
    </row>
    <row r="35" spans="1:6" x14ac:dyDescent="0.35">
      <c r="A35" s="1">
        <v>33</v>
      </c>
      <c r="B35" t="s">
        <v>124</v>
      </c>
      <c r="C35" t="str">
        <f>VLOOKUP(F35,[1]Sheet1!$C$2:$D$3632,2,FALSE)</f>
        <v>7206025040</v>
      </c>
      <c r="D35" t="s">
        <v>125</v>
      </c>
      <c r="E35" t="s">
        <v>22</v>
      </c>
      <c r="F35" t="s">
        <v>126</v>
      </c>
    </row>
    <row r="36" spans="1:6" x14ac:dyDescent="0.35">
      <c r="A36" s="1">
        <v>34</v>
      </c>
      <c r="B36" t="s">
        <v>127</v>
      </c>
      <c r="C36" t="str">
        <f>VLOOKUP(F36,[1]Sheet1!$C$2:$D$3632,2,FALSE)</f>
        <v>8610011223</v>
      </c>
      <c r="D36" t="s">
        <v>128</v>
      </c>
      <c r="E36" t="s">
        <v>22</v>
      </c>
      <c r="F36" t="s">
        <v>129</v>
      </c>
    </row>
    <row r="37" spans="1:6" x14ac:dyDescent="0.35">
      <c r="A37" s="1">
        <v>35</v>
      </c>
      <c r="B37" t="s">
        <v>130</v>
      </c>
      <c r="C37" t="str">
        <f>VLOOKUP(F37,[1]Sheet1!$C$2:$D$3632,2,FALSE)</f>
        <v>1325035424</v>
      </c>
      <c r="D37" t="s">
        <v>131</v>
      </c>
      <c r="E37" t="s">
        <v>132</v>
      </c>
      <c r="F37" t="s">
        <v>133</v>
      </c>
    </row>
    <row r="38" spans="1:6" x14ac:dyDescent="0.35">
      <c r="A38" s="1">
        <v>36</v>
      </c>
      <c r="B38" t="s">
        <v>134</v>
      </c>
      <c r="C38" t="str">
        <f>VLOOKUP(F38,[1]Sheet1!$C$2:$D$3632,2,FALSE)</f>
        <v>1328198480</v>
      </c>
      <c r="D38" t="s">
        <v>22</v>
      </c>
      <c r="E38" t="s">
        <v>135</v>
      </c>
      <c r="F38" t="s">
        <v>136</v>
      </c>
    </row>
    <row r="39" spans="1:6" x14ac:dyDescent="0.35">
      <c r="A39" s="1">
        <v>37</v>
      </c>
      <c r="B39" t="s">
        <v>137</v>
      </c>
      <c r="C39" t="str">
        <f>VLOOKUP(F39,[1]Sheet1!$C$2:$D$3632,2,FALSE)</f>
        <v>1325009287</v>
      </c>
      <c r="D39" t="s">
        <v>22</v>
      </c>
      <c r="E39" t="s">
        <v>138</v>
      </c>
      <c r="F39" t="s">
        <v>139</v>
      </c>
    </row>
    <row r="40" spans="1:6" x14ac:dyDescent="0.35">
      <c r="A40" s="1">
        <v>38</v>
      </c>
      <c r="B40" t="s">
        <v>140</v>
      </c>
      <c r="C40" t="str">
        <f>VLOOKUP(F40,[1]Sheet1!$C$2:$D$3632,2,FALSE)</f>
        <v>2128048923</v>
      </c>
      <c r="D40" t="s">
        <v>141</v>
      </c>
      <c r="E40" t="s">
        <v>142</v>
      </c>
      <c r="F40" t="s">
        <v>143</v>
      </c>
    </row>
    <row r="41" spans="1:6" x14ac:dyDescent="0.35">
      <c r="A41" s="1">
        <v>39</v>
      </c>
      <c r="B41" t="s">
        <v>144</v>
      </c>
      <c r="C41" t="str">
        <f>VLOOKUP(F41,[1]Sheet1!$C$2:$D$3632,2,FALSE)</f>
        <v>2128701370</v>
      </c>
      <c r="D41" t="s">
        <v>145</v>
      </c>
      <c r="E41" t="s">
        <v>22</v>
      </c>
      <c r="F41" t="s">
        <v>146</v>
      </c>
    </row>
    <row r="42" spans="1:6" x14ac:dyDescent="0.35">
      <c r="A42" s="1">
        <v>40</v>
      </c>
      <c r="B42" t="s">
        <v>147</v>
      </c>
      <c r="C42" t="str">
        <f>VLOOKUP(F42,[1]Sheet1!$C$2:$D$3632,2,FALSE)</f>
        <v>2123000371</v>
      </c>
      <c r="D42" t="s">
        <v>148</v>
      </c>
      <c r="E42" t="s">
        <v>149</v>
      </c>
      <c r="F42" t="s">
        <v>150</v>
      </c>
    </row>
    <row r="43" spans="1:6" x14ac:dyDescent="0.35">
      <c r="A43" s="1">
        <v>41</v>
      </c>
      <c r="B43" t="s">
        <v>151</v>
      </c>
      <c r="C43" t="str">
        <f>VLOOKUP(F43,[1]Sheet1!$C$2:$D$3632,2,FALSE)</f>
        <v>5903004703</v>
      </c>
      <c r="D43" t="s">
        <v>152</v>
      </c>
      <c r="E43" t="s">
        <v>153</v>
      </c>
      <c r="F43" t="s">
        <v>154</v>
      </c>
    </row>
    <row r="44" spans="1:6" x14ac:dyDescent="0.35">
      <c r="A44" s="1">
        <v>42</v>
      </c>
      <c r="B44" t="s">
        <v>155</v>
      </c>
      <c r="C44" t="str">
        <f>VLOOKUP(F44,[1]Sheet1!$C$2:$D$3632,2,FALSE)</f>
        <v>2122000604</v>
      </c>
      <c r="D44" t="s">
        <v>156</v>
      </c>
      <c r="E44" t="s">
        <v>157</v>
      </c>
      <c r="F44" t="s">
        <v>158</v>
      </c>
    </row>
    <row r="45" spans="1:6" x14ac:dyDescent="0.35">
      <c r="A45" s="1">
        <v>43</v>
      </c>
      <c r="B45" t="s">
        <v>159</v>
      </c>
      <c r="C45" t="str">
        <f>VLOOKUP(F45,[1]Sheet1!$C$2:$D$3632,2,FALSE)</f>
        <v>5904101820</v>
      </c>
      <c r="D45" t="s">
        <v>160</v>
      </c>
      <c r="E45" t="s">
        <v>161</v>
      </c>
      <c r="F45" t="s">
        <v>162</v>
      </c>
    </row>
    <row r="46" spans="1:6" x14ac:dyDescent="0.35">
      <c r="A46" s="1">
        <v>44</v>
      </c>
      <c r="B46" t="s">
        <v>163</v>
      </c>
      <c r="C46" t="str">
        <f>VLOOKUP(F46,[1]Sheet1!$C$2:$D$3632,2,FALSE)</f>
        <v>5907016890</v>
      </c>
      <c r="D46" t="s">
        <v>164</v>
      </c>
      <c r="E46" t="s">
        <v>165</v>
      </c>
      <c r="F46" t="s">
        <v>166</v>
      </c>
    </row>
    <row r="47" spans="1:6" x14ac:dyDescent="0.35">
      <c r="A47" s="1">
        <v>45</v>
      </c>
      <c r="B47" t="s">
        <v>167</v>
      </c>
      <c r="C47" t="str">
        <f>VLOOKUP(F47,[1]Sheet1!$C$2:$D$3632,2,FALSE)</f>
        <v>5228002156</v>
      </c>
      <c r="D47" t="s">
        <v>168</v>
      </c>
      <c r="E47" t="s">
        <v>22</v>
      </c>
      <c r="F47" t="s">
        <v>169</v>
      </c>
    </row>
    <row r="48" spans="1:6" x14ac:dyDescent="0.35">
      <c r="A48" s="1">
        <v>46</v>
      </c>
      <c r="B48" t="s">
        <v>170</v>
      </c>
      <c r="C48" t="str">
        <f>VLOOKUP(F48,[1]Sheet1!$C$2:$D$3632,2,FALSE)</f>
        <v>6314007537</v>
      </c>
      <c r="D48" t="s">
        <v>171</v>
      </c>
      <c r="E48" t="s">
        <v>172</v>
      </c>
      <c r="F48" t="s">
        <v>173</v>
      </c>
    </row>
    <row r="49" spans="1:6" x14ac:dyDescent="0.35">
      <c r="A49" s="1">
        <v>47</v>
      </c>
      <c r="B49" t="s">
        <v>174</v>
      </c>
      <c r="C49" t="str">
        <f>VLOOKUP(F49,[1]Sheet1!$C$2:$D$3632,2,FALSE)</f>
        <v>6376012223</v>
      </c>
      <c r="D49" t="s">
        <v>175</v>
      </c>
      <c r="E49" t="s">
        <v>176</v>
      </c>
      <c r="F49" t="s">
        <v>177</v>
      </c>
    </row>
    <row r="50" spans="1:6" x14ac:dyDescent="0.35">
      <c r="A50" s="1">
        <v>48</v>
      </c>
      <c r="B50" t="s">
        <v>178</v>
      </c>
      <c r="C50" t="str">
        <f>VLOOKUP(F50,[1]Sheet1!$C$2:$D$3632,2,FALSE)</f>
        <v>1322044903</v>
      </c>
      <c r="D50" t="s">
        <v>179</v>
      </c>
      <c r="E50" t="s">
        <v>180</v>
      </c>
      <c r="F50" t="s">
        <v>181</v>
      </c>
    </row>
    <row r="51" spans="1:6" x14ac:dyDescent="0.35">
      <c r="A51" s="1">
        <v>49</v>
      </c>
      <c r="B51" t="s">
        <v>182</v>
      </c>
      <c r="C51" t="str">
        <f>VLOOKUP(F51,[1]Sheet1!$C$2:$D$3632,2,FALSE)</f>
        <v>1315487527</v>
      </c>
      <c r="D51" t="s">
        <v>183</v>
      </c>
      <c r="E51" t="s">
        <v>184</v>
      </c>
      <c r="F51" t="s">
        <v>185</v>
      </c>
    </row>
    <row r="52" spans="1:6" x14ac:dyDescent="0.35">
      <c r="A52" s="1">
        <v>50</v>
      </c>
      <c r="B52" t="s">
        <v>186</v>
      </c>
      <c r="C52" t="str">
        <f>VLOOKUP(F52,[1]Sheet1!$C$2:$D$3632,2,FALSE)</f>
        <v>1650333930</v>
      </c>
      <c r="D52" t="s">
        <v>187</v>
      </c>
      <c r="E52" t="s">
        <v>22</v>
      </c>
      <c r="F52" t="s">
        <v>188</v>
      </c>
    </row>
    <row r="53" spans="1:6" x14ac:dyDescent="0.35">
      <c r="A53" s="1">
        <v>51</v>
      </c>
      <c r="B53" t="s">
        <v>189</v>
      </c>
      <c r="C53" t="str">
        <f>VLOOKUP(F53,[1]Sheet1!$C$2:$D$3632,2,FALSE)</f>
        <v>1632007348</v>
      </c>
      <c r="D53" t="s">
        <v>190</v>
      </c>
      <c r="E53" t="s">
        <v>191</v>
      </c>
      <c r="F53" t="s">
        <v>192</v>
      </c>
    </row>
    <row r="54" spans="1:6" x14ac:dyDescent="0.35">
      <c r="A54" s="1">
        <v>52</v>
      </c>
      <c r="B54" t="s">
        <v>193</v>
      </c>
      <c r="C54" t="str">
        <f>VLOOKUP(F54,[1]Sheet1!$C$2:$D$3632,2,FALSE)</f>
        <v>1831034040</v>
      </c>
      <c r="D54" t="s">
        <v>194</v>
      </c>
      <c r="E54" t="s">
        <v>22</v>
      </c>
      <c r="F54" t="s">
        <v>195</v>
      </c>
    </row>
    <row r="55" spans="1:6" x14ac:dyDescent="0.35">
      <c r="A55" s="1">
        <v>53</v>
      </c>
      <c r="B55" t="s">
        <v>196</v>
      </c>
      <c r="C55" t="str">
        <f>VLOOKUP(F55,[1]Sheet1!$C$2:$D$3632,2,FALSE)</f>
        <v>1837008416</v>
      </c>
      <c r="D55" t="s">
        <v>22</v>
      </c>
      <c r="E55" t="s">
        <v>197</v>
      </c>
      <c r="F55" t="s">
        <v>198</v>
      </c>
    </row>
    <row r="56" spans="1:6" x14ac:dyDescent="0.35">
      <c r="A56" s="1">
        <v>54</v>
      </c>
      <c r="B56" t="s">
        <v>199</v>
      </c>
      <c r="C56" t="str">
        <f>VLOOKUP(F56,[1]Sheet1!$C$2:$D$3632,2,FALSE)</f>
        <v>1829013726</v>
      </c>
      <c r="D56" t="s">
        <v>200</v>
      </c>
      <c r="E56" t="s">
        <v>22</v>
      </c>
      <c r="F56" t="s">
        <v>201</v>
      </c>
    </row>
    <row r="57" spans="1:6" x14ac:dyDescent="0.35">
      <c r="A57" s="1">
        <v>55</v>
      </c>
      <c r="B57" t="s">
        <v>202</v>
      </c>
      <c r="C57" t="str">
        <f>VLOOKUP(F57,[1]Sheet1!$C$2:$D$3632,2,FALSE)</f>
        <v>1838006108</v>
      </c>
      <c r="D57" t="s">
        <v>203</v>
      </c>
      <c r="E57" t="s">
        <v>204</v>
      </c>
      <c r="F57" t="s">
        <v>205</v>
      </c>
    </row>
    <row r="58" spans="1:6" x14ac:dyDescent="0.35">
      <c r="A58" s="1">
        <v>56</v>
      </c>
      <c r="B58" t="s">
        <v>206</v>
      </c>
      <c r="C58" t="str">
        <f>VLOOKUP(F58,[1]Sheet1!$C$2:$D$3632,2,FALSE)</f>
        <v>2129008916</v>
      </c>
      <c r="D58" t="s">
        <v>207</v>
      </c>
      <c r="E58" t="s">
        <v>208</v>
      </c>
      <c r="F58" t="s">
        <v>209</v>
      </c>
    </row>
    <row r="59" spans="1:6" x14ac:dyDescent="0.35">
      <c r="A59" s="1">
        <v>57</v>
      </c>
      <c r="B59" t="s">
        <v>210</v>
      </c>
      <c r="C59" t="str">
        <f>VLOOKUP(F59,[1]Sheet1!$C$2:$D$3632,2,FALSE)</f>
        <v>2126000757</v>
      </c>
      <c r="D59" t="s">
        <v>211</v>
      </c>
      <c r="E59" t="s">
        <v>212</v>
      </c>
      <c r="F59" t="s">
        <v>213</v>
      </c>
    </row>
    <row r="60" spans="1:6" x14ac:dyDescent="0.35">
      <c r="A60" s="1">
        <v>58</v>
      </c>
      <c r="B60" t="s">
        <v>214</v>
      </c>
      <c r="C60" t="str">
        <f>VLOOKUP(F60,[1]Sheet1!$C$2:$D$3632,2,FALSE)</f>
        <v>6439082804</v>
      </c>
      <c r="D60" t="s">
        <v>215</v>
      </c>
      <c r="E60" t="s">
        <v>216</v>
      </c>
      <c r="F60" t="s">
        <v>217</v>
      </c>
    </row>
    <row r="61" spans="1:6" x14ac:dyDescent="0.35">
      <c r="A61" s="1">
        <v>59</v>
      </c>
      <c r="B61" t="s">
        <v>218</v>
      </c>
      <c r="C61" t="str">
        <f>VLOOKUP(F61,[1]Sheet1!$C$2:$D$3632,2,FALSE)</f>
        <v>2900000293</v>
      </c>
      <c r="D61" t="s">
        <v>219</v>
      </c>
      <c r="E61" t="s">
        <v>220</v>
      </c>
      <c r="F61" t="s">
        <v>221</v>
      </c>
    </row>
    <row r="62" spans="1:6" x14ac:dyDescent="0.35">
      <c r="A62" s="1">
        <v>60</v>
      </c>
      <c r="B62" t="s">
        <v>222</v>
      </c>
      <c r="C62" t="str">
        <f>VLOOKUP(F62,[1]Sheet1!$C$2:$D$3632,2,FALSE)</f>
        <v>2901259450</v>
      </c>
      <c r="D62" t="s">
        <v>223</v>
      </c>
      <c r="E62" t="s">
        <v>22</v>
      </c>
      <c r="F62" t="s">
        <v>224</v>
      </c>
    </row>
    <row r="63" spans="1:6" x14ac:dyDescent="0.35">
      <c r="A63" s="1">
        <v>61</v>
      </c>
      <c r="B63" t="s">
        <v>225</v>
      </c>
      <c r="C63" t="str">
        <f>VLOOKUP(F63,[1]Sheet1!$C$2:$D$3632,2,FALSE)</f>
        <v>2901071160</v>
      </c>
      <c r="D63" t="s">
        <v>226</v>
      </c>
      <c r="E63" t="s">
        <v>227</v>
      </c>
      <c r="F63" t="s">
        <v>228</v>
      </c>
    </row>
    <row r="64" spans="1:6" x14ac:dyDescent="0.35">
      <c r="A64" s="1">
        <v>62</v>
      </c>
      <c r="B64" t="s">
        <v>229</v>
      </c>
      <c r="C64" t="str">
        <f>VLOOKUP(F64,[1]Sheet1!$C$2:$D$3632,2,FALSE)</f>
        <v>2901038518</v>
      </c>
      <c r="D64" t="s">
        <v>230</v>
      </c>
      <c r="E64" t="s">
        <v>231</v>
      </c>
      <c r="F64" t="s">
        <v>232</v>
      </c>
    </row>
    <row r="65" spans="1:6" x14ac:dyDescent="0.35">
      <c r="A65" s="1">
        <v>63</v>
      </c>
      <c r="B65" t="s">
        <v>233</v>
      </c>
      <c r="C65" t="str">
        <f>VLOOKUP(F65,[1]Sheet1!$C$2:$D$3632,2,FALSE)</f>
        <v>2920001270</v>
      </c>
      <c r="D65" t="s">
        <v>234</v>
      </c>
      <c r="E65" t="s">
        <v>22</v>
      </c>
      <c r="F65" t="s">
        <v>235</v>
      </c>
    </row>
    <row r="66" spans="1:6" x14ac:dyDescent="0.35">
      <c r="A66" s="1">
        <v>64</v>
      </c>
      <c r="B66" t="s">
        <v>236</v>
      </c>
      <c r="C66" t="str">
        <f>VLOOKUP(F66,[1]Sheet1!$C$2:$D$3632,2,FALSE)</f>
        <v>2902059091</v>
      </c>
      <c r="D66" t="s">
        <v>237</v>
      </c>
      <c r="E66" t="s">
        <v>238</v>
      </c>
      <c r="F66" t="s">
        <v>239</v>
      </c>
    </row>
    <row r="67" spans="1:6" x14ac:dyDescent="0.35">
      <c r="A67" s="1">
        <v>65</v>
      </c>
      <c r="B67" t="s">
        <v>240</v>
      </c>
      <c r="C67" t="str">
        <f>VLOOKUP(F67,[1]Sheet1!$C$2:$D$3632,2,FALSE)</f>
        <v>2902060361</v>
      </c>
      <c r="D67" t="s">
        <v>241</v>
      </c>
      <c r="E67" t="s">
        <v>22</v>
      </c>
      <c r="F67" t="s">
        <v>242</v>
      </c>
    </row>
    <row r="68" spans="1:6" x14ac:dyDescent="0.35">
      <c r="A68" s="1">
        <v>66</v>
      </c>
      <c r="B68" t="s">
        <v>243</v>
      </c>
      <c r="C68" t="str">
        <f>VLOOKUP(F68,[1]Sheet1!$C$2:$D$3632,2,FALSE)</f>
        <v>2902060876</v>
      </c>
      <c r="D68" t="s">
        <v>244</v>
      </c>
      <c r="E68" t="s">
        <v>245</v>
      </c>
      <c r="F68" t="s">
        <v>246</v>
      </c>
    </row>
    <row r="69" spans="1:6" x14ac:dyDescent="0.35">
      <c r="A69" s="1">
        <v>67</v>
      </c>
      <c r="B69" t="s">
        <v>247</v>
      </c>
      <c r="C69" t="str">
        <f>VLOOKUP(F69,[1]Sheet1!$C$2:$D$3632,2,FALSE)</f>
        <v>3123003920</v>
      </c>
      <c r="D69" t="s">
        <v>234</v>
      </c>
      <c r="E69" t="s">
        <v>248</v>
      </c>
      <c r="F69" t="s">
        <v>249</v>
      </c>
    </row>
    <row r="70" spans="1:6" x14ac:dyDescent="0.35">
      <c r="A70" s="1">
        <v>68</v>
      </c>
      <c r="B70" t="s">
        <v>250</v>
      </c>
      <c r="C70" t="str">
        <f>VLOOKUP(F70,[1]Sheet1!$C$2:$D$3632,2,FALSE)</f>
        <v>3125008314</v>
      </c>
      <c r="D70" t="s">
        <v>251</v>
      </c>
      <c r="E70" t="s">
        <v>22</v>
      </c>
      <c r="F70" t="s">
        <v>252</v>
      </c>
    </row>
    <row r="71" spans="1:6" x14ac:dyDescent="0.35">
      <c r="A71" s="1">
        <v>69</v>
      </c>
      <c r="B71" t="s">
        <v>253</v>
      </c>
      <c r="C71" t="str">
        <f>VLOOKUP(F71,[1]Sheet1!$C$2:$D$3632,2,FALSE)</f>
        <v>3124013819</v>
      </c>
      <c r="D71" t="s">
        <v>254</v>
      </c>
      <c r="E71" t="s">
        <v>255</v>
      </c>
      <c r="F71" t="s">
        <v>256</v>
      </c>
    </row>
    <row r="72" spans="1:6" x14ac:dyDescent="0.35">
      <c r="A72" s="1">
        <v>70</v>
      </c>
      <c r="B72" t="s">
        <v>257</v>
      </c>
      <c r="C72" t="str">
        <f>VLOOKUP(F72,[1]Sheet1!$C$2:$D$3632,2,FALSE)</f>
        <v>3124010600</v>
      </c>
      <c r="D72" t="s">
        <v>258</v>
      </c>
      <c r="E72" t="s">
        <v>259</v>
      </c>
      <c r="F72" t="s">
        <v>260</v>
      </c>
    </row>
    <row r="73" spans="1:6" x14ac:dyDescent="0.35">
      <c r="A73" s="1">
        <v>71</v>
      </c>
      <c r="B73" t="s">
        <v>261</v>
      </c>
      <c r="C73" t="str">
        <f>VLOOKUP(F73,[1]Sheet1!$C$2:$D$3632,2,FALSE)</f>
        <v>3123209336</v>
      </c>
      <c r="D73" t="s">
        <v>262</v>
      </c>
      <c r="E73" t="s">
        <v>263</v>
      </c>
      <c r="F73" t="s">
        <v>264</v>
      </c>
    </row>
    <row r="74" spans="1:6" x14ac:dyDescent="0.35">
      <c r="A74" s="1">
        <v>72</v>
      </c>
      <c r="B74" t="s">
        <v>265</v>
      </c>
      <c r="C74" t="str">
        <f>VLOOKUP(F74,[1]Sheet1!$C$2:$D$3632,2,FALSE)</f>
        <v>3123326079</v>
      </c>
      <c r="D74" t="s">
        <v>266</v>
      </c>
      <c r="E74" t="s">
        <v>267</v>
      </c>
      <c r="F74" t="s">
        <v>268</v>
      </c>
    </row>
    <row r="75" spans="1:6" x14ac:dyDescent="0.35">
      <c r="A75" s="1">
        <v>73</v>
      </c>
      <c r="B75" t="s">
        <v>269</v>
      </c>
      <c r="C75" t="str">
        <f>VLOOKUP(F75,[1]Sheet1!$C$2:$D$3632,2,FALSE)</f>
        <v>3123196454</v>
      </c>
      <c r="D75" t="s">
        <v>270</v>
      </c>
      <c r="E75" t="s">
        <v>271</v>
      </c>
      <c r="F75" t="s">
        <v>272</v>
      </c>
    </row>
    <row r="76" spans="1:6" x14ac:dyDescent="0.35">
      <c r="A76" s="1">
        <v>74</v>
      </c>
      <c r="B76" t="s">
        <v>273</v>
      </c>
      <c r="C76" t="str">
        <f>VLOOKUP(F76,[1]Sheet1!$C$2:$D$3632,2,FALSE)</f>
        <v>3123362920</v>
      </c>
      <c r="D76" t="s">
        <v>274</v>
      </c>
      <c r="E76" t="s">
        <v>22</v>
      </c>
      <c r="F76" t="s">
        <v>275</v>
      </c>
    </row>
    <row r="77" spans="1:6" x14ac:dyDescent="0.35">
      <c r="A77" s="1">
        <v>75</v>
      </c>
      <c r="B77" t="s">
        <v>276</v>
      </c>
      <c r="C77" t="str">
        <f>VLOOKUP(F77,[1]Sheet1!$C$2:$D$3632,2,FALSE)</f>
        <v>3122002508</v>
      </c>
      <c r="D77" t="s">
        <v>277</v>
      </c>
      <c r="E77" t="s">
        <v>278</v>
      </c>
      <c r="F77" t="s">
        <v>279</v>
      </c>
    </row>
    <row r="78" spans="1:6" x14ac:dyDescent="0.35">
      <c r="A78" s="1">
        <v>76</v>
      </c>
      <c r="B78" t="s">
        <v>280</v>
      </c>
      <c r="C78" t="str">
        <f>VLOOKUP(F78,[1]Sheet1!$C$2:$D$3632,2,FALSE)</f>
        <v>3122506590</v>
      </c>
      <c r="D78" t="s">
        <v>281</v>
      </c>
      <c r="E78" t="s">
        <v>282</v>
      </c>
      <c r="F78" t="s">
        <v>283</v>
      </c>
    </row>
    <row r="79" spans="1:6" x14ac:dyDescent="0.35">
      <c r="A79" s="1">
        <v>77</v>
      </c>
      <c r="B79" t="s">
        <v>284</v>
      </c>
      <c r="C79" t="str">
        <f>VLOOKUP(F79,[1]Sheet1!$C$2:$D$3632,2,FALSE)</f>
        <v>3128011788</v>
      </c>
      <c r="D79" t="s">
        <v>285</v>
      </c>
      <c r="E79" t="s">
        <v>22</v>
      </c>
      <c r="F79" t="s">
        <v>286</v>
      </c>
    </row>
    <row r="80" spans="1:6" x14ac:dyDescent="0.35">
      <c r="A80" s="1">
        <v>78</v>
      </c>
      <c r="B80" t="s">
        <v>287</v>
      </c>
      <c r="C80" t="str">
        <f>VLOOKUP(F80,[1]Sheet1!$C$2:$D$3632,2,FALSE)</f>
        <v>3128037345</v>
      </c>
      <c r="D80" t="s">
        <v>288</v>
      </c>
      <c r="E80" t="s">
        <v>289</v>
      </c>
      <c r="F80" t="s">
        <v>290</v>
      </c>
    </row>
    <row r="81" spans="1:6" x14ac:dyDescent="0.35">
      <c r="A81" s="1">
        <v>79</v>
      </c>
      <c r="B81" t="s">
        <v>291</v>
      </c>
      <c r="C81" t="str">
        <f>VLOOKUP(F81,[1]Sheet1!$C$2:$D$3632,2,FALSE)</f>
        <v>3128005590</v>
      </c>
      <c r="D81" t="s">
        <v>292</v>
      </c>
      <c r="E81" t="s">
        <v>293</v>
      </c>
      <c r="F81" t="s">
        <v>294</v>
      </c>
    </row>
    <row r="82" spans="1:6" x14ac:dyDescent="0.35">
      <c r="A82" s="1">
        <v>80</v>
      </c>
      <c r="B82" t="s">
        <v>295</v>
      </c>
      <c r="C82" t="str">
        <f>VLOOKUP(F82,[1]Sheet1!$C$2:$D$3632,2,FALSE)</f>
        <v>3129000041</v>
      </c>
      <c r="D82" t="s">
        <v>296</v>
      </c>
      <c r="E82" t="s">
        <v>297</v>
      </c>
      <c r="F82" t="s">
        <v>298</v>
      </c>
    </row>
    <row r="83" spans="1:6" x14ac:dyDescent="0.35">
      <c r="A83" s="1">
        <v>81</v>
      </c>
      <c r="B83" t="s">
        <v>299</v>
      </c>
      <c r="C83" t="str">
        <f>VLOOKUP(F83,[1]Sheet1!$C$2:$D$3632,2,FALSE)</f>
        <v>3120013078</v>
      </c>
      <c r="D83" t="s">
        <v>300</v>
      </c>
      <c r="E83" t="s">
        <v>301</v>
      </c>
      <c r="F83" t="s">
        <v>302</v>
      </c>
    </row>
    <row r="84" spans="1:6" x14ac:dyDescent="0.35">
      <c r="A84" s="1">
        <v>82</v>
      </c>
      <c r="B84" t="s">
        <v>303</v>
      </c>
      <c r="C84" t="str">
        <f>VLOOKUP(F84,[1]Sheet1!$C$2:$D$3632,2,FALSE)</f>
        <v>3116000012</v>
      </c>
      <c r="D84" t="s">
        <v>304</v>
      </c>
      <c r="E84" t="s">
        <v>305</v>
      </c>
      <c r="F84" t="s">
        <v>306</v>
      </c>
    </row>
    <row r="85" spans="1:6" x14ac:dyDescent="0.35">
      <c r="A85" s="1">
        <v>83</v>
      </c>
      <c r="B85" t="s">
        <v>307</v>
      </c>
      <c r="C85" t="str">
        <f>VLOOKUP(F85,[1]Sheet1!$C$2:$D$3632,2,FALSE)</f>
        <v>3127000014</v>
      </c>
      <c r="D85" t="s">
        <v>308</v>
      </c>
      <c r="E85" t="s">
        <v>309</v>
      </c>
      <c r="F85" t="s">
        <v>310</v>
      </c>
    </row>
    <row r="86" spans="1:6" x14ac:dyDescent="0.35">
      <c r="A86" s="1">
        <v>84</v>
      </c>
      <c r="B86" t="s">
        <v>311</v>
      </c>
      <c r="C86" t="str">
        <f>VLOOKUP(F86,[1]Sheet1!$C$2:$D$3632,2,FALSE)</f>
        <v>3103004524</v>
      </c>
      <c r="D86" t="s">
        <v>312</v>
      </c>
      <c r="E86" t="s">
        <v>313</v>
      </c>
      <c r="F86" t="s">
        <v>314</v>
      </c>
    </row>
    <row r="87" spans="1:6" x14ac:dyDescent="0.35">
      <c r="A87" s="1">
        <v>85</v>
      </c>
      <c r="B87" t="s">
        <v>315</v>
      </c>
      <c r="C87" t="str">
        <f>VLOOKUP(F87,[1]Sheet1!$C$2:$D$3632,2,FALSE)</f>
        <v>3528000597</v>
      </c>
      <c r="D87" t="s">
        <v>316</v>
      </c>
      <c r="E87" t="s">
        <v>317</v>
      </c>
      <c r="F87" t="s">
        <v>318</v>
      </c>
    </row>
    <row r="88" spans="1:6" x14ac:dyDescent="0.35">
      <c r="A88" s="1">
        <v>86</v>
      </c>
      <c r="B88" t="s">
        <v>319</v>
      </c>
      <c r="C88" t="str">
        <f>VLOOKUP(F88,[1]Sheet1!$C$2:$D$3632,2,FALSE)</f>
        <v>3127000021</v>
      </c>
      <c r="D88" t="s">
        <v>320</v>
      </c>
      <c r="E88" t="s">
        <v>321</v>
      </c>
      <c r="F88" t="s">
        <v>322</v>
      </c>
    </row>
    <row r="89" spans="1:6" x14ac:dyDescent="0.35">
      <c r="A89" s="1">
        <v>87</v>
      </c>
      <c r="B89" t="s">
        <v>323</v>
      </c>
      <c r="C89" t="str">
        <f>VLOOKUP(F89,[1]Sheet1!$C$2:$D$3632,2,FALSE)</f>
        <v>3108004214</v>
      </c>
      <c r="D89" t="s">
        <v>324</v>
      </c>
      <c r="E89" t="s">
        <v>325</v>
      </c>
      <c r="F89" t="s">
        <v>326</v>
      </c>
    </row>
    <row r="90" spans="1:6" x14ac:dyDescent="0.35">
      <c r="A90" s="1">
        <v>88</v>
      </c>
      <c r="B90" t="s">
        <v>327</v>
      </c>
      <c r="C90" t="str">
        <f>VLOOKUP(F90,[1]Sheet1!$C$2:$D$3632,2,FALSE)</f>
        <v>3111509254</v>
      </c>
      <c r="D90" t="s">
        <v>328</v>
      </c>
      <c r="E90" t="s">
        <v>22</v>
      </c>
      <c r="F90" t="s">
        <v>329</v>
      </c>
    </row>
    <row r="91" spans="1:6" x14ac:dyDescent="0.35">
      <c r="A91" s="1">
        <v>89</v>
      </c>
      <c r="B91" t="s">
        <v>330</v>
      </c>
      <c r="C91" t="str">
        <f>VLOOKUP(F91,[1]Sheet1!$C$2:$D$3632,2,FALSE)</f>
        <v>3232035432</v>
      </c>
      <c r="D91" t="s">
        <v>331</v>
      </c>
      <c r="E91" t="s">
        <v>22</v>
      </c>
      <c r="F91" t="s">
        <v>332</v>
      </c>
    </row>
    <row r="92" spans="1:6" x14ac:dyDescent="0.35">
      <c r="A92" s="1">
        <v>90</v>
      </c>
      <c r="B92" t="s">
        <v>333</v>
      </c>
      <c r="C92" t="str">
        <f>VLOOKUP(F92,[1]Sheet1!$C$2:$D$3632,2,FALSE)</f>
        <v>3201001955</v>
      </c>
      <c r="D92" t="s">
        <v>334</v>
      </c>
      <c r="E92" t="s">
        <v>335</v>
      </c>
      <c r="F92" t="s">
        <v>336</v>
      </c>
    </row>
    <row r="93" spans="1:6" x14ac:dyDescent="0.35">
      <c r="A93" s="1">
        <v>91</v>
      </c>
      <c r="B93" t="s">
        <v>337</v>
      </c>
      <c r="C93" t="str">
        <f>VLOOKUP(F93,[1]Sheet1!$C$2:$D$3632,2,FALSE)</f>
        <v>3233502418</v>
      </c>
      <c r="D93" t="s">
        <v>338</v>
      </c>
      <c r="E93" t="s">
        <v>339</v>
      </c>
      <c r="F93" t="s">
        <v>340</v>
      </c>
    </row>
    <row r="94" spans="1:6" x14ac:dyDescent="0.35">
      <c r="A94" s="1">
        <v>92</v>
      </c>
      <c r="B94" t="s">
        <v>341</v>
      </c>
      <c r="C94" t="str">
        <f>VLOOKUP(F94,[1]Sheet1!$C$2:$D$3632,2,FALSE)</f>
        <v>3233005462</v>
      </c>
      <c r="D94" t="s">
        <v>342</v>
      </c>
      <c r="E94" t="s">
        <v>22</v>
      </c>
      <c r="F94" t="s">
        <v>343</v>
      </c>
    </row>
    <row r="95" spans="1:6" x14ac:dyDescent="0.35">
      <c r="A95" s="1">
        <v>93</v>
      </c>
      <c r="B95" t="s">
        <v>344</v>
      </c>
      <c r="C95" t="str">
        <f>VLOOKUP(F95,[1]Sheet1!$C$2:$D$3632,2,FALSE)</f>
        <v>3255517577</v>
      </c>
      <c r="D95" t="s">
        <v>345</v>
      </c>
      <c r="E95" t="s">
        <v>346</v>
      </c>
      <c r="F95" t="s">
        <v>347</v>
      </c>
    </row>
    <row r="96" spans="1:6" x14ac:dyDescent="0.35">
      <c r="A96" s="1">
        <v>94</v>
      </c>
      <c r="B96" t="s">
        <v>348</v>
      </c>
      <c r="C96" t="str">
        <f>VLOOKUP(F96,[1]Sheet1!$C$2:$D$3632,2,FALSE)</f>
        <v>3201005519</v>
      </c>
      <c r="D96" t="s">
        <v>349</v>
      </c>
      <c r="E96" t="s">
        <v>350</v>
      </c>
      <c r="F96" t="s">
        <v>351</v>
      </c>
    </row>
    <row r="97" spans="1:6" x14ac:dyDescent="0.35">
      <c r="A97" s="1">
        <v>95</v>
      </c>
      <c r="B97" t="s">
        <v>352</v>
      </c>
      <c r="C97" t="str">
        <f>VLOOKUP(F97,[1]Sheet1!$C$2:$D$3632,2,FALSE)</f>
        <v>3254005978</v>
      </c>
      <c r="D97" t="s">
        <v>353</v>
      </c>
      <c r="E97" t="s">
        <v>354</v>
      </c>
      <c r="F97" t="s">
        <v>355</v>
      </c>
    </row>
    <row r="98" spans="1:6" x14ac:dyDescent="0.35">
      <c r="A98" s="1">
        <v>96</v>
      </c>
      <c r="B98" t="s">
        <v>356</v>
      </c>
      <c r="C98" t="str">
        <f>VLOOKUP(F98,[1]Sheet1!$C$2:$D$3632,2,FALSE)</f>
        <v>3232000140</v>
      </c>
      <c r="D98" t="s">
        <v>357</v>
      </c>
      <c r="E98" t="s">
        <v>358</v>
      </c>
      <c r="F98" t="s">
        <v>359</v>
      </c>
    </row>
    <row r="99" spans="1:6" x14ac:dyDescent="0.35">
      <c r="A99" s="1">
        <v>97</v>
      </c>
      <c r="B99" t="s">
        <v>360</v>
      </c>
      <c r="C99" t="str">
        <f>VLOOKUP(F99,[1]Sheet1!$C$2:$D$3632,2,FALSE)</f>
        <v>3254504744</v>
      </c>
      <c r="D99" t="s">
        <v>361</v>
      </c>
      <c r="E99" t="s">
        <v>362</v>
      </c>
      <c r="F99" t="s">
        <v>363</v>
      </c>
    </row>
    <row r="100" spans="1:6" x14ac:dyDescent="0.35">
      <c r="A100" s="1">
        <v>98</v>
      </c>
      <c r="B100" t="s">
        <v>364</v>
      </c>
      <c r="C100" t="str">
        <f>VLOOKUP(F100,[1]Sheet1!$C$2:$D$3632,2,FALSE)</f>
        <v>3234043140</v>
      </c>
      <c r="D100" t="s">
        <v>365</v>
      </c>
      <c r="E100" t="s">
        <v>366</v>
      </c>
      <c r="F100" t="s">
        <v>367</v>
      </c>
    </row>
    <row r="101" spans="1:6" x14ac:dyDescent="0.35">
      <c r="A101" s="1">
        <v>99</v>
      </c>
      <c r="B101" t="s">
        <v>368</v>
      </c>
      <c r="C101" t="str">
        <f>VLOOKUP(F101,[1]Sheet1!$C$2:$D$3632,2,FALSE)</f>
        <v>3202001147</v>
      </c>
      <c r="D101" t="s">
        <v>234</v>
      </c>
      <c r="E101" t="s">
        <v>22</v>
      </c>
      <c r="F101" t="s">
        <v>369</v>
      </c>
    </row>
    <row r="102" spans="1:6" x14ac:dyDescent="0.35">
      <c r="A102" s="1">
        <v>100</v>
      </c>
      <c r="B102" t="s">
        <v>370</v>
      </c>
      <c r="C102" t="str">
        <f>VLOOKUP(F102,[1]Sheet1!$C$2:$D$3632,2,FALSE)</f>
        <v>3254511340</v>
      </c>
      <c r="D102" t="s">
        <v>371</v>
      </c>
      <c r="E102" t="s">
        <v>22</v>
      </c>
      <c r="F102" t="s">
        <v>372</v>
      </c>
    </row>
    <row r="103" spans="1:6" x14ac:dyDescent="0.35">
      <c r="A103" s="1">
        <v>101</v>
      </c>
      <c r="B103" t="s">
        <v>373</v>
      </c>
      <c r="C103" t="str">
        <f>VLOOKUP(F103,[1]Sheet1!$C$2:$D$3632,2,FALSE)</f>
        <v>3203000428</v>
      </c>
      <c r="D103" t="s">
        <v>374</v>
      </c>
      <c r="E103" t="s">
        <v>375</v>
      </c>
      <c r="F103" t="s">
        <v>376</v>
      </c>
    </row>
    <row r="104" spans="1:6" x14ac:dyDescent="0.35">
      <c r="A104" s="1">
        <v>102</v>
      </c>
      <c r="B104" t="s">
        <v>377</v>
      </c>
      <c r="C104" t="str">
        <f>VLOOKUP(F104,[1]Sheet1!$C$2:$D$3632,2,FALSE)</f>
        <v>3217003193</v>
      </c>
      <c r="D104" t="s">
        <v>378</v>
      </c>
      <c r="E104" t="s">
        <v>22</v>
      </c>
      <c r="F104" t="s">
        <v>379</v>
      </c>
    </row>
    <row r="105" spans="1:6" x14ac:dyDescent="0.35">
      <c r="A105" s="1">
        <v>103</v>
      </c>
      <c r="B105" t="s">
        <v>380</v>
      </c>
      <c r="C105" t="str">
        <f>VLOOKUP(F105,[1]Sheet1!$C$2:$D$3632,2,FALSE)</f>
        <v>3204001047</v>
      </c>
      <c r="D105" t="s">
        <v>381</v>
      </c>
      <c r="E105" t="s">
        <v>382</v>
      </c>
      <c r="F105" t="s">
        <v>383</v>
      </c>
    </row>
    <row r="106" spans="1:6" x14ac:dyDescent="0.35">
      <c r="A106" s="1">
        <v>104</v>
      </c>
      <c r="B106" t="s">
        <v>384</v>
      </c>
      <c r="C106" t="str">
        <f>VLOOKUP(F106,[1]Sheet1!$C$2:$D$3632,2,FALSE)</f>
        <v>3245007545</v>
      </c>
      <c r="D106" t="s">
        <v>385</v>
      </c>
      <c r="E106" t="s">
        <v>386</v>
      </c>
      <c r="F106" t="s">
        <v>387</v>
      </c>
    </row>
    <row r="107" spans="1:6" x14ac:dyDescent="0.35">
      <c r="A107" s="1">
        <v>105</v>
      </c>
      <c r="B107" t="s">
        <v>388</v>
      </c>
      <c r="C107" t="str">
        <f>VLOOKUP(F107,[1]Sheet1!$C$2:$D$3632,2,FALSE)</f>
        <v>3255517496</v>
      </c>
      <c r="D107" t="s">
        <v>389</v>
      </c>
      <c r="E107" t="s">
        <v>390</v>
      </c>
      <c r="F107" t="s">
        <v>391</v>
      </c>
    </row>
    <row r="108" spans="1:6" x14ac:dyDescent="0.35">
      <c r="A108" s="1">
        <v>106</v>
      </c>
      <c r="B108" t="s">
        <v>392</v>
      </c>
      <c r="C108" t="str">
        <f>VLOOKUP(F108,[1]Sheet1!$C$2:$D$3632,2,FALSE)</f>
        <v>3202506719</v>
      </c>
      <c r="D108" t="s">
        <v>393</v>
      </c>
      <c r="E108" t="s">
        <v>394</v>
      </c>
      <c r="F108" t="s">
        <v>395</v>
      </c>
    </row>
    <row r="109" spans="1:6" x14ac:dyDescent="0.35">
      <c r="A109" s="1">
        <v>107</v>
      </c>
      <c r="B109" t="s">
        <v>396</v>
      </c>
      <c r="C109" t="str">
        <f>VLOOKUP(F109,[1]Sheet1!$C$2:$D$3632,2,FALSE)</f>
        <v>3302000669</v>
      </c>
      <c r="D109" t="s">
        <v>397</v>
      </c>
      <c r="E109" t="s">
        <v>398</v>
      </c>
      <c r="F109" t="s">
        <v>399</v>
      </c>
    </row>
    <row r="110" spans="1:6" x14ac:dyDescent="0.35">
      <c r="A110" s="1">
        <v>108</v>
      </c>
      <c r="B110" t="s">
        <v>400</v>
      </c>
      <c r="C110" t="str">
        <f>VLOOKUP(F110,[1]Sheet1!$C$2:$D$3632,2,FALSE)</f>
        <v>3327100658</v>
      </c>
      <c r="D110" t="s">
        <v>401</v>
      </c>
      <c r="E110" t="s">
        <v>402</v>
      </c>
      <c r="F110" t="s">
        <v>403</v>
      </c>
    </row>
    <row r="111" spans="1:6" x14ac:dyDescent="0.35">
      <c r="A111" s="1">
        <v>109</v>
      </c>
      <c r="B111" t="s">
        <v>404</v>
      </c>
      <c r="C111" t="str">
        <f>VLOOKUP(F111,[1]Sheet1!$C$2:$D$3632,2,FALSE)</f>
        <v>3328100682</v>
      </c>
      <c r="D111" t="s">
        <v>405</v>
      </c>
      <c r="E111" t="s">
        <v>406</v>
      </c>
      <c r="F111" t="s">
        <v>407</v>
      </c>
    </row>
    <row r="112" spans="1:6" x14ac:dyDescent="0.35">
      <c r="A112" s="1">
        <v>110</v>
      </c>
      <c r="B112" t="s">
        <v>408</v>
      </c>
      <c r="C112" t="str">
        <f>VLOOKUP(F112,[1]Sheet1!$C$2:$D$3632,2,FALSE)</f>
        <v>3328017850</v>
      </c>
      <c r="D112" t="s">
        <v>409</v>
      </c>
      <c r="E112" t="s">
        <v>410</v>
      </c>
      <c r="F112" t="s">
        <v>411</v>
      </c>
    </row>
    <row r="113" spans="1:6" x14ac:dyDescent="0.35">
      <c r="A113" s="1">
        <v>111</v>
      </c>
      <c r="B113" t="s">
        <v>412</v>
      </c>
      <c r="C113" t="str">
        <f>VLOOKUP(F113,[1]Sheet1!$C$2:$D$3632,2,FALSE)</f>
        <v>3329051460</v>
      </c>
      <c r="D113" t="s">
        <v>413</v>
      </c>
      <c r="E113" t="s">
        <v>414</v>
      </c>
      <c r="F113" t="s">
        <v>415</v>
      </c>
    </row>
    <row r="114" spans="1:6" x14ac:dyDescent="0.35">
      <c r="A114" s="1">
        <v>112</v>
      </c>
      <c r="B114" t="s">
        <v>416</v>
      </c>
      <c r="C114" t="str">
        <f>VLOOKUP(F114,[1]Sheet1!$C$2:$D$3632,2,FALSE)</f>
        <v>3307001867</v>
      </c>
      <c r="D114" t="s">
        <v>417</v>
      </c>
      <c r="E114" t="s">
        <v>418</v>
      </c>
      <c r="F114" t="s">
        <v>419</v>
      </c>
    </row>
    <row r="115" spans="1:6" x14ac:dyDescent="0.35">
      <c r="A115" s="1">
        <v>113</v>
      </c>
      <c r="B115" t="s">
        <v>420</v>
      </c>
      <c r="C115" t="str">
        <f>VLOOKUP(F115,[1]Sheet1!$C$2:$D$3632,2,FALSE)</f>
        <v>3307001169</v>
      </c>
      <c r="D115" t="s">
        <v>421</v>
      </c>
      <c r="E115" t="s">
        <v>422</v>
      </c>
      <c r="F115" t="s">
        <v>423</v>
      </c>
    </row>
    <row r="116" spans="1:6" x14ac:dyDescent="0.35">
      <c r="A116" s="1">
        <v>114</v>
      </c>
      <c r="B116" t="s">
        <v>424</v>
      </c>
      <c r="C116" t="str">
        <f>VLOOKUP(F116,[1]Sheet1!$C$2:$D$3632,2,FALSE)</f>
        <v>3307001803</v>
      </c>
      <c r="D116" t="s">
        <v>425</v>
      </c>
      <c r="E116" t="s">
        <v>22</v>
      </c>
      <c r="F116" t="s">
        <v>426</v>
      </c>
    </row>
    <row r="117" spans="1:6" x14ac:dyDescent="0.35">
      <c r="A117" s="1">
        <v>115</v>
      </c>
      <c r="B117" t="s">
        <v>427</v>
      </c>
      <c r="C117" t="str">
        <f>VLOOKUP(F117,[1]Sheet1!$C$2:$D$3632,2,FALSE)</f>
        <v>3307001987</v>
      </c>
      <c r="D117" t="s">
        <v>428</v>
      </c>
      <c r="E117" t="s">
        <v>429</v>
      </c>
      <c r="F117" t="s">
        <v>430</v>
      </c>
    </row>
    <row r="118" spans="1:6" x14ac:dyDescent="0.35">
      <c r="A118" s="1">
        <v>116</v>
      </c>
      <c r="B118" t="s">
        <v>431</v>
      </c>
      <c r="C118" t="str">
        <f>VLOOKUP(F118,[1]Sheet1!$C$2:$D$3632,2,FALSE)</f>
        <v>3305004421</v>
      </c>
      <c r="D118" t="s">
        <v>432</v>
      </c>
      <c r="E118" t="s">
        <v>433</v>
      </c>
      <c r="F118" t="s">
        <v>434</v>
      </c>
    </row>
    <row r="119" spans="1:6" hidden="1" x14ac:dyDescent="0.35">
      <c r="A119" s="1">
        <v>117</v>
      </c>
      <c r="B119" t="s">
        <v>435</v>
      </c>
      <c r="C119" t="str">
        <f>VLOOKUP(F119,[1]Sheet1!$C$2:$D$3632,2,FALSE)</f>
        <v>ОГРН</v>
      </c>
      <c r="D119" t="s">
        <v>436</v>
      </c>
      <c r="E119" t="s">
        <v>22</v>
      </c>
      <c r="F119" t="s">
        <v>437</v>
      </c>
    </row>
    <row r="120" spans="1:6" x14ac:dyDescent="0.35">
      <c r="A120" s="1">
        <v>118</v>
      </c>
      <c r="B120" t="s">
        <v>438</v>
      </c>
      <c r="C120" t="str">
        <f>VLOOKUP(F120,[1]Sheet1!$C$2:$D$3632,2,FALSE)</f>
        <v>3334017070</v>
      </c>
      <c r="D120" t="s">
        <v>439</v>
      </c>
      <c r="E120" t="s">
        <v>440</v>
      </c>
      <c r="F120" t="s">
        <v>441</v>
      </c>
    </row>
    <row r="121" spans="1:6" x14ac:dyDescent="0.35">
      <c r="A121" s="1">
        <v>119</v>
      </c>
      <c r="B121" t="s">
        <v>442</v>
      </c>
      <c r="C121" t="str">
        <f>VLOOKUP(F121,[1]Sheet1!$C$2:$D$3632,2,FALSE)</f>
        <v>7722648033</v>
      </c>
      <c r="D121" t="s">
        <v>443</v>
      </c>
      <c r="E121" t="s">
        <v>444</v>
      </c>
      <c r="F121" t="s">
        <v>445</v>
      </c>
    </row>
    <row r="122" spans="1:6" x14ac:dyDescent="0.35">
      <c r="A122" s="1">
        <v>120</v>
      </c>
      <c r="B122" t="s">
        <v>446</v>
      </c>
      <c r="C122" t="str">
        <f>VLOOKUP(F122,[1]Sheet1!$C$2:$D$3632,2,FALSE)</f>
        <v>7715729877</v>
      </c>
      <c r="D122" t="s">
        <v>447</v>
      </c>
      <c r="E122" t="s">
        <v>448</v>
      </c>
      <c r="F122" t="s">
        <v>449</v>
      </c>
    </row>
    <row r="123" spans="1:6" x14ac:dyDescent="0.35">
      <c r="A123" s="1">
        <v>121</v>
      </c>
      <c r="B123" t="s">
        <v>450</v>
      </c>
      <c r="C123" t="str">
        <f>VLOOKUP(F123,[1]Sheet1!$C$2:$D$3632,2,FALSE)</f>
        <v>3665046177</v>
      </c>
      <c r="D123" t="s">
        <v>451</v>
      </c>
      <c r="E123" t="s">
        <v>452</v>
      </c>
      <c r="F123" t="s">
        <v>453</v>
      </c>
    </row>
    <row r="124" spans="1:6" x14ac:dyDescent="0.35">
      <c r="A124" s="1">
        <v>122</v>
      </c>
      <c r="B124" t="s">
        <v>454</v>
      </c>
      <c r="C124" t="str">
        <f>VLOOKUP(F124,[1]Sheet1!$C$2:$D$3632,2,FALSE)</f>
        <v>3666127502</v>
      </c>
      <c r="D124" t="s">
        <v>455</v>
      </c>
      <c r="E124" t="s">
        <v>456</v>
      </c>
      <c r="F124" t="s">
        <v>457</v>
      </c>
    </row>
    <row r="125" spans="1:6" x14ac:dyDescent="0.35">
      <c r="A125" s="1">
        <v>123</v>
      </c>
      <c r="B125" t="s">
        <v>458</v>
      </c>
      <c r="C125" t="str">
        <f>VLOOKUP(F125,[1]Sheet1!$C$2:$D$3632,2,FALSE)</f>
        <v>3662192444</v>
      </c>
      <c r="D125" t="s">
        <v>459</v>
      </c>
      <c r="E125" t="s">
        <v>22</v>
      </c>
      <c r="F125" t="s">
        <v>460</v>
      </c>
    </row>
    <row r="126" spans="1:6" x14ac:dyDescent="0.35">
      <c r="A126" s="1">
        <v>124</v>
      </c>
      <c r="B126" t="s">
        <v>461</v>
      </c>
      <c r="C126" t="str">
        <f>VLOOKUP(F126,[1]Sheet1!$C$2:$D$3632,2,FALSE)</f>
        <v>3665002959</v>
      </c>
      <c r="D126" t="s">
        <v>462</v>
      </c>
      <c r="E126" t="s">
        <v>22</v>
      </c>
      <c r="F126" t="s">
        <v>463</v>
      </c>
    </row>
    <row r="127" spans="1:6" x14ac:dyDescent="0.35">
      <c r="A127" s="1">
        <v>125</v>
      </c>
      <c r="B127" t="s">
        <v>464</v>
      </c>
      <c r="C127" t="str">
        <f>VLOOKUP(F127,[1]Sheet1!$C$2:$D$3632,2,FALSE)</f>
        <v>3662013423</v>
      </c>
      <c r="D127" t="s">
        <v>465</v>
      </c>
      <c r="E127" t="s">
        <v>466</v>
      </c>
      <c r="F127" t="s">
        <v>467</v>
      </c>
    </row>
    <row r="128" spans="1:6" x14ac:dyDescent="0.35">
      <c r="A128" s="1">
        <v>126</v>
      </c>
      <c r="B128" t="s">
        <v>468</v>
      </c>
      <c r="C128" t="str">
        <f>VLOOKUP(F128,[1]Sheet1!$C$2:$D$3632,2,FALSE)</f>
        <v>7725081786</v>
      </c>
      <c r="D128" t="s">
        <v>469</v>
      </c>
      <c r="E128" t="s">
        <v>22</v>
      </c>
      <c r="F128" t="s">
        <v>470</v>
      </c>
    </row>
    <row r="129" spans="1:6" x14ac:dyDescent="0.35">
      <c r="A129" s="1">
        <v>127</v>
      </c>
      <c r="B129" t="s">
        <v>471</v>
      </c>
      <c r="C129" t="str">
        <f>VLOOKUP(F129,[1]Sheet1!$C$2:$D$3632,2,FALSE)</f>
        <v>3665000165</v>
      </c>
      <c r="D129" t="s">
        <v>472</v>
      </c>
      <c r="E129" t="s">
        <v>22</v>
      </c>
      <c r="F129" t="s">
        <v>473</v>
      </c>
    </row>
    <row r="130" spans="1:6" x14ac:dyDescent="0.35">
      <c r="A130" s="1">
        <v>128</v>
      </c>
      <c r="B130" t="s">
        <v>474</v>
      </c>
      <c r="C130" t="str">
        <f>VLOOKUP(F130,[1]Sheet1!$C$2:$D$3632,2,FALSE)</f>
        <v>3305004397</v>
      </c>
      <c r="D130" t="s">
        <v>475</v>
      </c>
      <c r="E130" t="s">
        <v>476</v>
      </c>
      <c r="F130" t="s">
        <v>477</v>
      </c>
    </row>
    <row r="131" spans="1:6" x14ac:dyDescent="0.35">
      <c r="A131" s="1">
        <v>129</v>
      </c>
      <c r="B131" t="s">
        <v>478</v>
      </c>
      <c r="C131" t="str">
        <f>VLOOKUP(F131,[1]Sheet1!$C$2:$D$3632,2,FALSE)</f>
        <v>3305005714</v>
      </c>
      <c r="D131" t="s">
        <v>479</v>
      </c>
      <c r="E131" t="s">
        <v>480</v>
      </c>
      <c r="F131" t="s">
        <v>481</v>
      </c>
    </row>
    <row r="132" spans="1:6" x14ac:dyDescent="0.35">
      <c r="A132" s="1">
        <v>130</v>
      </c>
      <c r="B132" t="s">
        <v>482</v>
      </c>
      <c r="C132" t="str">
        <f>VLOOKUP(F132,[1]Sheet1!$C$2:$D$3632,2,FALSE)</f>
        <v>3306007697</v>
      </c>
      <c r="D132" t="s">
        <v>483</v>
      </c>
      <c r="E132" t="s">
        <v>22</v>
      </c>
      <c r="F132" t="s">
        <v>484</v>
      </c>
    </row>
    <row r="133" spans="1:6" x14ac:dyDescent="0.35">
      <c r="A133" s="1">
        <v>131</v>
      </c>
      <c r="B133" t="s">
        <v>485</v>
      </c>
      <c r="C133" t="str">
        <f>VLOOKUP(F133,[1]Sheet1!$C$2:$D$3632,2,FALSE)</f>
        <v>3306007697</v>
      </c>
      <c r="D133" t="s">
        <v>486</v>
      </c>
      <c r="E133" t="s">
        <v>487</v>
      </c>
      <c r="F133" t="s">
        <v>488</v>
      </c>
    </row>
    <row r="134" spans="1:6" x14ac:dyDescent="0.35">
      <c r="A134" s="1">
        <v>132</v>
      </c>
      <c r="B134" t="s">
        <v>489</v>
      </c>
      <c r="C134" t="str">
        <f>VLOOKUP(F134,[1]Sheet1!$C$2:$D$3632,2,FALSE)</f>
        <v>3304000752</v>
      </c>
      <c r="D134" t="s">
        <v>490</v>
      </c>
      <c r="E134" t="s">
        <v>491</v>
      </c>
      <c r="F134" t="s">
        <v>492</v>
      </c>
    </row>
    <row r="135" spans="1:6" x14ac:dyDescent="0.35">
      <c r="A135" s="1">
        <v>133</v>
      </c>
      <c r="B135" t="s">
        <v>493</v>
      </c>
      <c r="C135" t="str">
        <f>VLOOKUP(F135,[1]Sheet1!$C$2:$D$3632,2,FALSE)</f>
        <v>3304009593</v>
      </c>
      <c r="D135" t="s">
        <v>494</v>
      </c>
      <c r="E135" t="s">
        <v>22</v>
      </c>
      <c r="F135" t="s">
        <v>495</v>
      </c>
    </row>
    <row r="136" spans="1:6" x14ac:dyDescent="0.35">
      <c r="A136" s="1">
        <v>134</v>
      </c>
      <c r="B136" t="s">
        <v>496</v>
      </c>
      <c r="C136" t="str">
        <f>VLOOKUP(F136,[1]Sheet1!$C$2:$D$3632,2,FALSE)</f>
        <v>3306013891</v>
      </c>
      <c r="D136" t="s">
        <v>497</v>
      </c>
      <c r="E136" t="s">
        <v>498</v>
      </c>
      <c r="F136" t="s">
        <v>499</v>
      </c>
    </row>
    <row r="137" spans="1:6" x14ac:dyDescent="0.35">
      <c r="A137" s="1">
        <v>135</v>
      </c>
      <c r="B137" t="s">
        <v>500</v>
      </c>
      <c r="C137" t="str">
        <f>VLOOKUP(F137,[1]Sheet1!$C$2:$D$3632,2,FALSE)</f>
        <v>3314006390</v>
      </c>
      <c r="D137" t="s">
        <v>501</v>
      </c>
      <c r="E137" t="s">
        <v>502</v>
      </c>
      <c r="F137" t="s">
        <v>503</v>
      </c>
    </row>
    <row r="138" spans="1:6" x14ac:dyDescent="0.35">
      <c r="A138" s="1">
        <v>136</v>
      </c>
      <c r="B138" t="s">
        <v>504</v>
      </c>
      <c r="C138" t="str">
        <f>VLOOKUP(F138,[1]Sheet1!$C$2:$D$3632,2,FALSE)</f>
        <v>3316009076</v>
      </c>
      <c r="D138" t="s">
        <v>505</v>
      </c>
      <c r="E138" t="s">
        <v>22</v>
      </c>
      <c r="F138" t="s">
        <v>506</v>
      </c>
    </row>
    <row r="139" spans="1:6" x14ac:dyDescent="0.35">
      <c r="A139" s="1">
        <v>137</v>
      </c>
      <c r="B139" t="s">
        <v>507</v>
      </c>
      <c r="C139" t="str">
        <f>VLOOKUP(F139,[1]Sheet1!$C$2:$D$3632,2,FALSE)</f>
        <v>3316003275</v>
      </c>
      <c r="D139" t="s">
        <v>508</v>
      </c>
      <c r="E139" t="s">
        <v>509</v>
      </c>
      <c r="F139" t="s">
        <v>510</v>
      </c>
    </row>
    <row r="140" spans="1:6" x14ac:dyDescent="0.35">
      <c r="A140" s="1">
        <v>138</v>
      </c>
      <c r="B140" t="s">
        <v>511</v>
      </c>
      <c r="C140" t="str">
        <f>VLOOKUP(F140,[1]Sheet1!$C$2:$D$3632,2,FALSE)</f>
        <v>3313000011</v>
      </c>
      <c r="D140" t="s">
        <v>512</v>
      </c>
      <c r="E140" t="s">
        <v>513</v>
      </c>
      <c r="F140" t="s">
        <v>514</v>
      </c>
    </row>
    <row r="141" spans="1:6" x14ac:dyDescent="0.35">
      <c r="A141" s="1">
        <v>139</v>
      </c>
      <c r="B141" t="s">
        <v>515</v>
      </c>
      <c r="C141" t="str">
        <f>VLOOKUP(F141,[1]Sheet1!$C$2:$D$3632,2,FALSE)</f>
        <v>3323005675</v>
      </c>
      <c r="D141" t="s">
        <v>516</v>
      </c>
      <c r="E141" t="s">
        <v>517</v>
      </c>
      <c r="F141" t="s">
        <v>518</v>
      </c>
    </row>
    <row r="142" spans="1:6" x14ac:dyDescent="0.35">
      <c r="A142" s="1">
        <v>140</v>
      </c>
      <c r="B142" t="s">
        <v>519</v>
      </c>
      <c r="C142" t="str">
        <f>VLOOKUP(F142,[1]Sheet1!$C$2:$D$3632,2,FALSE)</f>
        <v>7707428788</v>
      </c>
      <c r="D142" t="s">
        <v>520</v>
      </c>
      <c r="E142" t="s">
        <v>22</v>
      </c>
      <c r="F142" t="s">
        <v>521</v>
      </c>
    </row>
    <row r="143" spans="1:6" x14ac:dyDescent="0.35">
      <c r="A143" s="1">
        <v>141</v>
      </c>
      <c r="B143" t="s">
        <v>522</v>
      </c>
      <c r="C143" t="str">
        <f>VLOOKUP(F143,[1]Sheet1!$C$2:$D$3632,2,FALSE)</f>
        <v>3312000210</v>
      </c>
      <c r="D143" t="s">
        <v>523</v>
      </c>
      <c r="E143" t="s">
        <v>22</v>
      </c>
      <c r="F143" t="s">
        <v>524</v>
      </c>
    </row>
    <row r="144" spans="1:6" x14ac:dyDescent="0.35">
      <c r="A144" s="1">
        <v>142</v>
      </c>
      <c r="B144" t="s">
        <v>525</v>
      </c>
      <c r="C144" t="str">
        <f>VLOOKUP(F144,[1]Sheet1!$C$2:$D$3632,2,FALSE)</f>
        <v>3323007908</v>
      </c>
      <c r="D144" t="s">
        <v>526</v>
      </c>
      <c r="E144" t="s">
        <v>527</v>
      </c>
      <c r="F144" t="s">
        <v>528</v>
      </c>
    </row>
    <row r="145" spans="1:6" x14ac:dyDescent="0.35">
      <c r="A145" s="1">
        <v>143</v>
      </c>
      <c r="B145" t="s">
        <v>529</v>
      </c>
      <c r="C145" t="str">
        <f>VLOOKUP(F145,[1]Sheet1!$C$2:$D$3632,2,FALSE)</f>
        <v>3650001159</v>
      </c>
      <c r="D145" t="s">
        <v>530</v>
      </c>
      <c r="E145" t="s">
        <v>531</v>
      </c>
      <c r="F145" t="s">
        <v>532</v>
      </c>
    </row>
    <row r="146" spans="1:6" hidden="1" x14ac:dyDescent="0.35">
      <c r="A146" s="1">
        <v>144</v>
      </c>
      <c r="B146" t="s">
        <v>533</v>
      </c>
      <c r="C146" t="e">
        <f>VLOOKUP(F146,[1]Sheet1!$C$2:$D$3632,2,FALSE)</f>
        <v>#N/A</v>
      </c>
      <c r="D146" t="s">
        <v>22</v>
      </c>
      <c r="E146" t="s">
        <v>22</v>
      </c>
      <c r="F146" t="s">
        <v>534</v>
      </c>
    </row>
    <row r="147" spans="1:6" x14ac:dyDescent="0.35">
      <c r="A147" s="1">
        <v>145</v>
      </c>
      <c r="B147" t="s">
        <v>535</v>
      </c>
      <c r="C147" t="str">
        <f>VLOOKUP(F147,[1]Sheet1!$C$2:$D$3632,2,FALSE)</f>
        <v>3663002167</v>
      </c>
      <c r="D147" t="s">
        <v>536</v>
      </c>
      <c r="E147" t="s">
        <v>22</v>
      </c>
      <c r="F147" t="s">
        <v>537</v>
      </c>
    </row>
    <row r="148" spans="1:6" x14ac:dyDescent="0.35">
      <c r="A148" s="1">
        <v>146</v>
      </c>
      <c r="B148" t="s">
        <v>538</v>
      </c>
      <c r="C148" t="str">
        <f>VLOOKUP(F148,[1]Sheet1!$C$2:$D$3632,2,FALSE)</f>
        <v>3662051517</v>
      </c>
      <c r="D148" t="s">
        <v>539</v>
      </c>
      <c r="E148" t="s">
        <v>540</v>
      </c>
      <c r="F148" t="s">
        <v>541</v>
      </c>
    </row>
    <row r="149" spans="1:6" x14ac:dyDescent="0.35">
      <c r="A149" s="1">
        <v>147</v>
      </c>
      <c r="B149" t="s">
        <v>542</v>
      </c>
      <c r="C149" t="str">
        <f>VLOOKUP(F149,[1]Sheet1!$C$2:$D$3632,2,FALSE)</f>
        <v>3663000804</v>
      </c>
      <c r="D149" t="s">
        <v>543</v>
      </c>
      <c r="E149" t="s">
        <v>544</v>
      </c>
      <c r="F149" t="s">
        <v>545</v>
      </c>
    </row>
    <row r="150" spans="1:6" x14ac:dyDescent="0.35">
      <c r="A150" s="1">
        <v>148</v>
      </c>
      <c r="B150" t="s">
        <v>546</v>
      </c>
      <c r="C150" t="str">
        <f>VLOOKUP(F150,[1]Sheet1!$C$2:$D$3632,2,FALSE)</f>
        <v>3662252446</v>
      </c>
      <c r="D150" t="s">
        <v>547</v>
      </c>
      <c r="E150" t="s">
        <v>548</v>
      </c>
      <c r="F150" t="s">
        <v>549</v>
      </c>
    </row>
    <row r="151" spans="1:6" x14ac:dyDescent="0.35">
      <c r="A151" s="1">
        <v>149</v>
      </c>
      <c r="B151" t="s">
        <v>550</v>
      </c>
      <c r="C151" t="str">
        <f>VLOOKUP(F151,[1]Sheet1!$C$2:$D$3632,2,FALSE)</f>
        <v>3607006305</v>
      </c>
      <c r="D151" t="s">
        <v>551</v>
      </c>
      <c r="E151" t="s">
        <v>552</v>
      </c>
      <c r="F151" t="s">
        <v>553</v>
      </c>
    </row>
    <row r="152" spans="1:6" hidden="1" x14ac:dyDescent="0.35">
      <c r="A152" s="1">
        <v>150</v>
      </c>
      <c r="B152" t="s">
        <v>554</v>
      </c>
      <c r="C152" t="e">
        <f>VLOOKUP(F152,[1]Sheet1!$C$2:$D$3632,2,FALSE)</f>
        <v>#N/A</v>
      </c>
      <c r="D152" t="s">
        <v>555</v>
      </c>
      <c r="E152" t="s">
        <v>22</v>
      </c>
      <c r="F152" t="s">
        <v>556</v>
      </c>
    </row>
    <row r="153" spans="1:6" x14ac:dyDescent="0.35">
      <c r="A153" s="1">
        <v>151</v>
      </c>
      <c r="B153" t="s">
        <v>557</v>
      </c>
      <c r="C153" t="str">
        <f>VLOOKUP(F153,[1]Sheet1!$C$2:$D$3632,2,FALSE)</f>
        <v>3624000952</v>
      </c>
      <c r="D153" t="s">
        <v>234</v>
      </c>
      <c r="E153" t="s">
        <v>22</v>
      </c>
      <c r="F153" t="s">
        <v>558</v>
      </c>
    </row>
    <row r="154" spans="1:6" x14ac:dyDescent="0.35">
      <c r="A154" s="1">
        <v>152</v>
      </c>
      <c r="B154" t="s">
        <v>559</v>
      </c>
      <c r="C154" t="str">
        <f>VLOOKUP(F154,[1]Sheet1!$C$2:$D$3632,2,FALSE)</f>
        <v>3628001308</v>
      </c>
      <c r="D154" t="s">
        <v>560</v>
      </c>
      <c r="E154" t="s">
        <v>561</v>
      </c>
      <c r="F154" t="s">
        <v>562</v>
      </c>
    </row>
    <row r="155" spans="1:6" x14ac:dyDescent="0.35">
      <c r="A155" s="1">
        <v>153</v>
      </c>
      <c r="B155" t="s">
        <v>563</v>
      </c>
      <c r="C155" t="str">
        <f>VLOOKUP(F155,[1]Sheet1!$C$2:$D$3632,2,FALSE)</f>
        <v>3627000397</v>
      </c>
      <c r="D155" t="s">
        <v>564</v>
      </c>
      <c r="E155" t="s">
        <v>565</v>
      </c>
      <c r="F155" t="s">
        <v>566</v>
      </c>
    </row>
    <row r="156" spans="1:6" x14ac:dyDescent="0.35">
      <c r="A156" s="1">
        <v>154</v>
      </c>
      <c r="B156" t="s">
        <v>567</v>
      </c>
      <c r="C156" t="str">
        <f>VLOOKUP(F156,[1]Sheet1!$C$2:$D$3632,2,FALSE)</f>
        <v>3702043226</v>
      </c>
      <c r="D156" t="s">
        <v>568</v>
      </c>
      <c r="E156" t="s">
        <v>569</v>
      </c>
      <c r="F156" t="s">
        <v>570</v>
      </c>
    </row>
    <row r="157" spans="1:6" x14ac:dyDescent="0.35">
      <c r="A157" s="1">
        <v>155</v>
      </c>
      <c r="B157" t="s">
        <v>571</v>
      </c>
      <c r="C157" t="str">
        <f>VLOOKUP(F157,[1]Sheet1!$C$2:$D$3632,2,FALSE)</f>
        <v>3602005058</v>
      </c>
      <c r="D157" t="s">
        <v>572</v>
      </c>
      <c r="E157" t="s">
        <v>573</v>
      </c>
      <c r="F157" t="s">
        <v>574</v>
      </c>
    </row>
    <row r="158" spans="1:6" x14ac:dyDescent="0.35">
      <c r="A158" s="1">
        <v>156</v>
      </c>
      <c r="B158" t="s">
        <v>575</v>
      </c>
      <c r="C158" t="str">
        <f>VLOOKUP(F158,[1]Sheet1!$C$2:$D$3632,2,FALSE)</f>
        <v>3602011132</v>
      </c>
      <c r="D158" t="s">
        <v>576</v>
      </c>
      <c r="E158" t="s">
        <v>577</v>
      </c>
      <c r="F158" t="s">
        <v>578</v>
      </c>
    </row>
    <row r="159" spans="1:6" x14ac:dyDescent="0.35">
      <c r="A159" s="1">
        <v>157</v>
      </c>
      <c r="B159" t="s">
        <v>579</v>
      </c>
      <c r="C159" t="str">
        <f>VLOOKUP(F159,[1]Sheet1!$C$2:$D$3632,2,FALSE)</f>
        <v>3731001968</v>
      </c>
      <c r="D159" t="s">
        <v>580</v>
      </c>
      <c r="E159" t="s">
        <v>581</v>
      </c>
      <c r="F159" t="s">
        <v>582</v>
      </c>
    </row>
    <row r="160" spans="1:6" x14ac:dyDescent="0.35">
      <c r="A160" s="1">
        <v>158</v>
      </c>
      <c r="B160" t="s">
        <v>583</v>
      </c>
      <c r="C160" t="str">
        <f>VLOOKUP(F160,[1]Sheet1!$C$2:$D$3632,2,FALSE)</f>
        <v>3711008940</v>
      </c>
      <c r="D160" t="s">
        <v>584</v>
      </c>
      <c r="E160" t="s">
        <v>585</v>
      </c>
      <c r="F160" t="s">
        <v>586</v>
      </c>
    </row>
    <row r="161" spans="1:6" x14ac:dyDescent="0.35">
      <c r="A161" s="1">
        <v>159</v>
      </c>
      <c r="B161" t="s">
        <v>587</v>
      </c>
      <c r="C161" t="str">
        <f>VLOOKUP(F161,[1]Sheet1!$C$2:$D$3632,2,FALSE)</f>
        <v>4029042561</v>
      </c>
      <c r="D161" t="s">
        <v>588</v>
      </c>
      <c r="E161" t="s">
        <v>589</v>
      </c>
      <c r="F161" t="s">
        <v>590</v>
      </c>
    </row>
    <row r="162" spans="1:6" x14ac:dyDescent="0.35">
      <c r="A162" s="1">
        <v>160</v>
      </c>
      <c r="B162" t="s">
        <v>591</v>
      </c>
      <c r="C162" t="str">
        <f>VLOOKUP(F162,[1]Sheet1!$C$2:$D$3632,2,FALSE)</f>
        <v>4026005699</v>
      </c>
      <c r="D162" t="s">
        <v>592</v>
      </c>
      <c r="E162" t="s">
        <v>593</v>
      </c>
      <c r="F162" t="s">
        <v>594</v>
      </c>
    </row>
    <row r="163" spans="1:6" x14ac:dyDescent="0.35">
      <c r="A163" s="1">
        <v>161</v>
      </c>
      <c r="B163" t="s">
        <v>595</v>
      </c>
      <c r="C163" t="str">
        <f>VLOOKUP(F163,[1]Sheet1!$C$2:$D$3632,2,FALSE)</f>
        <v>4026000108</v>
      </c>
      <c r="D163" t="s">
        <v>596</v>
      </c>
      <c r="E163" t="s">
        <v>597</v>
      </c>
      <c r="F163" t="s">
        <v>598</v>
      </c>
    </row>
    <row r="164" spans="1:6" x14ac:dyDescent="0.35">
      <c r="A164" s="1">
        <v>162</v>
      </c>
      <c r="B164" t="s">
        <v>599</v>
      </c>
      <c r="C164" t="str">
        <f>VLOOKUP(F164,[1]Sheet1!$C$2:$D$3632,2,FALSE)</f>
        <v>4027106731</v>
      </c>
      <c r="D164" t="s">
        <v>600</v>
      </c>
      <c r="E164" t="s">
        <v>601</v>
      </c>
      <c r="F164" t="s">
        <v>602</v>
      </c>
    </row>
    <row r="165" spans="1:6" x14ac:dyDescent="0.35">
      <c r="A165" s="1">
        <v>163</v>
      </c>
      <c r="B165" t="s">
        <v>603</v>
      </c>
      <c r="C165" t="str">
        <f>VLOOKUP(F165,[1]Sheet1!$C$2:$D$3632,2,FALSE)</f>
        <v>4027001552</v>
      </c>
      <c r="D165" t="s">
        <v>604</v>
      </c>
      <c r="E165" t="s">
        <v>605</v>
      </c>
      <c r="F165" t="s">
        <v>606</v>
      </c>
    </row>
    <row r="166" spans="1:6" x14ac:dyDescent="0.35">
      <c r="A166" s="1">
        <v>164</v>
      </c>
      <c r="B166" t="s">
        <v>607</v>
      </c>
      <c r="C166" t="str">
        <f>VLOOKUP(F166,[1]Sheet1!$C$2:$D$3632,2,FALSE)</f>
        <v>4027096561</v>
      </c>
      <c r="D166" t="s">
        <v>608</v>
      </c>
      <c r="E166" t="s">
        <v>609</v>
      </c>
      <c r="F166" t="s">
        <v>610</v>
      </c>
    </row>
    <row r="167" spans="1:6" x14ac:dyDescent="0.35">
      <c r="A167" s="1">
        <v>165</v>
      </c>
      <c r="B167" t="s">
        <v>611</v>
      </c>
      <c r="C167" t="str">
        <f>VLOOKUP(F167,[1]Sheet1!$C$2:$D$3632,2,FALSE)</f>
        <v>3702597104</v>
      </c>
      <c r="D167" t="s">
        <v>612</v>
      </c>
      <c r="E167" t="s">
        <v>613</v>
      </c>
      <c r="F167" t="s">
        <v>614</v>
      </c>
    </row>
    <row r="168" spans="1:6" x14ac:dyDescent="0.35">
      <c r="A168" s="1">
        <v>166</v>
      </c>
      <c r="B168" t="s">
        <v>615</v>
      </c>
      <c r="C168" t="str">
        <f>VLOOKUP(F168,[1]Sheet1!$C$2:$D$3632,2,FALSE)</f>
        <v>4027106964</v>
      </c>
      <c r="D168" t="s">
        <v>616</v>
      </c>
      <c r="E168" t="s">
        <v>617</v>
      </c>
      <c r="F168" t="s">
        <v>618</v>
      </c>
    </row>
    <row r="169" spans="1:6" x14ac:dyDescent="0.35">
      <c r="A169" s="1">
        <v>167</v>
      </c>
      <c r="B169" t="s">
        <v>619</v>
      </c>
      <c r="C169" t="str">
        <f>VLOOKUP(F169,[1]Sheet1!$C$2:$D$3632,2,FALSE)</f>
        <v>4004402999</v>
      </c>
      <c r="D169" t="s">
        <v>620</v>
      </c>
      <c r="E169" t="s">
        <v>621</v>
      </c>
      <c r="F169" t="s">
        <v>622</v>
      </c>
    </row>
    <row r="170" spans="1:6" x14ac:dyDescent="0.35">
      <c r="A170" s="1">
        <v>168</v>
      </c>
      <c r="B170" t="s">
        <v>623</v>
      </c>
      <c r="C170" t="str">
        <f>VLOOKUP(F170,[1]Sheet1!$C$2:$D$3632,2,FALSE)</f>
        <v>3702530967</v>
      </c>
      <c r="D170" t="s">
        <v>624</v>
      </c>
      <c r="E170" t="s">
        <v>625</v>
      </c>
      <c r="F170" t="s">
        <v>626</v>
      </c>
    </row>
    <row r="171" spans="1:6" x14ac:dyDescent="0.35">
      <c r="A171" s="1">
        <v>169</v>
      </c>
      <c r="B171" t="s">
        <v>627</v>
      </c>
      <c r="C171" t="str">
        <f>VLOOKUP(F171,[1]Sheet1!$C$2:$D$3632,2,FALSE)</f>
        <v>3729006380</v>
      </c>
      <c r="D171" t="s">
        <v>628</v>
      </c>
      <c r="E171" t="s">
        <v>629</v>
      </c>
      <c r="F171" t="s">
        <v>630</v>
      </c>
    </row>
    <row r="172" spans="1:6" x14ac:dyDescent="0.35">
      <c r="A172" s="1">
        <v>170</v>
      </c>
      <c r="B172" t="s">
        <v>631</v>
      </c>
      <c r="C172" t="str">
        <f>VLOOKUP(F172,[1]Sheet1!$C$2:$D$3632,2,FALSE)</f>
        <v>3702197674</v>
      </c>
      <c r="D172" t="s">
        <v>632</v>
      </c>
      <c r="E172" t="s">
        <v>633</v>
      </c>
      <c r="F172" t="s">
        <v>634</v>
      </c>
    </row>
    <row r="173" spans="1:6" x14ac:dyDescent="0.35">
      <c r="A173" s="1">
        <v>171</v>
      </c>
      <c r="B173" t="s">
        <v>635</v>
      </c>
      <c r="C173" t="str">
        <f>VLOOKUP(F173,[1]Sheet1!$C$2:$D$3632,2,FALSE)</f>
        <v>3729003541</v>
      </c>
      <c r="D173" t="s">
        <v>636</v>
      </c>
      <c r="E173" t="s">
        <v>637</v>
      </c>
      <c r="F173" t="s">
        <v>638</v>
      </c>
    </row>
    <row r="174" spans="1:6" x14ac:dyDescent="0.35">
      <c r="A174" s="1">
        <v>172</v>
      </c>
      <c r="B174" t="s">
        <v>639</v>
      </c>
      <c r="C174" t="str">
        <f>VLOOKUP(F174,[1]Sheet1!$C$2:$D$3632,2,FALSE)</f>
        <v>3731011645</v>
      </c>
      <c r="D174" t="s">
        <v>640</v>
      </c>
      <c r="E174" t="s">
        <v>22</v>
      </c>
      <c r="F174" t="s">
        <v>641</v>
      </c>
    </row>
    <row r="175" spans="1:6" x14ac:dyDescent="0.35">
      <c r="A175" s="1">
        <v>173</v>
      </c>
      <c r="B175" t="s">
        <v>642</v>
      </c>
      <c r="C175" t="str">
        <f>VLOOKUP(F175,[1]Sheet1!$C$2:$D$3632,2,FALSE)</f>
        <v>3702109533</v>
      </c>
      <c r="D175" t="s">
        <v>643</v>
      </c>
      <c r="E175" t="s">
        <v>22</v>
      </c>
      <c r="F175" t="s">
        <v>644</v>
      </c>
    </row>
    <row r="176" spans="1:6" x14ac:dyDescent="0.35">
      <c r="A176" s="1">
        <v>174</v>
      </c>
      <c r="B176" t="s">
        <v>645</v>
      </c>
      <c r="C176" t="str">
        <f>VLOOKUP(F176,[1]Sheet1!$C$2:$D$3632,2,FALSE)</f>
        <v>3711003090</v>
      </c>
      <c r="D176" t="s">
        <v>646</v>
      </c>
      <c r="E176" t="s">
        <v>647</v>
      </c>
      <c r="F176" t="s">
        <v>648</v>
      </c>
    </row>
    <row r="177" spans="1:6" x14ac:dyDescent="0.35">
      <c r="A177" s="1">
        <v>175</v>
      </c>
      <c r="B177" t="s">
        <v>649</v>
      </c>
      <c r="C177" t="str">
        <f>VLOOKUP(F177,[1]Sheet1!$C$2:$D$3632,2,FALSE)</f>
        <v>3719004049</v>
      </c>
      <c r="D177" t="s">
        <v>650</v>
      </c>
      <c r="E177" t="s">
        <v>651</v>
      </c>
      <c r="F177" t="s">
        <v>652</v>
      </c>
    </row>
    <row r="178" spans="1:6" x14ac:dyDescent="0.35">
      <c r="A178" s="1">
        <v>176</v>
      </c>
      <c r="B178" t="s">
        <v>653</v>
      </c>
      <c r="C178" t="str">
        <f>VLOOKUP(F178,[1]Sheet1!$C$2:$D$3632,2,FALSE)</f>
        <v>3713007420</v>
      </c>
      <c r="D178" t="s">
        <v>654</v>
      </c>
      <c r="E178" t="s">
        <v>655</v>
      </c>
      <c r="F178" t="s">
        <v>656</v>
      </c>
    </row>
    <row r="179" spans="1:6" x14ac:dyDescent="0.35">
      <c r="A179" s="1">
        <v>177</v>
      </c>
      <c r="B179" t="s">
        <v>657</v>
      </c>
      <c r="C179" t="str">
        <f>VLOOKUP(F179,[1]Sheet1!$C$2:$D$3632,2,FALSE)</f>
        <v>4009009929</v>
      </c>
      <c r="D179" t="s">
        <v>658</v>
      </c>
      <c r="E179" t="s">
        <v>22</v>
      </c>
      <c r="F179" t="s">
        <v>659</v>
      </c>
    </row>
    <row r="180" spans="1:6" x14ac:dyDescent="0.35">
      <c r="A180" s="1">
        <v>178</v>
      </c>
      <c r="B180" t="s">
        <v>660</v>
      </c>
      <c r="C180" t="str">
        <f>VLOOKUP(F180,[1]Sheet1!$C$2:$D$3632,2,FALSE)</f>
        <v>7701879760</v>
      </c>
      <c r="D180" t="s">
        <v>22</v>
      </c>
      <c r="E180" t="s">
        <v>661</v>
      </c>
      <c r="F180" t="s">
        <v>662</v>
      </c>
    </row>
    <row r="181" spans="1:6" x14ac:dyDescent="0.35">
      <c r="A181" s="1">
        <v>179</v>
      </c>
      <c r="B181" t="s">
        <v>663</v>
      </c>
      <c r="C181" t="str">
        <f>VLOOKUP(F181,[1]Sheet1!$C$2:$D$3632,2,FALSE)</f>
        <v>4009001415</v>
      </c>
      <c r="D181" t="s">
        <v>664</v>
      </c>
      <c r="E181" t="s">
        <v>665</v>
      </c>
      <c r="F181" t="s">
        <v>666</v>
      </c>
    </row>
    <row r="182" spans="1:6" x14ac:dyDescent="0.35">
      <c r="A182" s="1">
        <v>180</v>
      </c>
      <c r="B182" t="s">
        <v>667</v>
      </c>
      <c r="C182" t="str">
        <f>VLOOKUP(F182,[1]Sheet1!$C$2:$D$3632,2,FALSE)</f>
        <v>4024002029</v>
      </c>
      <c r="D182" t="s">
        <v>668</v>
      </c>
      <c r="E182" t="s">
        <v>669</v>
      </c>
      <c r="F182" t="s">
        <v>670</v>
      </c>
    </row>
    <row r="183" spans="1:6" x14ac:dyDescent="0.35">
      <c r="A183" s="1">
        <v>181</v>
      </c>
      <c r="B183" t="s">
        <v>671</v>
      </c>
      <c r="C183" t="str">
        <f>VLOOKUP(F183,[1]Sheet1!$C$2:$D$3632,2,FALSE)</f>
        <v>4003033040</v>
      </c>
      <c r="D183" t="s">
        <v>672</v>
      </c>
      <c r="E183" t="s">
        <v>22</v>
      </c>
      <c r="F183" t="s">
        <v>673</v>
      </c>
    </row>
    <row r="184" spans="1:6" x14ac:dyDescent="0.35">
      <c r="A184" s="1">
        <v>182</v>
      </c>
      <c r="B184" t="s">
        <v>674</v>
      </c>
      <c r="C184" t="str">
        <f>VLOOKUP(F184,[1]Sheet1!$C$2:$D$3632,2,FALSE)</f>
        <v>4024000014</v>
      </c>
      <c r="D184" t="s">
        <v>675</v>
      </c>
      <c r="E184" t="s">
        <v>22</v>
      </c>
      <c r="F184" t="s">
        <v>676</v>
      </c>
    </row>
    <row r="185" spans="1:6" x14ac:dyDescent="0.35">
      <c r="A185" s="1">
        <v>183</v>
      </c>
      <c r="B185" t="s">
        <v>677</v>
      </c>
      <c r="C185" t="str">
        <f>VLOOKUP(F185,[1]Sheet1!$C$2:$D$3632,2,FALSE)</f>
        <v>4025019280</v>
      </c>
      <c r="D185" t="s">
        <v>678</v>
      </c>
      <c r="E185" t="s">
        <v>679</v>
      </c>
      <c r="F185" t="s">
        <v>680</v>
      </c>
    </row>
    <row r="186" spans="1:6" x14ac:dyDescent="0.35">
      <c r="A186" s="1">
        <v>184</v>
      </c>
      <c r="B186" t="s">
        <v>681</v>
      </c>
      <c r="C186" t="str">
        <f>VLOOKUP(F186,[1]Sheet1!$C$2:$D$3632,2,FALSE)</f>
        <v>4017004650</v>
      </c>
      <c r="D186" t="s">
        <v>682</v>
      </c>
      <c r="E186" t="s">
        <v>683</v>
      </c>
      <c r="F186" t="s">
        <v>684</v>
      </c>
    </row>
    <row r="187" spans="1:6" x14ac:dyDescent="0.35">
      <c r="A187" s="1">
        <v>185</v>
      </c>
      <c r="B187" t="s">
        <v>685</v>
      </c>
      <c r="C187" t="str">
        <f>VLOOKUP(F187,[1]Sheet1!$C$2:$D$3632,2,FALSE)</f>
        <v>4009002602</v>
      </c>
      <c r="D187" t="s">
        <v>686</v>
      </c>
      <c r="E187" t="s">
        <v>22</v>
      </c>
      <c r="F187" t="s">
        <v>687</v>
      </c>
    </row>
    <row r="188" spans="1:6" x14ac:dyDescent="0.35">
      <c r="A188" s="1">
        <v>186</v>
      </c>
      <c r="B188" t="s">
        <v>688</v>
      </c>
      <c r="C188" t="str">
        <f>VLOOKUP(F188,[1]Sheet1!$C$2:$D$3632,2,FALSE)</f>
        <v>4004001161</v>
      </c>
      <c r="D188" t="s">
        <v>689</v>
      </c>
      <c r="E188" t="s">
        <v>22</v>
      </c>
      <c r="F188" t="s">
        <v>690</v>
      </c>
    </row>
    <row r="189" spans="1:6" x14ac:dyDescent="0.35">
      <c r="A189" s="1">
        <v>187</v>
      </c>
      <c r="B189" t="s">
        <v>691</v>
      </c>
      <c r="C189" t="str">
        <f>VLOOKUP(F189,[1]Sheet1!$C$2:$D$3632,2,FALSE)</f>
        <v>4401007314</v>
      </c>
      <c r="D189" t="s">
        <v>692</v>
      </c>
      <c r="E189" t="s">
        <v>22</v>
      </c>
      <c r="F189" t="s">
        <v>693</v>
      </c>
    </row>
    <row r="190" spans="1:6" x14ac:dyDescent="0.35">
      <c r="A190" s="1">
        <v>188</v>
      </c>
      <c r="B190" t="s">
        <v>694</v>
      </c>
      <c r="C190" t="str">
        <f>VLOOKUP(F190,[1]Sheet1!$C$2:$D$3632,2,FALSE)</f>
        <v>4401006945</v>
      </c>
      <c r="D190" t="s">
        <v>695</v>
      </c>
      <c r="E190" t="s">
        <v>696</v>
      </c>
      <c r="F190" t="s">
        <v>697</v>
      </c>
    </row>
    <row r="191" spans="1:6" x14ac:dyDescent="0.35">
      <c r="A191" s="1">
        <v>189</v>
      </c>
      <c r="B191" t="s">
        <v>698</v>
      </c>
      <c r="C191" t="str">
        <f>VLOOKUP(F191,[1]Sheet1!$C$2:$D$3632,2,FALSE)</f>
        <v>4401007025</v>
      </c>
      <c r="D191" t="s">
        <v>699</v>
      </c>
      <c r="E191" t="s">
        <v>700</v>
      </c>
      <c r="F191" t="s">
        <v>701</v>
      </c>
    </row>
    <row r="192" spans="1:6" x14ac:dyDescent="0.35">
      <c r="A192" s="1">
        <v>190</v>
      </c>
      <c r="B192" t="s">
        <v>702</v>
      </c>
      <c r="C192" t="str">
        <f>VLOOKUP(F192,[1]Sheet1!$C$2:$D$3632,2,FALSE)</f>
        <v>4401001009</v>
      </c>
      <c r="D192" t="s">
        <v>22</v>
      </c>
      <c r="E192" t="s">
        <v>22</v>
      </c>
      <c r="F192" t="s">
        <v>703</v>
      </c>
    </row>
    <row r="193" spans="1:6" x14ac:dyDescent="0.35">
      <c r="A193" s="1">
        <v>191</v>
      </c>
      <c r="B193" t="s">
        <v>704</v>
      </c>
      <c r="C193" t="str">
        <f>VLOOKUP(F193,[1]Sheet1!$C$2:$D$3632,2,FALSE)</f>
        <v>4443002773</v>
      </c>
      <c r="D193" t="s">
        <v>705</v>
      </c>
      <c r="E193" t="s">
        <v>22</v>
      </c>
      <c r="F193" t="s">
        <v>706</v>
      </c>
    </row>
    <row r="194" spans="1:6" x14ac:dyDescent="0.35">
      <c r="A194" s="1">
        <v>192</v>
      </c>
      <c r="B194" t="s">
        <v>707</v>
      </c>
      <c r="C194" t="str">
        <f>VLOOKUP(F194,[1]Sheet1!$C$2:$D$3632,2,FALSE)</f>
        <v>4401006991</v>
      </c>
      <c r="D194" t="s">
        <v>708</v>
      </c>
      <c r="E194" t="s">
        <v>709</v>
      </c>
      <c r="F194" t="s">
        <v>710</v>
      </c>
    </row>
    <row r="195" spans="1:6" x14ac:dyDescent="0.35">
      <c r="A195" s="1">
        <v>193</v>
      </c>
      <c r="B195" t="s">
        <v>711</v>
      </c>
      <c r="C195" t="str">
        <f>VLOOKUP(F195,[1]Sheet1!$C$2:$D$3632,2,FALSE)</f>
        <v>4401037728</v>
      </c>
      <c r="D195" t="s">
        <v>22</v>
      </c>
      <c r="E195" t="s">
        <v>712</v>
      </c>
      <c r="F195" t="s">
        <v>713</v>
      </c>
    </row>
    <row r="196" spans="1:6" x14ac:dyDescent="0.35">
      <c r="A196" s="1">
        <v>194</v>
      </c>
      <c r="B196" t="s">
        <v>714</v>
      </c>
      <c r="C196" t="str">
        <f>VLOOKUP(F196,[1]Sheet1!$C$2:$D$3632,2,FALSE)</f>
        <v>4401015555</v>
      </c>
      <c r="D196" t="s">
        <v>715</v>
      </c>
      <c r="E196" t="s">
        <v>716</v>
      </c>
      <c r="F196" t="s">
        <v>717</v>
      </c>
    </row>
    <row r="197" spans="1:6" x14ac:dyDescent="0.35">
      <c r="A197" s="1">
        <v>195</v>
      </c>
      <c r="B197" t="s">
        <v>718</v>
      </c>
      <c r="C197" t="str">
        <f>VLOOKUP(F197,[1]Sheet1!$C$2:$D$3632,2,FALSE)</f>
        <v>4400000108</v>
      </c>
      <c r="D197" t="s">
        <v>719</v>
      </c>
      <c r="E197" t="s">
        <v>720</v>
      </c>
      <c r="F197" t="s">
        <v>721</v>
      </c>
    </row>
    <row r="198" spans="1:6" x14ac:dyDescent="0.35">
      <c r="A198" s="1">
        <v>196</v>
      </c>
      <c r="B198" t="s">
        <v>722</v>
      </c>
      <c r="C198" t="str">
        <f>VLOOKUP(F198,[1]Sheet1!$C$2:$D$3632,2,FALSE)</f>
        <v>4632248243</v>
      </c>
      <c r="D198" t="s">
        <v>723</v>
      </c>
      <c r="E198" t="s">
        <v>22</v>
      </c>
      <c r="F198" t="s">
        <v>724</v>
      </c>
    </row>
    <row r="199" spans="1:6" x14ac:dyDescent="0.35">
      <c r="A199" s="1">
        <v>197</v>
      </c>
      <c r="B199" t="s">
        <v>725</v>
      </c>
      <c r="C199" t="str">
        <f>VLOOKUP(F199,[1]Sheet1!$C$2:$D$3632,2,FALSE)</f>
        <v>4611007078</v>
      </c>
      <c r="D199" t="s">
        <v>726</v>
      </c>
      <c r="E199" t="s">
        <v>727</v>
      </c>
      <c r="F199" t="s">
        <v>728</v>
      </c>
    </row>
    <row r="200" spans="1:6" x14ac:dyDescent="0.35">
      <c r="A200" s="1">
        <v>198</v>
      </c>
      <c r="B200" t="s">
        <v>729</v>
      </c>
      <c r="C200" t="str">
        <f>VLOOKUP(F200,[1]Sheet1!$C$2:$D$3632,2,FALSE)</f>
        <v>4630002325</v>
      </c>
      <c r="D200" t="s">
        <v>22</v>
      </c>
      <c r="E200" t="s">
        <v>22</v>
      </c>
      <c r="F200" t="s">
        <v>730</v>
      </c>
    </row>
    <row r="201" spans="1:6" x14ac:dyDescent="0.35">
      <c r="A201" s="1">
        <v>199</v>
      </c>
      <c r="B201" t="s">
        <v>731</v>
      </c>
      <c r="C201" t="str">
        <f>VLOOKUP(F201,[1]Sheet1!$C$2:$D$3632,2,FALSE)</f>
        <v>5261077695</v>
      </c>
      <c r="D201" t="s">
        <v>732</v>
      </c>
      <c r="E201" t="s">
        <v>733</v>
      </c>
      <c r="F201" t="s">
        <v>734</v>
      </c>
    </row>
    <row r="202" spans="1:6" x14ac:dyDescent="0.35">
      <c r="A202" s="1">
        <v>200</v>
      </c>
      <c r="B202" t="s">
        <v>735</v>
      </c>
      <c r="C202" t="str">
        <f>VLOOKUP(F202,[1]Sheet1!$C$2:$D$3632,2,FALSE)</f>
        <v>4629046705</v>
      </c>
      <c r="D202" t="s">
        <v>736</v>
      </c>
      <c r="E202" t="s">
        <v>737</v>
      </c>
      <c r="F202" t="s">
        <v>738</v>
      </c>
    </row>
    <row r="203" spans="1:6" x14ac:dyDescent="0.35">
      <c r="A203" s="1">
        <v>201</v>
      </c>
      <c r="B203" t="s">
        <v>739</v>
      </c>
      <c r="C203" t="str">
        <f>VLOOKUP(F203,[1]Sheet1!$C$2:$D$3632,2,FALSE)</f>
        <v>4630005929</v>
      </c>
      <c r="D203" t="s">
        <v>740</v>
      </c>
      <c r="E203" t="s">
        <v>741</v>
      </c>
      <c r="F203" t="s">
        <v>742</v>
      </c>
    </row>
    <row r="204" spans="1:6" x14ac:dyDescent="0.35">
      <c r="A204" s="1">
        <v>202</v>
      </c>
      <c r="B204" t="s">
        <v>743</v>
      </c>
      <c r="C204" t="str">
        <f>VLOOKUP(F204,[1]Sheet1!$C$2:$D$3632,2,FALSE)</f>
        <v>4632169626</v>
      </c>
      <c r="D204" t="s">
        <v>744</v>
      </c>
      <c r="E204" t="s">
        <v>22</v>
      </c>
      <c r="F204" t="s">
        <v>745</v>
      </c>
    </row>
    <row r="205" spans="1:6" x14ac:dyDescent="0.35">
      <c r="A205" s="1">
        <v>203</v>
      </c>
      <c r="B205" t="s">
        <v>746</v>
      </c>
      <c r="C205" t="str">
        <f>VLOOKUP(F205,[1]Sheet1!$C$2:$D$3632,2,FALSE)</f>
        <v>7721632827</v>
      </c>
      <c r="D205" t="s">
        <v>747</v>
      </c>
      <c r="E205" t="s">
        <v>748</v>
      </c>
      <c r="F205" t="s">
        <v>749</v>
      </c>
    </row>
    <row r="206" spans="1:6" x14ac:dyDescent="0.35">
      <c r="A206" s="1">
        <v>204</v>
      </c>
      <c r="B206" t="s">
        <v>750</v>
      </c>
      <c r="C206" t="str">
        <f>VLOOKUP(F206,[1]Sheet1!$C$2:$D$3632,2,FALSE)</f>
        <v>4607000231</v>
      </c>
      <c r="D206" t="s">
        <v>751</v>
      </c>
      <c r="E206" t="s">
        <v>752</v>
      </c>
      <c r="F206" t="s">
        <v>753</v>
      </c>
    </row>
    <row r="207" spans="1:6" x14ac:dyDescent="0.35">
      <c r="A207" s="1">
        <v>205</v>
      </c>
      <c r="B207" t="s">
        <v>754</v>
      </c>
      <c r="C207" t="str">
        <f>VLOOKUP(F207,[1]Sheet1!$C$2:$D$3632,2,FALSE)</f>
        <v>4633001577</v>
      </c>
      <c r="D207" t="s">
        <v>755</v>
      </c>
      <c r="E207" t="s">
        <v>309</v>
      </c>
      <c r="F207" t="s">
        <v>756</v>
      </c>
    </row>
    <row r="208" spans="1:6" x14ac:dyDescent="0.35">
      <c r="A208" s="1">
        <v>206</v>
      </c>
      <c r="B208" t="s">
        <v>757</v>
      </c>
      <c r="C208" t="str">
        <f>VLOOKUP(F208,[1]Sheet1!$C$2:$D$3632,2,FALSE)</f>
        <v>4415004465</v>
      </c>
      <c r="D208" t="s">
        <v>758</v>
      </c>
      <c r="E208" t="s">
        <v>22</v>
      </c>
      <c r="F208" t="s">
        <v>759</v>
      </c>
    </row>
    <row r="209" spans="1:6" x14ac:dyDescent="0.35">
      <c r="A209" s="1">
        <v>207</v>
      </c>
      <c r="B209" t="s">
        <v>760</v>
      </c>
      <c r="C209" t="str">
        <f>VLOOKUP(F209,[1]Sheet1!$C$2:$D$3632,2,FALSE)</f>
        <v>4401186913</v>
      </c>
      <c r="D209" t="s">
        <v>22</v>
      </c>
      <c r="E209" t="s">
        <v>761</v>
      </c>
      <c r="F209" t="s">
        <v>762</v>
      </c>
    </row>
    <row r="210" spans="1:6" x14ac:dyDescent="0.35">
      <c r="A210" s="1">
        <v>208</v>
      </c>
      <c r="B210" t="s">
        <v>763</v>
      </c>
      <c r="C210" t="str">
        <f>VLOOKUP(F210,[1]Sheet1!$C$2:$D$3632,2,FALSE)</f>
        <v>4401134552</v>
      </c>
      <c r="D210" t="s">
        <v>764</v>
      </c>
      <c r="E210" t="s">
        <v>22</v>
      </c>
      <c r="F210" t="s">
        <v>765</v>
      </c>
    </row>
    <row r="211" spans="1:6" x14ac:dyDescent="0.35">
      <c r="A211" s="1">
        <v>209</v>
      </c>
      <c r="B211" t="s">
        <v>766</v>
      </c>
      <c r="C211" t="str">
        <f>VLOOKUP(F211,[1]Sheet1!$C$2:$D$3632,2,FALSE)</f>
        <v>4441000467</v>
      </c>
      <c r="D211" t="s">
        <v>767</v>
      </c>
      <c r="E211" t="s">
        <v>768</v>
      </c>
      <c r="F211" t="s">
        <v>769</v>
      </c>
    </row>
    <row r="212" spans="1:6" x14ac:dyDescent="0.35">
      <c r="A212" s="1">
        <v>210</v>
      </c>
      <c r="B212" t="s">
        <v>770</v>
      </c>
      <c r="C212" t="str">
        <f>VLOOKUP(F212,[1]Sheet1!$C$2:$D$3632,2,FALSE)</f>
        <v>4415004730</v>
      </c>
      <c r="D212" t="s">
        <v>22</v>
      </c>
      <c r="E212" t="s">
        <v>22</v>
      </c>
      <c r="F212" t="s">
        <v>771</v>
      </c>
    </row>
    <row r="213" spans="1:6" x14ac:dyDescent="0.35">
      <c r="A213" s="1">
        <v>211</v>
      </c>
      <c r="B213" t="s">
        <v>772</v>
      </c>
      <c r="C213" t="str">
        <f>VLOOKUP(F213,[1]Sheet1!$C$2:$D$3632,2,FALSE)</f>
        <v>4401024782</v>
      </c>
      <c r="D213" t="s">
        <v>773</v>
      </c>
      <c r="E213" t="s">
        <v>774</v>
      </c>
      <c r="F213" t="s">
        <v>775</v>
      </c>
    </row>
    <row r="214" spans="1:6" x14ac:dyDescent="0.35">
      <c r="A214" s="1">
        <v>212</v>
      </c>
      <c r="B214" t="s">
        <v>776</v>
      </c>
      <c r="C214" t="str">
        <f>VLOOKUP(F214,[1]Sheet1!$C$2:$D$3632,2,FALSE)</f>
        <v>4402000209</v>
      </c>
      <c r="D214" t="s">
        <v>777</v>
      </c>
      <c r="E214" t="s">
        <v>22</v>
      </c>
      <c r="F214" t="s">
        <v>778</v>
      </c>
    </row>
    <row r="215" spans="1:6" x14ac:dyDescent="0.35">
      <c r="A215" s="1">
        <v>213</v>
      </c>
      <c r="B215" t="s">
        <v>779</v>
      </c>
      <c r="C215" t="str">
        <f>VLOOKUP(F215,[1]Sheet1!$C$2:$D$3632,2,FALSE)</f>
        <v>4406004878</v>
      </c>
      <c r="D215" t="s">
        <v>780</v>
      </c>
      <c r="E215" t="s">
        <v>22</v>
      </c>
      <c r="F215" t="s">
        <v>781</v>
      </c>
    </row>
    <row r="216" spans="1:6" x14ac:dyDescent="0.35">
      <c r="A216" s="1">
        <v>214</v>
      </c>
      <c r="B216" t="s">
        <v>782</v>
      </c>
      <c r="C216" t="str">
        <f>VLOOKUP(F216,[1]Sheet1!$C$2:$D$3632,2,FALSE)</f>
        <v>4426000543</v>
      </c>
      <c r="D216" t="s">
        <v>783</v>
      </c>
      <c r="E216" t="s">
        <v>784</v>
      </c>
      <c r="F216" t="s">
        <v>785</v>
      </c>
    </row>
    <row r="217" spans="1:6" x14ac:dyDescent="0.35">
      <c r="A217" s="1">
        <v>215</v>
      </c>
      <c r="B217" t="s">
        <v>786</v>
      </c>
      <c r="C217" t="str">
        <f>VLOOKUP(F217,[1]Sheet1!$C$2:$D$3632,2,FALSE)</f>
        <v>4401008660</v>
      </c>
      <c r="D217" t="s">
        <v>787</v>
      </c>
      <c r="E217" t="s">
        <v>788</v>
      </c>
      <c r="F217" t="s">
        <v>789</v>
      </c>
    </row>
    <row r="218" spans="1:6" x14ac:dyDescent="0.35">
      <c r="A218" s="1">
        <v>216</v>
      </c>
      <c r="B218" t="s">
        <v>790</v>
      </c>
      <c r="C218" t="str">
        <f>VLOOKUP(F218,[1]Sheet1!$C$2:$D$3632,2,FALSE)</f>
        <v>4633007716</v>
      </c>
      <c r="D218" t="s">
        <v>791</v>
      </c>
      <c r="E218" t="s">
        <v>792</v>
      </c>
      <c r="F218" t="s">
        <v>793</v>
      </c>
    </row>
    <row r="219" spans="1:6" x14ac:dyDescent="0.35">
      <c r="A219" s="1">
        <v>217</v>
      </c>
      <c r="B219" t="s">
        <v>794</v>
      </c>
      <c r="C219" t="str">
        <f>VLOOKUP(F219,[1]Sheet1!$C$2:$D$3632,2,FALSE)</f>
        <v>4628000962</v>
      </c>
      <c r="D219" t="s">
        <v>795</v>
      </c>
      <c r="E219" t="s">
        <v>22</v>
      </c>
      <c r="F219" t="s">
        <v>796</v>
      </c>
    </row>
    <row r="220" spans="1:6" x14ac:dyDescent="0.35">
      <c r="A220" s="1">
        <v>218</v>
      </c>
      <c r="B220" t="s">
        <v>797</v>
      </c>
      <c r="C220" t="str">
        <f>VLOOKUP(F220,[1]Sheet1!$C$2:$D$3632,2,FALSE)</f>
        <v>7708117908</v>
      </c>
      <c r="D220" t="s">
        <v>234</v>
      </c>
      <c r="E220" t="s">
        <v>248</v>
      </c>
      <c r="F220" t="s">
        <v>798</v>
      </c>
    </row>
    <row r="221" spans="1:6" x14ac:dyDescent="0.35">
      <c r="A221" s="1">
        <v>219</v>
      </c>
      <c r="B221" t="s">
        <v>799</v>
      </c>
      <c r="C221" t="str">
        <f>VLOOKUP(F221,[1]Sheet1!$C$2:$D$3632,2,FALSE)</f>
        <v>7722516206</v>
      </c>
      <c r="D221" t="s">
        <v>800</v>
      </c>
      <c r="E221" t="s">
        <v>801</v>
      </c>
      <c r="F221" t="s">
        <v>802</v>
      </c>
    </row>
    <row r="222" spans="1:6" x14ac:dyDescent="0.35">
      <c r="A222" s="1">
        <v>220</v>
      </c>
      <c r="B222" t="s">
        <v>803</v>
      </c>
      <c r="C222" t="str">
        <f>VLOOKUP(F222,[1]Sheet1!$C$2:$D$3632,2,FALSE)</f>
        <v>4823070762</v>
      </c>
      <c r="D222" t="s">
        <v>804</v>
      </c>
      <c r="E222" t="s">
        <v>805</v>
      </c>
      <c r="F222" t="s">
        <v>806</v>
      </c>
    </row>
    <row r="223" spans="1:6" x14ac:dyDescent="0.35">
      <c r="A223" s="1">
        <v>221</v>
      </c>
      <c r="B223" t="s">
        <v>807</v>
      </c>
      <c r="C223" t="str">
        <f>VLOOKUP(F223,[1]Sheet1!$C$2:$D$3632,2,FALSE)</f>
        <v>4823073114</v>
      </c>
      <c r="D223" t="s">
        <v>808</v>
      </c>
      <c r="E223" t="s">
        <v>809</v>
      </c>
      <c r="F223" t="s">
        <v>810</v>
      </c>
    </row>
    <row r="224" spans="1:6" x14ac:dyDescent="0.35">
      <c r="A224" s="1">
        <v>222</v>
      </c>
      <c r="B224" t="s">
        <v>811</v>
      </c>
      <c r="C224" t="str">
        <f>VLOOKUP(F224,[1]Sheet1!$C$2:$D$3632,2,FALSE)</f>
        <v>4823052555</v>
      </c>
      <c r="D224" t="s">
        <v>812</v>
      </c>
      <c r="E224" t="s">
        <v>22</v>
      </c>
      <c r="F224" t="s">
        <v>813</v>
      </c>
    </row>
    <row r="225" spans="1:6" x14ac:dyDescent="0.35">
      <c r="A225" s="1">
        <v>223</v>
      </c>
      <c r="B225" t="s">
        <v>814</v>
      </c>
      <c r="C225" t="str">
        <f>VLOOKUP(F225,[1]Sheet1!$C$2:$D$3632,2,FALSE)</f>
        <v>4825011152</v>
      </c>
      <c r="D225" t="s">
        <v>815</v>
      </c>
      <c r="E225" t="s">
        <v>816</v>
      </c>
      <c r="F225" t="s">
        <v>817</v>
      </c>
    </row>
    <row r="226" spans="1:6" x14ac:dyDescent="0.35">
      <c r="A226" s="1">
        <v>224</v>
      </c>
      <c r="B226" t="s">
        <v>818</v>
      </c>
      <c r="C226" t="str">
        <f>VLOOKUP(F226,[1]Sheet1!$C$2:$D$3632,2,FALSE)</f>
        <v>4824031117</v>
      </c>
      <c r="D226" t="s">
        <v>22</v>
      </c>
      <c r="E226" t="s">
        <v>819</v>
      </c>
      <c r="F226" t="s">
        <v>820</v>
      </c>
    </row>
    <row r="227" spans="1:6" x14ac:dyDescent="0.35">
      <c r="A227" s="1">
        <v>225</v>
      </c>
      <c r="B227" t="s">
        <v>821</v>
      </c>
      <c r="C227" t="str">
        <f>VLOOKUP(F227,[1]Sheet1!$C$2:$D$3632,2,FALSE)</f>
        <v>4823075714</v>
      </c>
      <c r="D227" t="s">
        <v>822</v>
      </c>
      <c r="E227" t="s">
        <v>823</v>
      </c>
      <c r="F227" t="s">
        <v>824</v>
      </c>
    </row>
    <row r="228" spans="1:6" x14ac:dyDescent="0.35">
      <c r="A228" s="1">
        <v>226</v>
      </c>
      <c r="B228" t="s">
        <v>825</v>
      </c>
      <c r="C228" t="str">
        <f>VLOOKUP(F228,[1]Sheet1!$C$2:$D$3632,2,FALSE)</f>
        <v>4821000329</v>
      </c>
      <c r="D228" t="s">
        <v>826</v>
      </c>
      <c r="E228" t="s">
        <v>827</v>
      </c>
      <c r="F228" t="s">
        <v>828</v>
      </c>
    </row>
    <row r="229" spans="1:6" x14ac:dyDescent="0.35">
      <c r="A229" s="1">
        <v>227</v>
      </c>
      <c r="B229" t="s">
        <v>829</v>
      </c>
      <c r="C229" t="str">
        <f>VLOOKUP(F229,[1]Sheet1!$C$2:$D$3632,2,FALSE)</f>
        <v>4825005871</v>
      </c>
      <c r="D229" t="s">
        <v>830</v>
      </c>
      <c r="E229" t="s">
        <v>22</v>
      </c>
      <c r="F229" t="s">
        <v>831</v>
      </c>
    </row>
    <row r="230" spans="1:6" x14ac:dyDescent="0.35">
      <c r="A230" s="1">
        <v>228</v>
      </c>
      <c r="B230" t="s">
        <v>832</v>
      </c>
      <c r="C230" t="str">
        <f>VLOOKUP(F230,[1]Sheet1!$C$2:$D$3632,2,FALSE)</f>
        <v>4821003432</v>
      </c>
      <c r="D230" t="s">
        <v>833</v>
      </c>
      <c r="E230" t="s">
        <v>22</v>
      </c>
      <c r="F230" t="s">
        <v>834</v>
      </c>
    </row>
    <row r="231" spans="1:6" x14ac:dyDescent="0.35">
      <c r="A231" s="1">
        <v>229</v>
      </c>
      <c r="B231" t="s">
        <v>835</v>
      </c>
      <c r="C231" t="str">
        <f>VLOOKUP(F231,[1]Sheet1!$C$2:$D$3632,2,FALSE)</f>
        <v>4821001509</v>
      </c>
      <c r="D231" t="s">
        <v>836</v>
      </c>
      <c r="E231" t="s">
        <v>837</v>
      </c>
      <c r="F231" t="s">
        <v>838</v>
      </c>
    </row>
    <row r="232" spans="1:6" x14ac:dyDescent="0.35">
      <c r="A232" s="1">
        <v>230</v>
      </c>
      <c r="B232" t="s">
        <v>839</v>
      </c>
      <c r="C232" t="str">
        <f>VLOOKUP(F232,[1]Sheet1!$C$2:$D$3632,2,FALSE)</f>
        <v>4807002099</v>
      </c>
      <c r="D232" t="s">
        <v>840</v>
      </c>
      <c r="E232" t="s">
        <v>841</v>
      </c>
      <c r="F232" t="s">
        <v>842</v>
      </c>
    </row>
    <row r="233" spans="1:6" x14ac:dyDescent="0.35">
      <c r="A233" s="1">
        <v>231</v>
      </c>
      <c r="B233" t="s">
        <v>843</v>
      </c>
      <c r="C233" t="str">
        <f>VLOOKUP(F233,[1]Sheet1!$C$2:$D$3632,2,FALSE)</f>
        <v>4821037135</v>
      </c>
      <c r="D233" t="s">
        <v>844</v>
      </c>
      <c r="E233" t="s">
        <v>845</v>
      </c>
      <c r="F233" t="s">
        <v>846</v>
      </c>
    </row>
    <row r="234" spans="1:6" x14ac:dyDescent="0.35">
      <c r="A234" s="1">
        <v>232</v>
      </c>
      <c r="B234" t="s">
        <v>847</v>
      </c>
      <c r="C234" t="str">
        <f>VLOOKUP(F234,[1]Sheet1!$C$2:$D$3632,2,FALSE)</f>
        <v>4821012490</v>
      </c>
      <c r="D234" t="s">
        <v>848</v>
      </c>
      <c r="E234" t="s">
        <v>849</v>
      </c>
      <c r="F234" t="s">
        <v>850</v>
      </c>
    </row>
    <row r="235" spans="1:6" x14ac:dyDescent="0.35">
      <c r="A235" s="1">
        <v>233</v>
      </c>
      <c r="B235" t="s">
        <v>851</v>
      </c>
      <c r="C235" t="str">
        <f>VLOOKUP(F235,[1]Sheet1!$C$2:$D$3632,2,FALSE)</f>
        <v>4802002850</v>
      </c>
      <c r="D235" t="s">
        <v>852</v>
      </c>
      <c r="E235" t="s">
        <v>853</v>
      </c>
      <c r="F235" t="s">
        <v>854</v>
      </c>
    </row>
    <row r="236" spans="1:6" x14ac:dyDescent="0.35">
      <c r="A236" s="1">
        <v>234</v>
      </c>
      <c r="B236" t="s">
        <v>855</v>
      </c>
      <c r="C236" t="str">
        <f>VLOOKUP(F236,[1]Sheet1!$C$2:$D$3632,2,FALSE)</f>
        <v>5029217125</v>
      </c>
      <c r="D236" t="s">
        <v>856</v>
      </c>
      <c r="E236" t="s">
        <v>22</v>
      </c>
      <c r="F236" t="s">
        <v>857</v>
      </c>
    </row>
    <row r="237" spans="1:6" x14ac:dyDescent="0.35">
      <c r="A237" s="1">
        <v>235</v>
      </c>
      <c r="B237" t="s">
        <v>858</v>
      </c>
      <c r="C237" t="str">
        <f>VLOOKUP(F237,[1]Sheet1!$C$2:$D$3632,2,FALSE)</f>
        <v>7720303065</v>
      </c>
      <c r="D237" t="s">
        <v>859</v>
      </c>
      <c r="E237" t="s">
        <v>860</v>
      </c>
      <c r="F237" t="s">
        <v>861</v>
      </c>
    </row>
    <row r="238" spans="1:6" x14ac:dyDescent="0.35">
      <c r="A238" s="1">
        <v>236</v>
      </c>
      <c r="B238" t="s">
        <v>862</v>
      </c>
      <c r="C238" t="str">
        <f>VLOOKUP(F238,[1]Sheet1!$C$2:$D$3632,2,FALSE)</f>
        <v>5029217809</v>
      </c>
      <c r="D238" t="s">
        <v>863</v>
      </c>
      <c r="E238" t="s">
        <v>22</v>
      </c>
      <c r="F238" t="s">
        <v>864</v>
      </c>
    </row>
    <row r="239" spans="1:6" x14ac:dyDescent="0.35">
      <c r="A239" s="1">
        <v>237</v>
      </c>
      <c r="B239" t="s">
        <v>865</v>
      </c>
      <c r="C239" t="str">
        <f>VLOOKUP(F239,[1]Sheet1!$C$2:$D$3632,2,FALSE)</f>
        <v>5001003518</v>
      </c>
      <c r="D239" t="s">
        <v>866</v>
      </c>
      <c r="E239" t="s">
        <v>22</v>
      </c>
      <c r="F239" t="s">
        <v>867</v>
      </c>
    </row>
    <row r="240" spans="1:6" x14ac:dyDescent="0.35">
      <c r="A240" s="1">
        <v>238</v>
      </c>
      <c r="B240" t="s">
        <v>868</v>
      </c>
      <c r="C240" t="str">
        <f>VLOOKUP(F240,[1]Sheet1!$C$2:$D$3632,2,FALSE)</f>
        <v>5001000034</v>
      </c>
      <c r="D240" t="s">
        <v>869</v>
      </c>
      <c r="E240" t="s">
        <v>870</v>
      </c>
      <c r="F240" t="s">
        <v>871</v>
      </c>
    </row>
    <row r="241" spans="1:6" x14ac:dyDescent="0.35">
      <c r="A241" s="1">
        <v>239</v>
      </c>
      <c r="B241" t="s">
        <v>872</v>
      </c>
      <c r="C241" t="str">
        <f>VLOOKUP(F241,[1]Sheet1!$C$2:$D$3632,2,FALSE)</f>
        <v>5001000059</v>
      </c>
      <c r="D241" t="s">
        <v>873</v>
      </c>
      <c r="E241" t="s">
        <v>22</v>
      </c>
      <c r="F241" t="s">
        <v>874</v>
      </c>
    </row>
    <row r="242" spans="1:6" x14ac:dyDescent="0.35">
      <c r="A242" s="1">
        <v>240</v>
      </c>
      <c r="B242" t="s">
        <v>875</v>
      </c>
      <c r="C242" t="str">
        <f>VLOOKUP(F242,[1]Sheet1!$C$2:$D$3632,2,FALSE)</f>
        <v>5053000797</v>
      </c>
      <c r="D242" t="s">
        <v>876</v>
      </c>
      <c r="E242" t="s">
        <v>877</v>
      </c>
      <c r="F242" t="s">
        <v>878</v>
      </c>
    </row>
    <row r="243" spans="1:6" x14ac:dyDescent="0.35">
      <c r="A243" s="1">
        <v>241</v>
      </c>
      <c r="B243" t="s">
        <v>879</v>
      </c>
      <c r="C243" t="str">
        <f>VLOOKUP(F243,[1]Sheet1!$C$2:$D$3632,2,FALSE)</f>
        <v>5029164787</v>
      </c>
      <c r="D243" t="s">
        <v>880</v>
      </c>
      <c r="E243" t="s">
        <v>881</v>
      </c>
      <c r="F243" t="s">
        <v>882</v>
      </c>
    </row>
    <row r="244" spans="1:6" x14ac:dyDescent="0.35">
      <c r="A244" s="1">
        <v>242</v>
      </c>
      <c r="B244" t="s">
        <v>883</v>
      </c>
      <c r="C244" t="str">
        <f>VLOOKUP(F244,[1]Sheet1!$C$2:$D$3632,2,FALSE)</f>
        <v>5053002307</v>
      </c>
      <c r="D244" t="s">
        <v>884</v>
      </c>
      <c r="E244" t="s">
        <v>885</v>
      </c>
      <c r="F244" t="s">
        <v>886</v>
      </c>
    </row>
    <row r="245" spans="1:6" x14ac:dyDescent="0.35">
      <c r="A245" s="1">
        <v>243</v>
      </c>
      <c r="B245" t="s">
        <v>887</v>
      </c>
      <c r="C245" t="str">
        <f>VLOOKUP(F245,[1]Sheet1!$C$2:$D$3632,2,FALSE)</f>
        <v>7720525156</v>
      </c>
      <c r="D245" t="s">
        <v>888</v>
      </c>
      <c r="E245" t="s">
        <v>889</v>
      </c>
      <c r="F245" t="s">
        <v>890</v>
      </c>
    </row>
    <row r="246" spans="1:6" x14ac:dyDescent="0.35">
      <c r="A246" s="1">
        <v>244</v>
      </c>
      <c r="B246" t="s">
        <v>891</v>
      </c>
      <c r="C246" t="str">
        <f>VLOOKUP(F246,[1]Sheet1!$C$2:$D$3632,2,FALSE)</f>
        <v>5005000148</v>
      </c>
      <c r="D246" t="s">
        <v>892</v>
      </c>
      <c r="E246" t="s">
        <v>893</v>
      </c>
      <c r="F246" t="s">
        <v>894</v>
      </c>
    </row>
    <row r="247" spans="1:6" x14ac:dyDescent="0.35">
      <c r="A247" s="1">
        <v>245</v>
      </c>
      <c r="B247" t="s">
        <v>895</v>
      </c>
      <c r="C247" t="str">
        <f>VLOOKUP(F247,[1]Sheet1!$C$2:$D$3632,2,FALSE)</f>
        <v>7708608230</v>
      </c>
      <c r="D247" t="s">
        <v>896</v>
      </c>
      <c r="E247" t="s">
        <v>897</v>
      </c>
      <c r="F247" t="s">
        <v>898</v>
      </c>
    </row>
    <row r="248" spans="1:6" x14ac:dyDescent="0.35">
      <c r="A248" s="1">
        <v>246</v>
      </c>
      <c r="B248" t="s">
        <v>899</v>
      </c>
      <c r="C248" t="str">
        <f>VLOOKUP(F248,[1]Sheet1!$C$2:$D$3632,2,FALSE)</f>
        <v>5005000620</v>
      </c>
      <c r="D248" t="s">
        <v>900</v>
      </c>
      <c r="E248" t="s">
        <v>22</v>
      </c>
      <c r="F248" t="s">
        <v>901</v>
      </c>
    </row>
    <row r="249" spans="1:6" x14ac:dyDescent="0.35">
      <c r="A249" s="1">
        <v>247</v>
      </c>
      <c r="B249" t="s">
        <v>902</v>
      </c>
      <c r="C249" t="str">
        <f>VLOOKUP(F249,[1]Sheet1!$C$2:$D$3632,2,FALSE)</f>
        <v>5050008290</v>
      </c>
      <c r="D249" t="s">
        <v>903</v>
      </c>
      <c r="E249" t="s">
        <v>22</v>
      </c>
      <c r="F249" t="s">
        <v>904</v>
      </c>
    </row>
    <row r="250" spans="1:6" x14ac:dyDescent="0.35">
      <c r="A250" s="1">
        <v>248</v>
      </c>
      <c r="B250" t="s">
        <v>905</v>
      </c>
      <c r="C250" t="str">
        <f>VLOOKUP(F250,[1]Sheet1!$C$2:$D$3632,2,FALSE)</f>
        <v>5050042936</v>
      </c>
      <c r="D250" t="s">
        <v>906</v>
      </c>
      <c r="E250" t="s">
        <v>907</v>
      </c>
      <c r="F250" t="s">
        <v>908</v>
      </c>
    </row>
    <row r="251" spans="1:6" x14ac:dyDescent="0.35">
      <c r="A251" s="1">
        <v>249</v>
      </c>
      <c r="B251" t="s">
        <v>909</v>
      </c>
      <c r="C251" t="str">
        <f>VLOOKUP(F251,[1]Sheet1!$C$2:$D$3632,2,FALSE)</f>
        <v>5050056791</v>
      </c>
      <c r="D251" t="s">
        <v>910</v>
      </c>
      <c r="E251" t="s">
        <v>911</v>
      </c>
      <c r="F251" t="s">
        <v>912</v>
      </c>
    </row>
    <row r="252" spans="1:6" x14ac:dyDescent="0.35">
      <c r="A252" s="1">
        <v>250</v>
      </c>
      <c r="B252" t="s">
        <v>913</v>
      </c>
      <c r="C252" t="str">
        <f>VLOOKUP(F252,[1]Sheet1!$C$2:$D$3632,2,FALSE)</f>
        <v>5007055230</v>
      </c>
      <c r="D252" t="s">
        <v>914</v>
      </c>
      <c r="E252" t="s">
        <v>915</v>
      </c>
      <c r="F252" t="s">
        <v>916</v>
      </c>
    </row>
    <row r="253" spans="1:6" x14ac:dyDescent="0.35">
      <c r="A253" s="1">
        <v>251</v>
      </c>
      <c r="B253" t="s">
        <v>917</v>
      </c>
      <c r="C253" t="str">
        <f>VLOOKUP(F253,[1]Sheet1!$C$2:$D$3632,2,FALSE)</f>
        <v>7710121637</v>
      </c>
      <c r="D253" t="s">
        <v>918</v>
      </c>
      <c r="E253" t="s">
        <v>22</v>
      </c>
      <c r="F253" t="s">
        <v>919</v>
      </c>
    </row>
    <row r="254" spans="1:6" x14ac:dyDescent="0.35">
      <c r="A254" s="1">
        <v>252</v>
      </c>
      <c r="B254" t="s">
        <v>920</v>
      </c>
      <c r="C254" t="str">
        <f>VLOOKUP(F254,[1]Sheet1!$C$2:$D$3632,2,FALSE)</f>
        <v>5007043002</v>
      </c>
      <c r="D254" t="s">
        <v>921</v>
      </c>
      <c r="E254" t="s">
        <v>22</v>
      </c>
      <c r="F254" t="s">
        <v>922</v>
      </c>
    </row>
    <row r="255" spans="1:6" x14ac:dyDescent="0.35">
      <c r="A255" s="1">
        <v>253</v>
      </c>
      <c r="B255" t="s">
        <v>923</v>
      </c>
      <c r="C255" t="str">
        <f>VLOOKUP(F255,[1]Sheet1!$C$2:$D$3632,2,FALSE)</f>
        <v>6950181229</v>
      </c>
      <c r="D255" t="s">
        <v>22</v>
      </c>
      <c r="E255" t="s">
        <v>924</v>
      </c>
      <c r="F255" t="s">
        <v>925</v>
      </c>
    </row>
    <row r="256" spans="1:6" x14ac:dyDescent="0.35">
      <c r="A256" s="1">
        <v>254</v>
      </c>
      <c r="B256" t="s">
        <v>926</v>
      </c>
      <c r="C256" t="str">
        <f>VLOOKUP(F256,[1]Sheet1!$C$2:$D$3632,2,FALSE)</f>
        <v>5034050143</v>
      </c>
      <c r="D256" t="s">
        <v>927</v>
      </c>
      <c r="E256" t="s">
        <v>928</v>
      </c>
      <c r="F256" t="s">
        <v>929</v>
      </c>
    </row>
    <row r="257" spans="1:6" x14ac:dyDescent="0.35">
      <c r="A257" s="1">
        <v>255</v>
      </c>
      <c r="B257" t="s">
        <v>930</v>
      </c>
      <c r="C257" t="str">
        <f>VLOOKUP(F257,[1]Sheet1!$C$2:$D$3632,2,FALSE)</f>
        <v>5007098160</v>
      </c>
      <c r="D257" t="s">
        <v>931</v>
      </c>
      <c r="E257" t="s">
        <v>22</v>
      </c>
      <c r="F257" t="s">
        <v>932</v>
      </c>
    </row>
    <row r="258" spans="1:6" x14ac:dyDescent="0.35">
      <c r="A258" s="1">
        <v>256</v>
      </c>
      <c r="B258" t="s">
        <v>933</v>
      </c>
      <c r="C258" t="str">
        <f>VLOOKUP(F258,[1]Sheet1!$C$2:$D$3632,2,FALSE)</f>
        <v>5034050231</v>
      </c>
      <c r="D258" t="s">
        <v>934</v>
      </c>
      <c r="E258" t="s">
        <v>935</v>
      </c>
      <c r="F258" t="s">
        <v>936</v>
      </c>
    </row>
    <row r="259" spans="1:6" x14ac:dyDescent="0.35">
      <c r="A259" s="1">
        <v>257</v>
      </c>
      <c r="B259" t="s">
        <v>937</v>
      </c>
      <c r="C259" t="str">
        <f>VLOOKUP(F259,[1]Sheet1!$C$2:$D$3632,2,FALSE)</f>
        <v>5044000014</v>
      </c>
      <c r="D259" t="s">
        <v>938</v>
      </c>
      <c r="E259" t="s">
        <v>939</v>
      </c>
      <c r="F259" t="s">
        <v>940</v>
      </c>
    </row>
    <row r="260" spans="1:6" x14ac:dyDescent="0.35">
      <c r="A260" s="1">
        <v>258</v>
      </c>
      <c r="B260" t="s">
        <v>941</v>
      </c>
      <c r="C260" t="str">
        <f>VLOOKUP(F260,[1]Sheet1!$C$2:$D$3632,2,FALSE)</f>
        <v>5010030050</v>
      </c>
      <c r="D260" t="s">
        <v>942</v>
      </c>
      <c r="E260" t="s">
        <v>943</v>
      </c>
      <c r="F260" t="s">
        <v>944</v>
      </c>
    </row>
    <row r="261" spans="1:6" x14ac:dyDescent="0.35">
      <c r="A261" s="1">
        <v>259</v>
      </c>
      <c r="B261" t="s">
        <v>945</v>
      </c>
      <c r="C261" t="str">
        <f>VLOOKUP(F261,[1]Sheet1!$C$2:$D$3632,2,FALSE)</f>
        <v>5044093227</v>
      </c>
      <c r="D261" t="s">
        <v>946</v>
      </c>
      <c r="E261" t="s">
        <v>947</v>
      </c>
      <c r="F261" t="s">
        <v>948</v>
      </c>
    </row>
    <row r="262" spans="1:6" x14ac:dyDescent="0.35">
      <c r="A262" s="1">
        <v>260</v>
      </c>
      <c r="B262" t="s">
        <v>949</v>
      </c>
      <c r="C262" t="str">
        <f>VLOOKUP(F262,[1]Sheet1!$C$2:$D$3632,2,FALSE)</f>
        <v>5044053680</v>
      </c>
      <c r="D262" t="s">
        <v>950</v>
      </c>
      <c r="E262" t="s">
        <v>951</v>
      </c>
      <c r="F262" t="s">
        <v>952</v>
      </c>
    </row>
    <row r="263" spans="1:6" x14ac:dyDescent="0.35">
      <c r="A263" s="1">
        <v>261</v>
      </c>
      <c r="B263" t="s">
        <v>953</v>
      </c>
      <c r="C263" t="str">
        <f>VLOOKUP(F263,[1]Sheet1!$C$2:$D$3632,2,FALSE)</f>
        <v>5016005250</v>
      </c>
      <c r="D263" t="s">
        <v>954</v>
      </c>
      <c r="E263" t="s">
        <v>22</v>
      </c>
      <c r="F263" t="s">
        <v>955</v>
      </c>
    </row>
    <row r="264" spans="1:6" x14ac:dyDescent="0.35">
      <c r="A264" s="1">
        <v>262</v>
      </c>
      <c r="B264" t="s">
        <v>956</v>
      </c>
      <c r="C264" t="str">
        <f>VLOOKUP(F264,[1]Sheet1!$C$2:$D$3632,2,FALSE)</f>
        <v>5038114542</v>
      </c>
      <c r="D264" t="s">
        <v>957</v>
      </c>
      <c r="E264" t="s">
        <v>958</v>
      </c>
      <c r="F264" t="s">
        <v>959</v>
      </c>
    </row>
    <row r="265" spans="1:6" x14ac:dyDescent="0.35">
      <c r="A265" s="1">
        <v>263</v>
      </c>
      <c r="B265" t="s">
        <v>960</v>
      </c>
      <c r="C265" t="str">
        <f>VLOOKUP(F265,[1]Sheet1!$C$2:$D$3632,2,FALSE)</f>
        <v>7730045102</v>
      </c>
      <c r="D265" t="s">
        <v>961</v>
      </c>
      <c r="E265" t="s">
        <v>22</v>
      </c>
      <c r="F265" t="s">
        <v>962</v>
      </c>
    </row>
    <row r="266" spans="1:6" x14ac:dyDescent="0.35">
      <c r="A266" s="1">
        <v>264</v>
      </c>
      <c r="B266" t="s">
        <v>963</v>
      </c>
      <c r="C266" t="str">
        <f>VLOOKUP(F266,[1]Sheet1!$C$2:$D$3632,2,FALSE)</f>
        <v>5007084168</v>
      </c>
      <c r="D266" t="s">
        <v>964</v>
      </c>
      <c r="E266" t="s">
        <v>965</v>
      </c>
      <c r="F266" t="s">
        <v>966</v>
      </c>
    </row>
    <row r="267" spans="1:6" x14ac:dyDescent="0.35">
      <c r="A267" s="1">
        <v>265</v>
      </c>
      <c r="B267" t="s">
        <v>967</v>
      </c>
      <c r="C267" t="str">
        <f>VLOOKUP(F267,[1]Sheet1!$C$2:$D$3632,2,FALSE)</f>
        <v>5007104255</v>
      </c>
      <c r="D267" t="s">
        <v>968</v>
      </c>
      <c r="E267" t="s">
        <v>22</v>
      </c>
      <c r="F267" t="s">
        <v>969</v>
      </c>
    </row>
    <row r="268" spans="1:6" x14ac:dyDescent="0.35">
      <c r="A268" s="1">
        <v>266</v>
      </c>
      <c r="B268" t="s">
        <v>970</v>
      </c>
      <c r="C268" t="str">
        <f>VLOOKUP(F268,[1]Sheet1!$C$2:$D$3632,2,FALSE)</f>
        <v>7718560636</v>
      </c>
      <c r="D268" t="s">
        <v>971</v>
      </c>
      <c r="E268" t="s">
        <v>22</v>
      </c>
      <c r="F268" t="s">
        <v>972</v>
      </c>
    </row>
    <row r="269" spans="1:6" x14ac:dyDescent="0.35">
      <c r="A269" s="1">
        <v>267</v>
      </c>
      <c r="B269" t="s">
        <v>973</v>
      </c>
      <c r="C269" t="str">
        <f>VLOOKUP(F269,[1]Sheet1!$C$2:$D$3632,2,FALSE)</f>
        <v>5007051839</v>
      </c>
      <c r="D269" t="s">
        <v>974</v>
      </c>
      <c r="E269" t="s">
        <v>22</v>
      </c>
      <c r="F269" t="s">
        <v>975</v>
      </c>
    </row>
    <row r="270" spans="1:6" x14ac:dyDescent="0.35">
      <c r="A270" s="1">
        <v>268</v>
      </c>
      <c r="B270" t="s">
        <v>976</v>
      </c>
      <c r="C270" t="str">
        <f>VLOOKUP(F270,[1]Sheet1!$C$2:$D$3632,2,FALSE)</f>
        <v>5020000618</v>
      </c>
      <c r="D270" t="s">
        <v>977</v>
      </c>
      <c r="E270" t="s">
        <v>978</v>
      </c>
      <c r="F270" t="s">
        <v>979</v>
      </c>
    </row>
    <row r="271" spans="1:6" x14ac:dyDescent="0.35">
      <c r="A271" s="1">
        <v>269</v>
      </c>
      <c r="B271" t="s">
        <v>980</v>
      </c>
      <c r="C271" t="str">
        <f>VLOOKUP(F271,[1]Sheet1!$C$2:$D$3632,2,FALSE)</f>
        <v>5013000511</v>
      </c>
      <c r="D271" t="s">
        <v>981</v>
      </c>
      <c r="E271" t="s">
        <v>982</v>
      </c>
      <c r="F271" t="s">
        <v>983</v>
      </c>
    </row>
    <row r="272" spans="1:6" x14ac:dyDescent="0.35">
      <c r="A272" s="1">
        <v>270</v>
      </c>
      <c r="B272" t="s">
        <v>984</v>
      </c>
      <c r="C272" t="str">
        <f>VLOOKUP(F272,[1]Sheet1!$C$2:$D$3632,2,FALSE)</f>
        <v>5020002710</v>
      </c>
      <c r="D272" t="s">
        <v>985</v>
      </c>
      <c r="E272" t="s">
        <v>22</v>
      </c>
      <c r="F272" t="s">
        <v>986</v>
      </c>
    </row>
    <row r="273" spans="1:6" x14ac:dyDescent="0.35">
      <c r="A273" s="1">
        <v>271</v>
      </c>
      <c r="B273" t="s">
        <v>987</v>
      </c>
      <c r="C273" t="str">
        <f>VLOOKUP(F273,[1]Sheet1!$C$2:$D$3632,2,FALSE)</f>
        <v>5045023416</v>
      </c>
      <c r="D273" t="s">
        <v>988</v>
      </c>
      <c r="E273" t="s">
        <v>989</v>
      </c>
      <c r="F273" t="s">
        <v>990</v>
      </c>
    </row>
    <row r="274" spans="1:6" x14ac:dyDescent="0.35">
      <c r="A274" s="1">
        <v>272</v>
      </c>
      <c r="B274" t="s">
        <v>991</v>
      </c>
      <c r="C274" t="str">
        <f>VLOOKUP(F274,[1]Sheet1!$C$2:$D$3632,2,FALSE)</f>
        <v>5017014522</v>
      </c>
      <c r="D274" t="s">
        <v>992</v>
      </c>
      <c r="E274" t="s">
        <v>22</v>
      </c>
      <c r="F274" t="s">
        <v>993</v>
      </c>
    </row>
    <row r="275" spans="1:6" x14ac:dyDescent="0.35">
      <c r="A275" s="1">
        <v>273</v>
      </c>
      <c r="B275" t="s">
        <v>994</v>
      </c>
      <c r="C275" t="str">
        <f>VLOOKUP(F275,[1]Sheet1!$C$2:$D$3632,2,FALSE)</f>
        <v>5045030357</v>
      </c>
      <c r="D275" t="s">
        <v>995</v>
      </c>
      <c r="E275" t="s">
        <v>996</v>
      </c>
      <c r="F275" t="s">
        <v>997</v>
      </c>
    </row>
    <row r="276" spans="1:6" x14ac:dyDescent="0.35">
      <c r="A276" s="1">
        <v>274</v>
      </c>
      <c r="B276" t="s">
        <v>998</v>
      </c>
      <c r="C276" t="str">
        <f>VLOOKUP(F276,[1]Sheet1!$C$2:$D$3632,2,FALSE)</f>
        <v>5045054125</v>
      </c>
      <c r="D276" t="s">
        <v>999</v>
      </c>
      <c r="E276" t="s">
        <v>1000</v>
      </c>
      <c r="F276" t="s">
        <v>1001</v>
      </c>
    </row>
    <row r="277" spans="1:6" hidden="1" x14ac:dyDescent="0.35">
      <c r="A277" s="1">
        <v>275</v>
      </c>
      <c r="B277" t="s">
        <v>1002</v>
      </c>
      <c r="C277" t="str">
        <f>VLOOKUP(F277,[1]Sheet1!$C$2:$D$3632,2,FALSE)</f>
        <v>ОГРН</v>
      </c>
      <c r="D277" t="s">
        <v>1003</v>
      </c>
      <c r="E277" t="s">
        <v>1004</v>
      </c>
      <c r="F277" t="s">
        <v>1005</v>
      </c>
    </row>
    <row r="278" spans="1:6" x14ac:dyDescent="0.35">
      <c r="A278" s="1">
        <v>276</v>
      </c>
      <c r="B278" t="s">
        <v>1006</v>
      </c>
      <c r="C278" t="str">
        <f>VLOOKUP(F278,[1]Sheet1!$C$2:$D$3632,2,FALSE)</f>
        <v>5024011071</v>
      </c>
      <c r="D278" t="s">
        <v>1007</v>
      </c>
      <c r="E278" t="s">
        <v>22</v>
      </c>
      <c r="F278" t="s">
        <v>1008</v>
      </c>
    </row>
    <row r="279" spans="1:6" x14ac:dyDescent="0.35">
      <c r="A279" s="1">
        <v>277</v>
      </c>
      <c r="B279" t="s">
        <v>1009</v>
      </c>
      <c r="C279" t="str">
        <f>VLOOKUP(F279,[1]Sheet1!$C$2:$D$3632,2,FALSE)</f>
        <v>5024022965</v>
      </c>
      <c r="D279" t="s">
        <v>1010</v>
      </c>
      <c r="E279" t="s">
        <v>22</v>
      </c>
      <c r="F279" t="s">
        <v>1011</v>
      </c>
    </row>
    <row r="280" spans="1:6" x14ac:dyDescent="0.35">
      <c r="A280" s="1">
        <v>278</v>
      </c>
      <c r="B280" t="s">
        <v>1012</v>
      </c>
      <c r="C280" t="str">
        <f>VLOOKUP(F280,[1]Sheet1!$C$2:$D$3632,2,FALSE)</f>
        <v>5042013804</v>
      </c>
      <c r="D280" t="s">
        <v>1013</v>
      </c>
      <c r="E280" t="s">
        <v>22</v>
      </c>
      <c r="F280" t="s">
        <v>1014</v>
      </c>
    </row>
    <row r="281" spans="1:6" x14ac:dyDescent="0.35">
      <c r="A281" s="1">
        <v>279</v>
      </c>
      <c r="B281" t="s">
        <v>1015</v>
      </c>
      <c r="C281" t="str">
        <f>VLOOKUP(F281,[1]Sheet1!$C$2:$D$3632,2,FALSE)</f>
        <v>5043012881</v>
      </c>
      <c r="D281" t="s">
        <v>1016</v>
      </c>
      <c r="E281" t="s">
        <v>1017</v>
      </c>
      <c r="F281" t="s">
        <v>1018</v>
      </c>
    </row>
    <row r="282" spans="1:6" x14ac:dyDescent="0.35">
      <c r="A282" s="1">
        <v>280</v>
      </c>
      <c r="B282" t="s">
        <v>1019</v>
      </c>
      <c r="C282" t="str">
        <f>VLOOKUP(F282,[1]Sheet1!$C$2:$D$3632,2,FALSE)</f>
        <v>5042119536</v>
      </c>
      <c r="D282" t="s">
        <v>1020</v>
      </c>
      <c r="E282" t="s">
        <v>1021</v>
      </c>
      <c r="F282" t="s">
        <v>1022</v>
      </c>
    </row>
    <row r="283" spans="1:6" x14ac:dyDescent="0.35">
      <c r="A283" s="1">
        <v>281</v>
      </c>
      <c r="B283" t="s">
        <v>1023</v>
      </c>
      <c r="C283" t="str">
        <f>VLOOKUP(F283,[1]Sheet1!$C$2:$D$3632,2,FALSE)</f>
        <v>5026000614</v>
      </c>
      <c r="D283" t="s">
        <v>1024</v>
      </c>
      <c r="E283" t="s">
        <v>1025</v>
      </c>
      <c r="F283" t="s">
        <v>1026</v>
      </c>
    </row>
    <row r="284" spans="1:6" x14ac:dyDescent="0.35">
      <c r="A284" s="1">
        <v>282</v>
      </c>
      <c r="B284" t="s">
        <v>1027</v>
      </c>
      <c r="C284" t="str">
        <f>VLOOKUP(F284,[1]Sheet1!$C$2:$D$3632,2,FALSE)</f>
        <v>5026002114</v>
      </c>
      <c r="D284" t="s">
        <v>1028</v>
      </c>
      <c r="E284" t="s">
        <v>22</v>
      </c>
      <c r="F284" t="s">
        <v>1029</v>
      </c>
    </row>
    <row r="285" spans="1:6" x14ac:dyDescent="0.35">
      <c r="A285" s="1">
        <v>283</v>
      </c>
      <c r="B285" t="s">
        <v>1030</v>
      </c>
      <c r="C285" t="str">
        <f>VLOOKUP(F285,[1]Sheet1!$C$2:$D$3632,2,FALSE)</f>
        <v>5042010458</v>
      </c>
      <c r="D285" t="s">
        <v>1031</v>
      </c>
      <c r="E285" t="s">
        <v>22</v>
      </c>
      <c r="F285" t="s">
        <v>1032</v>
      </c>
    </row>
    <row r="286" spans="1:6" x14ac:dyDescent="0.35">
      <c r="A286" s="1">
        <v>284</v>
      </c>
      <c r="B286" t="s">
        <v>1033</v>
      </c>
      <c r="C286" t="str">
        <f>VLOOKUP(F286,[1]Sheet1!$C$2:$D$3632,2,FALSE)</f>
        <v>5042010793</v>
      </c>
      <c r="D286" t="s">
        <v>1034</v>
      </c>
      <c r="E286" t="s">
        <v>22</v>
      </c>
      <c r="F286" t="s">
        <v>1035</v>
      </c>
    </row>
    <row r="287" spans="1:6" x14ac:dyDescent="0.35">
      <c r="A287" s="1">
        <v>285</v>
      </c>
      <c r="B287" t="s">
        <v>1036</v>
      </c>
      <c r="C287" t="str">
        <f>VLOOKUP(F287,[1]Sheet1!$C$2:$D$3632,2,FALSE)</f>
        <v>7705034202</v>
      </c>
      <c r="D287" t="s">
        <v>1037</v>
      </c>
      <c r="E287" t="s">
        <v>22</v>
      </c>
      <c r="F287" t="s">
        <v>1038</v>
      </c>
    </row>
    <row r="288" spans="1:6" x14ac:dyDescent="0.35">
      <c r="A288" s="1">
        <v>286</v>
      </c>
      <c r="B288" t="s">
        <v>1039</v>
      </c>
      <c r="C288" t="str">
        <f>VLOOKUP(F288,[1]Sheet1!$C$2:$D$3632,2,FALSE)</f>
        <v>5018191570</v>
      </c>
      <c r="D288" t="s">
        <v>1040</v>
      </c>
      <c r="E288" t="s">
        <v>22</v>
      </c>
      <c r="F288" t="s">
        <v>1041</v>
      </c>
    </row>
    <row r="289" spans="1:6" x14ac:dyDescent="0.35">
      <c r="A289" s="1">
        <v>287</v>
      </c>
      <c r="B289" t="s">
        <v>1042</v>
      </c>
      <c r="C289" t="str">
        <f>VLOOKUP(F289,[1]Sheet1!$C$2:$D$3632,2,FALSE)</f>
        <v>5042126251</v>
      </c>
      <c r="D289" t="s">
        <v>1043</v>
      </c>
      <c r="E289" t="s">
        <v>22</v>
      </c>
      <c r="F289" t="s">
        <v>1044</v>
      </c>
    </row>
    <row r="290" spans="1:6" x14ac:dyDescent="0.35">
      <c r="A290" s="1">
        <v>288</v>
      </c>
      <c r="B290" t="s">
        <v>1045</v>
      </c>
      <c r="C290" t="str">
        <f>VLOOKUP(F290,[1]Sheet1!$C$2:$D$3632,2,FALSE)</f>
        <v>5018177696</v>
      </c>
      <c r="D290" t="s">
        <v>957</v>
      </c>
      <c r="E290" t="s">
        <v>958</v>
      </c>
      <c r="F290" t="s">
        <v>1046</v>
      </c>
    </row>
    <row r="291" spans="1:6" x14ac:dyDescent="0.35">
      <c r="A291" s="1">
        <v>289</v>
      </c>
      <c r="B291" t="s">
        <v>1047</v>
      </c>
      <c r="C291" t="str">
        <f>VLOOKUP(F291,[1]Sheet1!$C$2:$D$3632,2,FALSE)</f>
        <v>5012039795</v>
      </c>
      <c r="D291" t="s">
        <v>1048</v>
      </c>
      <c r="E291" t="s">
        <v>1049</v>
      </c>
      <c r="F291" t="s">
        <v>1050</v>
      </c>
    </row>
    <row r="292" spans="1:6" x14ac:dyDescent="0.35">
      <c r="A292" s="1">
        <v>290</v>
      </c>
      <c r="B292" t="s">
        <v>1051</v>
      </c>
      <c r="C292" t="str">
        <f>VLOOKUP(F292,[1]Sheet1!$C$2:$D$3632,2,FALSE)</f>
        <v>7720613388</v>
      </c>
      <c r="D292" t="s">
        <v>1052</v>
      </c>
      <c r="E292" t="s">
        <v>1053</v>
      </c>
      <c r="F292" t="s">
        <v>1054</v>
      </c>
    </row>
    <row r="293" spans="1:6" x14ac:dyDescent="0.35">
      <c r="A293" s="1">
        <v>291</v>
      </c>
      <c r="B293" t="s">
        <v>1055</v>
      </c>
      <c r="C293" t="str">
        <f>VLOOKUP(F293,[1]Sheet1!$C$2:$D$3632,2,FALSE)</f>
        <v>5075002220</v>
      </c>
      <c r="D293" t="s">
        <v>1056</v>
      </c>
      <c r="E293" t="s">
        <v>1057</v>
      </c>
      <c r="F293" t="s">
        <v>1058</v>
      </c>
    </row>
    <row r="294" spans="1:6" x14ac:dyDescent="0.35">
      <c r="A294" s="1">
        <v>292</v>
      </c>
      <c r="B294" t="s">
        <v>1059</v>
      </c>
      <c r="C294" t="str">
        <f>VLOOKUP(F294,[1]Sheet1!$C$2:$D$3632,2,FALSE)</f>
        <v>5075004594</v>
      </c>
      <c r="D294" t="s">
        <v>1060</v>
      </c>
      <c r="E294" t="s">
        <v>1061</v>
      </c>
      <c r="F294" t="s">
        <v>1062</v>
      </c>
    </row>
    <row r="295" spans="1:6" x14ac:dyDescent="0.35">
      <c r="A295" s="1">
        <v>293</v>
      </c>
      <c r="B295" t="s">
        <v>1063</v>
      </c>
      <c r="C295" t="str">
        <f>VLOOKUP(F295,[1]Sheet1!$C$2:$D$3632,2,FALSE)</f>
        <v>5003055920</v>
      </c>
      <c r="D295" t="s">
        <v>1064</v>
      </c>
      <c r="E295" t="s">
        <v>22</v>
      </c>
      <c r="F295" t="s">
        <v>1065</v>
      </c>
    </row>
    <row r="296" spans="1:6" x14ac:dyDescent="0.35">
      <c r="A296" s="1">
        <v>294</v>
      </c>
      <c r="B296" t="s">
        <v>1066</v>
      </c>
      <c r="C296" t="str">
        <f>VLOOKUP(F296,[1]Sheet1!$C$2:$D$3632,2,FALSE)</f>
        <v>5003003915</v>
      </c>
      <c r="D296" t="s">
        <v>1067</v>
      </c>
      <c r="E296" t="s">
        <v>1068</v>
      </c>
      <c r="F296" t="s">
        <v>1069</v>
      </c>
    </row>
    <row r="297" spans="1:6" x14ac:dyDescent="0.35">
      <c r="A297" s="1">
        <v>295</v>
      </c>
      <c r="B297" t="s">
        <v>1070</v>
      </c>
      <c r="C297" t="str">
        <f>VLOOKUP(F297,[1]Sheet1!$C$2:$D$3632,2,FALSE)</f>
        <v>5040001426</v>
      </c>
      <c r="D297" t="s">
        <v>1071</v>
      </c>
      <c r="E297" t="s">
        <v>22</v>
      </c>
      <c r="F297" t="s">
        <v>1072</v>
      </c>
    </row>
    <row r="298" spans="1:6" x14ac:dyDescent="0.35">
      <c r="A298" s="1">
        <v>296</v>
      </c>
      <c r="B298" t="s">
        <v>1073</v>
      </c>
      <c r="C298" t="str">
        <f>VLOOKUP(F298,[1]Sheet1!$C$2:$D$3632,2,FALSE)</f>
        <v>5040010981</v>
      </c>
      <c r="D298" t="s">
        <v>1074</v>
      </c>
      <c r="E298" t="s">
        <v>22</v>
      </c>
      <c r="F298" t="s">
        <v>1075</v>
      </c>
    </row>
    <row r="299" spans="1:6" x14ac:dyDescent="0.35">
      <c r="A299" s="1">
        <v>297</v>
      </c>
      <c r="B299" t="s">
        <v>1076</v>
      </c>
      <c r="C299" t="str">
        <f>VLOOKUP(F299,[1]Sheet1!$C$2:$D$3632,2,FALSE)</f>
        <v>5040163473</v>
      </c>
      <c r="D299" t="s">
        <v>1077</v>
      </c>
      <c r="E299" t="s">
        <v>22</v>
      </c>
      <c r="F299" t="s">
        <v>1078</v>
      </c>
    </row>
    <row r="300" spans="1:6" x14ac:dyDescent="0.35">
      <c r="A300" s="1">
        <v>298</v>
      </c>
      <c r="B300" t="s">
        <v>1079</v>
      </c>
      <c r="C300" t="str">
        <f>VLOOKUP(F300,[1]Sheet1!$C$2:$D$3632,2,FALSE)</f>
        <v>5040002187</v>
      </c>
      <c r="D300" t="s">
        <v>1080</v>
      </c>
      <c r="E300" t="s">
        <v>22</v>
      </c>
      <c r="F300" t="s">
        <v>1081</v>
      </c>
    </row>
    <row r="301" spans="1:6" x14ac:dyDescent="0.35">
      <c r="A301" s="1">
        <v>299</v>
      </c>
      <c r="B301" t="s">
        <v>1082</v>
      </c>
      <c r="C301" t="str">
        <f>VLOOKUP(F301,[1]Sheet1!$C$2:$D$3632,2,FALSE)</f>
        <v>7726762770</v>
      </c>
      <c r="D301" t="s">
        <v>1083</v>
      </c>
      <c r="E301" t="s">
        <v>22</v>
      </c>
      <c r="F301" t="s">
        <v>1084</v>
      </c>
    </row>
    <row r="302" spans="1:6" x14ac:dyDescent="0.35">
      <c r="A302" s="1">
        <v>300</v>
      </c>
      <c r="B302" t="s">
        <v>1085</v>
      </c>
      <c r="C302" t="str">
        <f>VLOOKUP(F302,[1]Sheet1!$C$2:$D$3632,2,FALSE)</f>
        <v>5040009908</v>
      </c>
      <c r="D302" t="s">
        <v>1086</v>
      </c>
      <c r="E302" t="s">
        <v>22</v>
      </c>
      <c r="F302" t="s">
        <v>1087</v>
      </c>
    </row>
    <row r="303" spans="1:6" x14ac:dyDescent="0.35">
      <c r="A303" s="1">
        <v>301</v>
      </c>
      <c r="B303" t="s">
        <v>1088</v>
      </c>
      <c r="C303" t="str">
        <f>VLOOKUP(F303,[1]Sheet1!$C$2:$D$3632,2,FALSE)</f>
        <v>5040057595</v>
      </c>
      <c r="D303" t="s">
        <v>1089</v>
      </c>
      <c r="E303" t="s">
        <v>22</v>
      </c>
      <c r="F303" t="s">
        <v>1090</v>
      </c>
    </row>
    <row r="304" spans="1:6" x14ac:dyDescent="0.35">
      <c r="A304" s="1">
        <v>302</v>
      </c>
      <c r="B304" t="s">
        <v>1091</v>
      </c>
      <c r="C304" t="str">
        <f>VLOOKUP(F304,[1]Sheet1!$C$2:$D$3632,2,FALSE)</f>
        <v>7733235454</v>
      </c>
      <c r="D304" t="s">
        <v>1092</v>
      </c>
      <c r="E304" t="s">
        <v>22</v>
      </c>
      <c r="F304" t="s">
        <v>1093</v>
      </c>
    </row>
    <row r="305" spans="1:6" x14ac:dyDescent="0.35">
      <c r="A305" s="1">
        <v>303</v>
      </c>
      <c r="B305" t="s">
        <v>1094</v>
      </c>
      <c r="C305" t="str">
        <f>VLOOKUP(F305,[1]Sheet1!$C$2:$D$3632,2,FALSE)</f>
        <v>5027095560</v>
      </c>
      <c r="D305" t="s">
        <v>1095</v>
      </c>
      <c r="E305" t="s">
        <v>22</v>
      </c>
      <c r="F305" t="s">
        <v>1096</v>
      </c>
    </row>
    <row r="306" spans="1:6" x14ac:dyDescent="0.35">
      <c r="A306" s="1">
        <v>304</v>
      </c>
      <c r="B306" t="s">
        <v>1097</v>
      </c>
      <c r="C306" t="str">
        <f>VLOOKUP(F306,[1]Sheet1!$C$2:$D$3632,2,FALSE)</f>
        <v>5032000235</v>
      </c>
      <c r="D306" t="s">
        <v>1098</v>
      </c>
      <c r="E306" t="s">
        <v>22</v>
      </c>
      <c r="F306" t="s">
        <v>1099</v>
      </c>
    </row>
    <row r="307" spans="1:6" x14ac:dyDescent="0.35">
      <c r="A307" s="1">
        <v>305</v>
      </c>
      <c r="B307" t="s">
        <v>1100</v>
      </c>
      <c r="C307" t="str">
        <f>VLOOKUP(F307,[1]Sheet1!$C$2:$D$3632,2,FALSE)</f>
        <v>5011027860</v>
      </c>
      <c r="D307" t="s">
        <v>1101</v>
      </c>
      <c r="E307" t="s">
        <v>22</v>
      </c>
      <c r="F307" t="s">
        <v>1102</v>
      </c>
    </row>
    <row r="308" spans="1:6" x14ac:dyDescent="0.35">
      <c r="A308" s="1">
        <v>306</v>
      </c>
      <c r="B308" t="s">
        <v>1103</v>
      </c>
      <c r="C308" t="str">
        <f>VLOOKUP(F308,[1]Sheet1!$C$2:$D$3632,2,FALSE)</f>
        <v>5011020449</v>
      </c>
      <c r="D308" t="s">
        <v>1104</v>
      </c>
      <c r="E308" t="s">
        <v>1105</v>
      </c>
      <c r="F308" t="s">
        <v>1106</v>
      </c>
    </row>
    <row r="309" spans="1:6" x14ac:dyDescent="0.35">
      <c r="A309" s="1">
        <v>307</v>
      </c>
      <c r="B309" t="s">
        <v>1107</v>
      </c>
      <c r="C309" t="str">
        <f>VLOOKUP(F309,[1]Sheet1!$C$2:$D$3632,2,FALSE)</f>
        <v>7729352268</v>
      </c>
      <c r="D309" t="s">
        <v>1108</v>
      </c>
      <c r="E309" t="s">
        <v>22</v>
      </c>
      <c r="F309" t="s">
        <v>1109</v>
      </c>
    </row>
    <row r="310" spans="1:6" x14ac:dyDescent="0.35">
      <c r="A310" s="1">
        <v>308</v>
      </c>
      <c r="B310" t="s">
        <v>1110</v>
      </c>
      <c r="C310" t="str">
        <f>VLOOKUP(F310,[1]Sheet1!$C$2:$D$3632,2,FALSE)</f>
        <v>5001020016</v>
      </c>
      <c r="D310" t="s">
        <v>1111</v>
      </c>
      <c r="E310" t="s">
        <v>1112</v>
      </c>
      <c r="F310" t="s">
        <v>1113</v>
      </c>
    </row>
    <row r="311" spans="1:6" x14ac:dyDescent="0.35">
      <c r="A311" s="1">
        <v>309</v>
      </c>
      <c r="B311" t="s">
        <v>1114</v>
      </c>
      <c r="C311" t="str">
        <f>VLOOKUP(F311,[1]Sheet1!$C$2:$D$3632,2,FALSE)</f>
        <v>5032168904</v>
      </c>
      <c r="D311" t="s">
        <v>1115</v>
      </c>
      <c r="E311" t="s">
        <v>1116</v>
      </c>
      <c r="F311" t="s">
        <v>1117</v>
      </c>
    </row>
    <row r="312" spans="1:6" x14ac:dyDescent="0.35">
      <c r="A312" s="1">
        <v>310</v>
      </c>
      <c r="B312" t="s">
        <v>1118</v>
      </c>
      <c r="C312" t="str">
        <f>VLOOKUP(F312,[1]Sheet1!$C$2:$D$3632,2,FALSE)</f>
        <v>5002065838</v>
      </c>
      <c r="D312" t="s">
        <v>22</v>
      </c>
      <c r="E312" t="s">
        <v>22</v>
      </c>
      <c r="F312" t="s">
        <v>1119</v>
      </c>
    </row>
    <row r="313" spans="1:6" x14ac:dyDescent="0.35">
      <c r="A313" s="1">
        <v>311</v>
      </c>
      <c r="B313" t="s">
        <v>1120</v>
      </c>
      <c r="C313" t="str">
        <f>VLOOKUP(F313,[1]Sheet1!$C$2:$D$3632,2,FALSE)</f>
        <v>5031020302</v>
      </c>
      <c r="D313" t="s">
        <v>1121</v>
      </c>
      <c r="E313" t="s">
        <v>1122</v>
      </c>
      <c r="F313" t="s">
        <v>1123</v>
      </c>
    </row>
    <row r="314" spans="1:6" x14ac:dyDescent="0.35">
      <c r="A314" s="1">
        <v>312</v>
      </c>
      <c r="B314" t="s">
        <v>1124</v>
      </c>
      <c r="C314" t="str">
        <f>VLOOKUP(F314,[1]Sheet1!$C$2:$D$3632,2,FALSE)</f>
        <v>5029042443</v>
      </c>
      <c r="D314" t="s">
        <v>1125</v>
      </c>
      <c r="E314" t="s">
        <v>22</v>
      </c>
      <c r="F314" t="s">
        <v>1126</v>
      </c>
    </row>
    <row r="315" spans="1:6" x14ac:dyDescent="0.35">
      <c r="A315" s="1">
        <v>313</v>
      </c>
      <c r="B315" t="s">
        <v>1127</v>
      </c>
      <c r="C315" t="str">
        <f>VLOOKUP(F315,[1]Sheet1!$C$2:$D$3632,2,FALSE)</f>
        <v>5031109110</v>
      </c>
      <c r="D315" t="s">
        <v>1128</v>
      </c>
      <c r="E315" t="s">
        <v>22</v>
      </c>
      <c r="F315" t="s">
        <v>1129</v>
      </c>
    </row>
    <row r="316" spans="1:6" x14ac:dyDescent="0.35">
      <c r="A316" s="1">
        <v>314</v>
      </c>
      <c r="B316" t="s">
        <v>1130</v>
      </c>
      <c r="C316" t="str">
        <f>VLOOKUP(F316,[1]Sheet1!$C$2:$D$3632,2,FALSE)</f>
        <v>5031064652</v>
      </c>
      <c r="D316" t="s">
        <v>1131</v>
      </c>
      <c r="E316" t="s">
        <v>22</v>
      </c>
      <c r="F316" t="s">
        <v>1132</v>
      </c>
    </row>
    <row r="317" spans="1:6" x14ac:dyDescent="0.35">
      <c r="A317" s="1">
        <v>315</v>
      </c>
      <c r="B317" t="s">
        <v>1133</v>
      </c>
      <c r="C317" t="str">
        <f>VLOOKUP(F317,[1]Sheet1!$C$2:$D$3632,2,FALSE)</f>
        <v>7709603570</v>
      </c>
      <c r="D317" t="s">
        <v>1134</v>
      </c>
      <c r="E317" t="s">
        <v>1135</v>
      </c>
      <c r="F317" t="s">
        <v>1136</v>
      </c>
    </row>
    <row r="318" spans="1:6" x14ac:dyDescent="0.35">
      <c r="A318" s="1">
        <v>316</v>
      </c>
      <c r="B318" t="s">
        <v>1137</v>
      </c>
      <c r="C318" t="str">
        <f>VLOOKUP(F318,[1]Sheet1!$C$2:$D$3632,2,FALSE)</f>
        <v>5040003695</v>
      </c>
      <c r="D318" t="s">
        <v>1138</v>
      </c>
      <c r="E318" t="s">
        <v>1139</v>
      </c>
      <c r="F318" t="s">
        <v>1140</v>
      </c>
    </row>
    <row r="319" spans="1:6" x14ac:dyDescent="0.35">
      <c r="A319" s="1">
        <v>317</v>
      </c>
      <c r="B319" t="s">
        <v>1141</v>
      </c>
      <c r="C319" t="str">
        <f>VLOOKUP(F319,[1]Sheet1!$C$2:$D$3632,2,FALSE)</f>
        <v>5048082410</v>
      </c>
      <c r="D319" t="s">
        <v>1142</v>
      </c>
      <c r="E319" t="s">
        <v>1143</v>
      </c>
      <c r="F319" t="s">
        <v>1144</v>
      </c>
    </row>
    <row r="320" spans="1:6" x14ac:dyDescent="0.35">
      <c r="A320" s="1">
        <v>318</v>
      </c>
      <c r="B320" t="s">
        <v>1145</v>
      </c>
      <c r="C320" t="str">
        <f>VLOOKUP(F320,[1]Sheet1!$C$2:$D$3632,2,FALSE)</f>
        <v>5048028638</v>
      </c>
      <c r="D320" t="s">
        <v>1146</v>
      </c>
      <c r="E320" t="s">
        <v>22</v>
      </c>
      <c r="F320" t="s">
        <v>1147</v>
      </c>
    </row>
    <row r="321" spans="1:6" x14ac:dyDescent="0.35">
      <c r="A321" s="1">
        <v>319</v>
      </c>
      <c r="B321" t="s">
        <v>1148</v>
      </c>
      <c r="C321" t="str">
        <f>VLOOKUP(F321,[1]Sheet1!$C$2:$D$3632,2,FALSE)</f>
        <v>5027274657</v>
      </c>
      <c r="D321" t="s">
        <v>1149</v>
      </c>
      <c r="E321" t="s">
        <v>1150</v>
      </c>
      <c r="F321" t="s">
        <v>1151</v>
      </c>
    </row>
    <row r="322" spans="1:6" x14ac:dyDescent="0.35">
      <c r="A322" s="1">
        <v>320</v>
      </c>
      <c r="B322" t="s">
        <v>1152</v>
      </c>
      <c r="C322" t="str">
        <f>VLOOKUP(F322,[1]Sheet1!$C$2:$D$3632,2,FALSE)</f>
        <v>5048026662</v>
      </c>
      <c r="D322" t="s">
        <v>1153</v>
      </c>
      <c r="E322" t="s">
        <v>1154</v>
      </c>
      <c r="F322" t="s">
        <v>1155</v>
      </c>
    </row>
    <row r="323" spans="1:6" x14ac:dyDescent="0.35">
      <c r="A323" s="1">
        <v>321</v>
      </c>
      <c r="B323" t="s">
        <v>1156</v>
      </c>
      <c r="C323" t="str">
        <f>VLOOKUP(F323,[1]Sheet1!$C$2:$D$3632,2,FALSE)</f>
        <v>5720022487</v>
      </c>
      <c r="D323" t="s">
        <v>1157</v>
      </c>
      <c r="E323" t="s">
        <v>1158</v>
      </c>
      <c r="F323" t="s">
        <v>1159</v>
      </c>
    </row>
    <row r="324" spans="1:6" x14ac:dyDescent="0.35">
      <c r="A324" s="1">
        <v>322</v>
      </c>
      <c r="B324" t="s">
        <v>1160</v>
      </c>
      <c r="C324" t="str">
        <f>VLOOKUP(F324,[1]Sheet1!$C$2:$D$3632,2,FALSE)</f>
        <v>7714733528</v>
      </c>
      <c r="D324" t="s">
        <v>1161</v>
      </c>
      <c r="E324" t="s">
        <v>1162</v>
      </c>
      <c r="F324" t="s">
        <v>1163</v>
      </c>
    </row>
    <row r="325" spans="1:6" x14ac:dyDescent="0.35">
      <c r="A325" s="1">
        <v>323</v>
      </c>
      <c r="B325" t="s">
        <v>1164</v>
      </c>
      <c r="C325" t="str">
        <f>VLOOKUP(F325,[1]Sheet1!$C$2:$D$3632,2,FALSE)</f>
        <v>5751006541</v>
      </c>
      <c r="D325" t="s">
        <v>1165</v>
      </c>
      <c r="E325" t="s">
        <v>1166</v>
      </c>
      <c r="F325" t="s">
        <v>1167</v>
      </c>
    </row>
    <row r="326" spans="1:6" x14ac:dyDescent="0.35">
      <c r="A326" s="1">
        <v>324</v>
      </c>
      <c r="B326" t="s">
        <v>1168</v>
      </c>
      <c r="C326" t="str">
        <f>VLOOKUP(F326,[1]Sheet1!$C$2:$D$3632,2,FALSE)</f>
        <v>5754022855</v>
      </c>
      <c r="D326" t="s">
        <v>1169</v>
      </c>
      <c r="E326" t="s">
        <v>1170</v>
      </c>
      <c r="F326" t="s">
        <v>1171</v>
      </c>
    </row>
    <row r="327" spans="1:6" x14ac:dyDescent="0.35">
      <c r="A327" s="1">
        <v>325</v>
      </c>
      <c r="B327" t="s">
        <v>1172</v>
      </c>
      <c r="C327" t="str">
        <f>VLOOKUP(F327,[1]Sheet1!$C$2:$D$3632,2,FALSE)</f>
        <v>5753062037</v>
      </c>
      <c r="D327" t="s">
        <v>1173</v>
      </c>
      <c r="E327" t="s">
        <v>22</v>
      </c>
      <c r="F327" t="s">
        <v>1174</v>
      </c>
    </row>
    <row r="328" spans="1:6" x14ac:dyDescent="0.35">
      <c r="A328" s="1">
        <v>326</v>
      </c>
      <c r="B328" t="s">
        <v>1175</v>
      </c>
      <c r="C328" t="str">
        <f>VLOOKUP(F328,[1]Sheet1!$C$2:$D$3632,2,FALSE)</f>
        <v>5752050600</v>
      </c>
      <c r="D328" t="s">
        <v>1176</v>
      </c>
      <c r="E328" t="s">
        <v>1177</v>
      </c>
      <c r="F328" t="s">
        <v>1178</v>
      </c>
    </row>
    <row r="329" spans="1:6" x14ac:dyDescent="0.35">
      <c r="A329" s="1">
        <v>327</v>
      </c>
      <c r="B329" t="s">
        <v>1179</v>
      </c>
      <c r="C329" t="str">
        <f>VLOOKUP(F329,[1]Sheet1!$C$2:$D$3632,2,FALSE)</f>
        <v>5751027703</v>
      </c>
      <c r="D329" t="s">
        <v>1180</v>
      </c>
      <c r="E329" t="s">
        <v>1181</v>
      </c>
      <c r="F329" t="s">
        <v>1182</v>
      </c>
    </row>
    <row r="330" spans="1:6" x14ac:dyDescent="0.35">
      <c r="A330" s="1">
        <v>328</v>
      </c>
      <c r="B330" t="s">
        <v>1183</v>
      </c>
      <c r="C330" t="str">
        <f>VLOOKUP(F330,[1]Sheet1!$C$2:$D$3632,2,FALSE)</f>
        <v>6227007322</v>
      </c>
      <c r="D330" t="s">
        <v>1184</v>
      </c>
      <c r="E330" t="s">
        <v>22</v>
      </c>
      <c r="F330" t="s">
        <v>1185</v>
      </c>
    </row>
    <row r="331" spans="1:6" x14ac:dyDescent="0.35">
      <c r="A331" s="1">
        <v>329</v>
      </c>
      <c r="B331" t="s">
        <v>1186</v>
      </c>
      <c r="C331" t="str">
        <f>VLOOKUP(F331,[1]Sheet1!$C$2:$D$3632,2,FALSE)</f>
        <v>6234098539</v>
      </c>
      <c r="D331" t="s">
        <v>1187</v>
      </c>
      <c r="E331" t="s">
        <v>1188</v>
      </c>
      <c r="F331" t="s">
        <v>1189</v>
      </c>
    </row>
    <row r="332" spans="1:6" x14ac:dyDescent="0.35">
      <c r="A332" s="1">
        <v>330</v>
      </c>
      <c r="B332" t="s">
        <v>1190</v>
      </c>
      <c r="C332" t="str">
        <f>VLOOKUP(F332,[1]Sheet1!$C$2:$D$3632,2,FALSE)</f>
        <v>5703008860</v>
      </c>
      <c r="D332" t="s">
        <v>1191</v>
      </c>
      <c r="E332" t="s">
        <v>1192</v>
      </c>
      <c r="F332" t="s">
        <v>1193</v>
      </c>
    </row>
    <row r="333" spans="1:6" x14ac:dyDescent="0.35">
      <c r="A333" s="1">
        <v>331</v>
      </c>
      <c r="B333" t="s">
        <v>1194</v>
      </c>
      <c r="C333" t="str">
        <f>VLOOKUP(F333,[1]Sheet1!$C$2:$D$3632,2,FALSE)</f>
        <v>6228000351</v>
      </c>
      <c r="D333" t="s">
        <v>1195</v>
      </c>
      <c r="E333" t="s">
        <v>1196</v>
      </c>
      <c r="F333" t="s">
        <v>1197</v>
      </c>
    </row>
    <row r="334" spans="1:6" x14ac:dyDescent="0.35">
      <c r="A334" s="1">
        <v>332</v>
      </c>
      <c r="B334" t="s">
        <v>1198</v>
      </c>
      <c r="C334" t="str">
        <f>VLOOKUP(F334,[1]Sheet1!$C$2:$D$3632,2,FALSE)</f>
        <v>6234181970</v>
      </c>
      <c r="D334" t="s">
        <v>1199</v>
      </c>
      <c r="E334" t="s">
        <v>1200</v>
      </c>
      <c r="F334" t="s">
        <v>1201</v>
      </c>
    </row>
    <row r="335" spans="1:6" x14ac:dyDescent="0.35">
      <c r="A335" s="1">
        <v>333</v>
      </c>
      <c r="B335" t="s">
        <v>1202</v>
      </c>
      <c r="C335" t="str">
        <f>VLOOKUP(F335,[1]Sheet1!$C$2:$D$3632,2,FALSE)</f>
        <v>6228002327</v>
      </c>
      <c r="D335" t="s">
        <v>1203</v>
      </c>
      <c r="E335" t="s">
        <v>1204</v>
      </c>
      <c r="F335" t="s">
        <v>1205</v>
      </c>
    </row>
    <row r="336" spans="1:6" x14ac:dyDescent="0.35">
      <c r="A336" s="1">
        <v>334</v>
      </c>
      <c r="B336" t="s">
        <v>1206</v>
      </c>
      <c r="C336" t="str">
        <f>VLOOKUP(F336,[1]Sheet1!$C$2:$D$3632,2,FALSE)</f>
        <v>6229059220</v>
      </c>
      <c r="D336" t="s">
        <v>1207</v>
      </c>
      <c r="E336" t="s">
        <v>1208</v>
      </c>
      <c r="F336" t="s">
        <v>1209</v>
      </c>
    </row>
    <row r="337" spans="1:6" x14ac:dyDescent="0.35">
      <c r="A337" s="1">
        <v>335</v>
      </c>
      <c r="B337" t="s">
        <v>1210</v>
      </c>
      <c r="C337" t="str">
        <f>VLOOKUP(F337,[1]Sheet1!$C$2:$D$3632,2,FALSE)</f>
        <v>6227001352</v>
      </c>
      <c r="D337" t="s">
        <v>1211</v>
      </c>
      <c r="E337" t="s">
        <v>1212</v>
      </c>
      <c r="F337" t="s">
        <v>1213</v>
      </c>
    </row>
    <row r="338" spans="1:6" x14ac:dyDescent="0.35">
      <c r="A338" s="1">
        <v>336</v>
      </c>
      <c r="B338" t="s">
        <v>1214</v>
      </c>
      <c r="C338" t="str">
        <f>VLOOKUP(F338,[1]Sheet1!$C$2:$D$3632,2,FALSE)</f>
        <v>4632221298</v>
      </c>
      <c r="D338" t="s">
        <v>1215</v>
      </c>
      <c r="E338" t="s">
        <v>1216</v>
      </c>
      <c r="F338" t="s">
        <v>1217</v>
      </c>
    </row>
    <row r="339" spans="1:6" x14ac:dyDescent="0.35">
      <c r="A339" s="1">
        <v>337</v>
      </c>
      <c r="B339" t="s">
        <v>1218</v>
      </c>
      <c r="C339" t="str">
        <f>VLOOKUP(F339,[1]Sheet1!$C$2:$D$3632,2,FALSE)</f>
        <v>6229005352</v>
      </c>
      <c r="D339" t="s">
        <v>1219</v>
      </c>
      <c r="E339" t="s">
        <v>22</v>
      </c>
      <c r="F339" t="s">
        <v>1220</v>
      </c>
    </row>
    <row r="340" spans="1:6" x14ac:dyDescent="0.35">
      <c r="A340" s="1">
        <v>338</v>
      </c>
      <c r="B340" t="s">
        <v>1221</v>
      </c>
      <c r="C340" t="str">
        <f>VLOOKUP(F340,[1]Sheet1!$C$2:$D$3632,2,FALSE)</f>
        <v>6229004711</v>
      </c>
      <c r="D340" t="s">
        <v>1222</v>
      </c>
      <c r="E340" t="s">
        <v>22</v>
      </c>
      <c r="F340" t="s">
        <v>1223</v>
      </c>
    </row>
    <row r="341" spans="1:6" x14ac:dyDescent="0.35">
      <c r="A341" s="1">
        <v>339</v>
      </c>
      <c r="B341" t="s">
        <v>1224</v>
      </c>
      <c r="C341" t="str">
        <f>VLOOKUP(F341,[1]Sheet1!$C$2:$D$3632,2,FALSE)</f>
        <v>6215015431</v>
      </c>
      <c r="D341" t="s">
        <v>1225</v>
      </c>
      <c r="E341" t="s">
        <v>1226</v>
      </c>
      <c r="F341" t="s">
        <v>1227</v>
      </c>
    </row>
    <row r="342" spans="1:6" x14ac:dyDescent="0.35">
      <c r="A342" s="1">
        <v>340</v>
      </c>
      <c r="B342" t="s">
        <v>1228</v>
      </c>
      <c r="C342" t="str">
        <f>VLOOKUP(F342,[1]Sheet1!$C$2:$D$3632,2,FALSE)</f>
        <v>6229029314</v>
      </c>
      <c r="D342" t="s">
        <v>1229</v>
      </c>
      <c r="E342" t="s">
        <v>1230</v>
      </c>
      <c r="F342" t="s">
        <v>1231</v>
      </c>
    </row>
    <row r="343" spans="1:6" x14ac:dyDescent="0.35">
      <c r="A343" s="1">
        <v>341</v>
      </c>
      <c r="B343" t="s">
        <v>1232</v>
      </c>
      <c r="C343" t="str">
        <f>VLOOKUP(F343,[1]Sheet1!$C$2:$D$3632,2,FALSE)</f>
        <v>2313019123</v>
      </c>
      <c r="D343" t="s">
        <v>1233</v>
      </c>
      <c r="E343" t="s">
        <v>22</v>
      </c>
      <c r="F343" t="s">
        <v>1234</v>
      </c>
    </row>
    <row r="344" spans="1:6" x14ac:dyDescent="0.35">
      <c r="A344" s="1">
        <v>342</v>
      </c>
      <c r="B344" t="s">
        <v>1235</v>
      </c>
      <c r="C344" t="str">
        <f>VLOOKUP(F344,[1]Sheet1!$C$2:$D$3632,2,FALSE)</f>
        <v>6215000428</v>
      </c>
      <c r="D344" t="s">
        <v>22</v>
      </c>
      <c r="E344" t="s">
        <v>1236</v>
      </c>
      <c r="F344" t="s">
        <v>1237</v>
      </c>
    </row>
    <row r="345" spans="1:6" x14ac:dyDescent="0.35">
      <c r="A345" s="1">
        <v>343</v>
      </c>
      <c r="B345" t="s">
        <v>1238</v>
      </c>
      <c r="C345" t="str">
        <f>VLOOKUP(F345,[1]Sheet1!$C$2:$D$3632,2,FALSE)</f>
        <v>6215000428</v>
      </c>
      <c r="D345" t="s">
        <v>234</v>
      </c>
      <c r="E345" t="s">
        <v>22</v>
      </c>
      <c r="F345" t="s">
        <v>1239</v>
      </c>
    </row>
    <row r="346" spans="1:6" x14ac:dyDescent="0.35">
      <c r="A346" s="1">
        <v>344</v>
      </c>
      <c r="B346" t="s">
        <v>1240</v>
      </c>
      <c r="C346" t="str">
        <f>VLOOKUP(F346,[1]Sheet1!$C$2:$D$3632,2,FALSE)</f>
        <v>6234098539</v>
      </c>
      <c r="D346" t="s">
        <v>1241</v>
      </c>
      <c r="E346" t="s">
        <v>1242</v>
      </c>
      <c r="F346" t="s">
        <v>1243</v>
      </c>
    </row>
    <row r="347" spans="1:6" x14ac:dyDescent="0.35">
      <c r="A347" s="1">
        <v>345</v>
      </c>
      <c r="B347" t="s">
        <v>1244</v>
      </c>
      <c r="C347" t="str">
        <f>VLOOKUP(F347,[1]Sheet1!$C$2:$D$3632,2,FALSE)</f>
        <v>6219007417</v>
      </c>
      <c r="D347" t="s">
        <v>1245</v>
      </c>
      <c r="E347" t="s">
        <v>1246</v>
      </c>
      <c r="F347" t="s">
        <v>1247</v>
      </c>
    </row>
    <row r="348" spans="1:6" x14ac:dyDescent="0.35">
      <c r="A348" s="1">
        <v>346</v>
      </c>
      <c r="B348" t="s">
        <v>1248</v>
      </c>
      <c r="C348" t="str">
        <f>VLOOKUP(F348,[1]Sheet1!$C$2:$D$3632,2,FALSE)</f>
        <v>6233001368</v>
      </c>
      <c r="D348" t="s">
        <v>1249</v>
      </c>
      <c r="E348" t="s">
        <v>22</v>
      </c>
      <c r="F348" t="s">
        <v>1250</v>
      </c>
    </row>
    <row r="349" spans="1:6" x14ac:dyDescent="0.35">
      <c r="A349" s="1">
        <v>347</v>
      </c>
      <c r="B349" t="s">
        <v>1251</v>
      </c>
      <c r="C349" t="str">
        <f>VLOOKUP(F349,[1]Sheet1!$C$2:$D$3632,2,FALSE)</f>
        <v>2607018122</v>
      </c>
      <c r="D349" t="s">
        <v>1252</v>
      </c>
      <c r="E349" t="s">
        <v>22</v>
      </c>
      <c r="F349" t="s">
        <v>1253</v>
      </c>
    </row>
    <row r="350" spans="1:6" x14ac:dyDescent="0.35">
      <c r="A350" s="1">
        <v>348</v>
      </c>
      <c r="B350" t="s">
        <v>1254</v>
      </c>
      <c r="C350" t="str">
        <f>VLOOKUP(F350,[1]Sheet1!$C$2:$D$3632,2,FALSE)</f>
        <v>6226006397</v>
      </c>
      <c r="D350" t="s">
        <v>1255</v>
      </c>
      <c r="E350" t="s">
        <v>22</v>
      </c>
      <c r="F350" t="s">
        <v>1256</v>
      </c>
    </row>
    <row r="351" spans="1:6" x14ac:dyDescent="0.35">
      <c r="A351" s="1">
        <v>349</v>
      </c>
      <c r="B351" t="s">
        <v>1257</v>
      </c>
      <c r="C351" t="str">
        <f>VLOOKUP(F351,[1]Sheet1!$C$2:$D$3632,2,FALSE)</f>
        <v>6729001476</v>
      </c>
      <c r="D351" t="s">
        <v>1258</v>
      </c>
      <c r="E351" t="s">
        <v>1259</v>
      </c>
      <c r="F351" t="s">
        <v>1260</v>
      </c>
    </row>
    <row r="352" spans="1:6" x14ac:dyDescent="0.35">
      <c r="A352" s="1">
        <v>350</v>
      </c>
      <c r="B352" t="s">
        <v>1261</v>
      </c>
      <c r="C352" t="str">
        <f>VLOOKUP(F352,[1]Sheet1!$C$2:$D$3632,2,FALSE)</f>
        <v>6731017748</v>
      </c>
      <c r="D352" t="s">
        <v>1262</v>
      </c>
      <c r="E352" t="s">
        <v>1263</v>
      </c>
      <c r="F352" t="s">
        <v>1264</v>
      </c>
    </row>
    <row r="353" spans="1:6" x14ac:dyDescent="0.35">
      <c r="A353" s="1">
        <v>351</v>
      </c>
      <c r="B353" t="s">
        <v>1265</v>
      </c>
      <c r="C353" t="str">
        <f>VLOOKUP(F353,[1]Sheet1!$C$2:$D$3632,2,FALSE)</f>
        <v>6731002766</v>
      </c>
      <c r="D353" t="s">
        <v>1266</v>
      </c>
      <c r="E353" t="s">
        <v>1267</v>
      </c>
      <c r="F353" t="s">
        <v>1268</v>
      </c>
    </row>
    <row r="354" spans="1:6" x14ac:dyDescent="0.35">
      <c r="A354" s="1">
        <v>352</v>
      </c>
      <c r="B354" t="s">
        <v>1269</v>
      </c>
      <c r="C354" t="str">
        <f>VLOOKUP(F354,[1]Sheet1!$C$2:$D$3632,2,FALSE)</f>
        <v>6731044928</v>
      </c>
      <c r="D354" t="s">
        <v>1270</v>
      </c>
      <c r="E354" t="s">
        <v>22</v>
      </c>
      <c r="F354" t="s">
        <v>1271</v>
      </c>
    </row>
    <row r="355" spans="1:6" x14ac:dyDescent="0.35">
      <c r="A355" s="1">
        <v>353</v>
      </c>
      <c r="B355" t="s">
        <v>1272</v>
      </c>
      <c r="C355" t="str">
        <f>VLOOKUP(F355,[1]Sheet1!$C$2:$D$3632,2,FALSE)</f>
        <v>7842092171</v>
      </c>
      <c r="D355" t="s">
        <v>1273</v>
      </c>
      <c r="E355" t="s">
        <v>1274</v>
      </c>
      <c r="F355" t="s">
        <v>1275</v>
      </c>
    </row>
    <row r="356" spans="1:6" x14ac:dyDescent="0.35">
      <c r="A356" s="1">
        <v>354</v>
      </c>
      <c r="B356" t="s">
        <v>1276</v>
      </c>
      <c r="C356" t="str">
        <f>VLOOKUP(F356,[1]Sheet1!$C$2:$D$3632,2,FALSE)</f>
        <v>6729038451</v>
      </c>
      <c r="D356" t="s">
        <v>1277</v>
      </c>
      <c r="E356" t="s">
        <v>1278</v>
      </c>
      <c r="F356" t="s">
        <v>1279</v>
      </c>
    </row>
    <row r="357" spans="1:6" x14ac:dyDescent="0.35">
      <c r="A357" s="1">
        <v>355</v>
      </c>
      <c r="B357" t="s">
        <v>1280</v>
      </c>
      <c r="C357" t="str">
        <f>VLOOKUP(F357,[1]Sheet1!$C$2:$D$3632,2,FALSE)</f>
        <v>6722026390</v>
      </c>
      <c r="D357" t="s">
        <v>1281</v>
      </c>
      <c r="E357" t="s">
        <v>22</v>
      </c>
      <c r="F357" t="s">
        <v>1282</v>
      </c>
    </row>
    <row r="358" spans="1:6" x14ac:dyDescent="0.35">
      <c r="A358" s="1">
        <v>356</v>
      </c>
      <c r="B358" t="s">
        <v>1283</v>
      </c>
      <c r="C358" t="str">
        <f>VLOOKUP(F358,[1]Sheet1!$C$2:$D$3632,2,FALSE)</f>
        <v>6722000040</v>
      </c>
      <c r="D358" t="s">
        <v>1284</v>
      </c>
      <c r="E358" t="s">
        <v>1285</v>
      </c>
      <c r="F358" t="s">
        <v>1286</v>
      </c>
    </row>
    <row r="359" spans="1:6" x14ac:dyDescent="0.35">
      <c r="A359" s="1">
        <v>357</v>
      </c>
      <c r="B359" t="s">
        <v>1287</v>
      </c>
      <c r="C359" t="str">
        <f>VLOOKUP(F359,[1]Sheet1!$C$2:$D$3632,2,FALSE)</f>
        <v>6723019614</v>
      </c>
      <c r="D359" t="s">
        <v>1288</v>
      </c>
      <c r="E359" t="s">
        <v>1289</v>
      </c>
      <c r="F359" t="s">
        <v>1290</v>
      </c>
    </row>
    <row r="360" spans="1:6" x14ac:dyDescent="0.35">
      <c r="A360" s="1">
        <v>358</v>
      </c>
      <c r="B360" t="s">
        <v>1291</v>
      </c>
      <c r="C360" t="str">
        <f>VLOOKUP(F360,[1]Sheet1!$C$2:$D$3632,2,FALSE)</f>
        <v>6722031168</v>
      </c>
      <c r="D360" t="s">
        <v>1292</v>
      </c>
      <c r="E360" t="s">
        <v>22</v>
      </c>
      <c r="F360" t="s">
        <v>1293</v>
      </c>
    </row>
    <row r="361" spans="1:6" x14ac:dyDescent="0.35">
      <c r="A361" s="1">
        <v>359</v>
      </c>
      <c r="B361" t="s">
        <v>1294</v>
      </c>
      <c r="C361" t="str">
        <f>VLOOKUP(F361,[1]Sheet1!$C$2:$D$3632,2,FALSE)</f>
        <v>7721632827</v>
      </c>
      <c r="D361" t="s">
        <v>1295</v>
      </c>
      <c r="E361" t="s">
        <v>748</v>
      </c>
      <c r="F361" t="s">
        <v>1296</v>
      </c>
    </row>
    <row r="362" spans="1:6" x14ac:dyDescent="0.35">
      <c r="A362" s="1">
        <v>360</v>
      </c>
      <c r="B362" t="s">
        <v>1297</v>
      </c>
      <c r="C362" t="str">
        <f>VLOOKUP(F362,[1]Sheet1!$C$2:$D$3632,2,FALSE)</f>
        <v>6726001460</v>
      </c>
      <c r="D362" t="s">
        <v>1298</v>
      </c>
      <c r="E362" t="s">
        <v>1299</v>
      </c>
      <c r="F362" t="s">
        <v>1300</v>
      </c>
    </row>
    <row r="363" spans="1:6" x14ac:dyDescent="0.35">
      <c r="A363" s="1">
        <v>361</v>
      </c>
      <c r="B363" t="s">
        <v>1301</v>
      </c>
      <c r="C363" t="str">
        <f>VLOOKUP(F363,[1]Sheet1!$C$2:$D$3632,2,FALSE)</f>
        <v>6726024147</v>
      </c>
      <c r="D363" t="s">
        <v>1302</v>
      </c>
      <c r="E363" t="s">
        <v>1303</v>
      </c>
      <c r="F363" t="s">
        <v>1304</v>
      </c>
    </row>
    <row r="364" spans="1:6" x14ac:dyDescent="0.35">
      <c r="A364" s="1">
        <v>362</v>
      </c>
      <c r="B364" t="s">
        <v>1305</v>
      </c>
      <c r="C364" t="str">
        <f>VLOOKUP(F364,[1]Sheet1!$C$2:$D$3632,2,FALSE)</f>
        <v>6726015022</v>
      </c>
      <c r="D364" t="s">
        <v>1306</v>
      </c>
      <c r="E364" t="s">
        <v>22</v>
      </c>
      <c r="F364" t="s">
        <v>1307</v>
      </c>
    </row>
    <row r="365" spans="1:6" x14ac:dyDescent="0.35">
      <c r="A365" s="1">
        <v>363</v>
      </c>
      <c r="B365" t="s">
        <v>1308</v>
      </c>
      <c r="C365" t="str">
        <f>VLOOKUP(F365,[1]Sheet1!$C$2:$D$3632,2,FALSE)</f>
        <v>8602067092</v>
      </c>
      <c r="D365" t="s">
        <v>1309</v>
      </c>
      <c r="E365" t="s">
        <v>1310</v>
      </c>
      <c r="F365" t="s">
        <v>1311</v>
      </c>
    </row>
    <row r="366" spans="1:6" x14ac:dyDescent="0.35">
      <c r="A366" s="1">
        <v>364</v>
      </c>
      <c r="B366" t="s">
        <v>1312</v>
      </c>
      <c r="C366" t="str">
        <f>VLOOKUP(F366,[1]Sheet1!$C$2:$D$3632,2,FALSE)</f>
        <v>6725012043</v>
      </c>
      <c r="D366" t="s">
        <v>1313</v>
      </c>
      <c r="E366" t="s">
        <v>1314</v>
      </c>
      <c r="F366" t="s">
        <v>1315</v>
      </c>
    </row>
    <row r="367" spans="1:6" x14ac:dyDescent="0.35">
      <c r="A367" s="1">
        <v>365</v>
      </c>
      <c r="B367" t="s">
        <v>1316</v>
      </c>
      <c r="C367" t="str">
        <f>VLOOKUP(F367,[1]Sheet1!$C$2:$D$3632,2,FALSE)</f>
        <v>6725000841</v>
      </c>
      <c r="D367" t="s">
        <v>1317</v>
      </c>
      <c r="E367" t="s">
        <v>1318</v>
      </c>
      <c r="F367" t="s">
        <v>1319</v>
      </c>
    </row>
    <row r="368" spans="1:6" x14ac:dyDescent="0.35">
      <c r="A368" s="1">
        <v>366</v>
      </c>
      <c r="B368" t="s">
        <v>1320</v>
      </c>
      <c r="C368" t="str">
        <f>VLOOKUP(F368,[1]Sheet1!$C$2:$D$3632,2,FALSE)</f>
        <v>5410776501</v>
      </c>
      <c r="D368" t="s">
        <v>22</v>
      </c>
      <c r="E368" t="s">
        <v>1321</v>
      </c>
      <c r="F368" t="s">
        <v>1322</v>
      </c>
    </row>
    <row r="369" spans="1:6" x14ac:dyDescent="0.35">
      <c r="A369" s="1">
        <v>367</v>
      </c>
      <c r="B369" t="s">
        <v>1323</v>
      </c>
      <c r="C369" t="str">
        <f>VLOOKUP(F369,[1]Sheet1!$C$2:$D$3632,2,FALSE)</f>
        <v>6829024766</v>
      </c>
      <c r="D369" t="s">
        <v>1324</v>
      </c>
      <c r="E369" t="s">
        <v>1325</v>
      </c>
      <c r="F369" t="s">
        <v>1326</v>
      </c>
    </row>
    <row r="370" spans="1:6" x14ac:dyDescent="0.35">
      <c r="A370" s="1">
        <v>368</v>
      </c>
      <c r="B370" t="s">
        <v>1327</v>
      </c>
      <c r="C370" t="str">
        <f>VLOOKUP(F370,[1]Sheet1!$C$2:$D$3632,2,FALSE)</f>
        <v>7722648033</v>
      </c>
      <c r="D370" t="s">
        <v>1328</v>
      </c>
      <c r="E370" t="s">
        <v>1329</v>
      </c>
      <c r="F370" t="s">
        <v>1330</v>
      </c>
    </row>
    <row r="371" spans="1:6" x14ac:dyDescent="0.35">
      <c r="A371" s="1">
        <v>369</v>
      </c>
      <c r="B371" t="s">
        <v>1331</v>
      </c>
      <c r="C371" t="str">
        <f>VLOOKUP(F371,[1]Sheet1!$C$2:$D$3632,2,FALSE)</f>
        <v>6829086184</v>
      </c>
      <c r="D371" t="s">
        <v>1332</v>
      </c>
      <c r="E371" t="s">
        <v>456</v>
      </c>
      <c r="F371" t="s">
        <v>1333</v>
      </c>
    </row>
    <row r="372" spans="1:6" x14ac:dyDescent="0.35">
      <c r="A372" s="1">
        <v>370</v>
      </c>
      <c r="B372" t="s">
        <v>1334</v>
      </c>
      <c r="C372" t="str">
        <f>VLOOKUP(F372,[1]Sheet1!$C$2:$D$3632,2,FALSE)</f>
        <v>6829018032</v>
      </c>
      <c r="D372" t="s">
        <v>1335</v>
      </c>
      <c r="E372" t="s">
        <v>1336</v>
      </c>
      <c r="F372" t="s">
        <v>1337</v>
      </c>
    </row>
    <row r="373" spans="1:6" x14ac:dyDescent="0.35">
      <c r="A373" s="1">
        <v>371</v>
      </c>
      <c r="B373" t="s">
        <v>1338</v>
      </c>
      <c r="C373" t="str">
        <f>VLOOKUP(F373,[1]Sheet1!$C$2:$D$3632,2,FALSE)</f>
        <v>6829000074</v>
      </c>
      <c r="D373" t="s">
        <v>1339</v>
      </c>
      <c r="E373" t="s">
        <v>1340</v>
      </c>
      <c r="F373" t="s">
        <v>1341</v>
      </c>
    </row>
    <row r="374" spans="1:6" x14ac:dyDescent="0.35">
      <c r="A374" s="1">
        <v>372</v>
      </c>
      <c r="B374" t="s">
        <v>1342</v>
      </c>
      <c r="C374" t="str">
        <f>VLOOKUP(F374,[1]Sheet1!$C$2:$D$3632,2,FALSE)</f>
        <v>6829000148</v>
      </c>
      <c r="D374" t="s">
        <v>1343</v>
      </c>
      <c r="E374" t="s">
        <v>1344</v>
      </c>
      <c r="F374" t="s">
        <v>1345</v>
      </c>
    </row>
    <row r="375" spans="1:6" x14ac:dyDescent="0.35">
      <c r="A375" s="1">
        <v>373</v>
      </c>
      <c r="B375" t="s">
        <v>1346</v>
      </c>
      <c r="C375" t="str">
        <f>VLOOKUP(F375,[1]Sheet1!$C$2:$D$3632,2,FALSE)</f>
        <v>6812000252</v>
      </c>
      <c r="D375" t="s">
        <v>1347</v>
      </c>
      <c r="E375" t="s">
        <v>1348</v>
      </c>
      <c r="F375" t="s">
        <v>1349</v>
      </c>
    </row>
    <row r="376" spans="1:6" x14ac:dyDescent="0.35">
      <c r="A376" s="1">
        <v>374</v>
      </c>
      <c r="B376" t="s">
        <v>1350</v>
      </c>
      <c r="C376" t="str">
        <f>VLOOKUP(F376,[1]Sheet1!$C$2:$D$3632,2,FALSE)</f>
        <v>6829014768</v>
      </c>
      <c r="D376" t="s">
        <v>1351</v>
      </c>
      <c r="E376" t="s">
        <v>1352</v>
      </c>
      <c r="F376" t="s">
        <v>1353</v>
      </c>
    </row>
    <row r="377" spans="1:6" x14ac:dyDescent="0.35">
      <c r="A377" s="1">
        <v>375</v>
      </c>
      <c r="B377" t="s">
        <v>1354</v>
      </c>
      <c r="C377" t="str">
        <f>VLOOKUP(F377,[1]Sheet1!$C$2:$D$3632,2,FALSE)</f>
        <v>6827020780</v>
      </c>
      <c r="D377" t="s">
        <v>1355</v>
      </c>
      <c r="E377" t="s">
        <v>1356</v>
      </c>
      <c r="F377" t="s">
        <v>1357</v>
      </c>
    </row>
    <row r="378" spans="1:6" x14ac:dyDescent="0.35">
      <c r="A378" s="1">
        <v>376</v>
      </c>
      <c r="B378" t="s">
        <v>1358</v>
      </c>
      <c r="C378" t="str">
        <f>VLOOKUP(F378,[1]Sheet1!$C$2:$D$3632,2,FALSE)</f>
        <v>6827005976</v>
      </c>
      <c r="D378" t="s">
        <v>1359</v>
      </c>
      <c r="E378" t="s">
        <v>1360</v>
      </c>
      <c r="F378" t="s">
        <v>1361</v>
      </c>
    </row>
    <row r="379" spans="1:6" x14ac:dyDescent="0.35">
      <c r="A379" s="1">
        <v>377</v>
      </c>
      <c r="B379" t="s">
        <v>1362</v>
      </c>
      <c r="C379" t="str">
        <f>VLOOKUP(F379,[1]Sheet1!$C$2:$D$3632,2,FALSE)</f>
        <v>6824004406</v>
      </c>
      <c r="D379" t="s">
        <v>1363</v>
      </c>
      <c r="E379" t="s">
        <v>1364</v>
      </c>
      <c r="F379" t="s">
        <v>1365</v>
      </c>
    </row>
    <row r="380" spans="1:6" x14ac:dyDescent="0.35">
      <c r="A380" s="1">
        <v>378</v>
      </c>
      <c r="B380" t="s">
        <v>1366</v>
      </c>
      <c r="C380" t="str">
        <f>VLOOKUP(F380,[1]Sheet1!$C$2:$D$3632,2,FALSE)</f>
        <v>6825000757</v>
      </c>
      <c r="D380" t="s">
        <v>1367</v>
      </c>
      <c r="E380" t="s">
        <v>22</v>
      </c>
      <c r="F380" t="s">
        <v>1368</v>
      </c>
    </row>
    <row r="381" spans="1:6" x14ac:dyDescent="0.35">
      <c r="A381" s="1">
        <v>379</v>
      </c>
      <c r="B381" t="s">
        <v>1369</v>
      </c>
      <c r="C381" t="str">
        <f>VLOOKUP(F381,[1]Sheet1!$C$2:$D$3632,2,FALSE)</f>
        <v>3609005321</v>
      </c>
      <c r="D381" t="s">
        <v>1370</v>
      </c>
      <c r="E381" t="s">
        <v>1371</v>
      </c>
      <c r="F381" t="s">
        <v>1372</v>
      </c>
    </row>
    <row r="382" spans="1:6" x14ac:dyDescent="0.35">
      <c r="A382" s="1">
        <v>380</v>
      </c>
      <c r="B382" t="s">
        <v>1373</v>
      </c>
      <c r="C382" t="str">
        <f>VLOOKUP(F382,[1]Sheet1!$C$2:$D$3632,2,FALSE)</f>
        <v>6801003830</v>
      </c>
      <c r="D382" t="s">
        <v>1374</v>
      </c>
      <c r="E382" t="s">
        <v>1375</v>
      </c>
      <c r="F382" t="s">
        <v>1376</v>
      </c>
    </row>
    <row r="383" spans="1:6" x14ac:dyDescent="0.35">
      <c r="A383" s="1">
        <v>381</v>
      </c>
      <c r="B383" t="s">
        <v>1377</v>
      </c>
      <c r="C383" t="str">
        <f>VLOOKUP(F383,[1]Sheet1!$C$2:$D$3632,2,FALSE)</f>
        <v>6903030991</v>
      </c>
      <c r="D383" t="s">
        <v>1378</v>
      </c>
      <c r="E383" t="s">
        <v>1379</v>
      </c>
      <c r="F383" t="s">
        <v>1380</v>
      </c>
    </row>
    <row r="384" spans="1:6" x14ac:dyDescent="0.35">
      <c r="A384" s="1">
        <v>382</v>
      </c>
      <c r="B384" t="s">
        <v>1381</v>
      </c>
      <c r="C384" t="str">
        <f>VLOOKUP(F384,[1]Sheet1!$C$2:$D$3632,2,FALSE)</f>
        <v>6903031191</v>
      </c>
      <c r="D384" t="s">
        <v>1382</v>
      </c>
      <c r="E384" t="s">
        <v>1383</v>
      </c>
      <c r="F384" t="s">
        <v>1384</v>
      </c>
    </row>
    <row r="385" spans="1:6" x14ac:dyDescent="0.35">
      <c r="A385" s="1">
        <v>383</v>
      </c>
      <c r="B385" t="s">
        <v>1385</v>
      </c>
      <c r="C385" t="str">
        <f>VLOOKUP(F385,[1]Sheet1!$C$2:$D$3632,2,FALSE)</f>
        <v>6908017634</v>
      </c>
      <c r="D385" t="s">
        <v>1386</v>
      </c>
      <c r="E385" t="s">
        <v>1387</v>
      </c>
      <c r="F385" t="s">
        <v>1388</v>
      </c>
    </row>
    <row r="386" spans="1:6" x14ac:dyDescent="0.35">
      <c r="A386" s="1">
        <v>384</v>
      </c>
      <c r="B386" t="s">
        <v>1389</v>
      </c>
      <c r="C386" t="str">
        <f>VLOOKUP(F386,[1]Sheet1!$C$2:$D$3632,2,FALSE)</f>
        <v>6923007824</v>
      </c>
      <c r="D386" t="s">
        <v>1390</v>
      </c>
      <c r="E386" t="s">
        <v>1391</v>
      </c>
      <c r="F386" t="s">
        <v>1392</v>
      </c>
    </row>
    <row r="387" spans="1:6" x14ac:dyDescent="0.35">
      <c r="A387" s="1">
        <v>385</v>
      </c>
      <c r="B387" t="s">
        <v>1393</v>
      </c>
      <c r="C387" t="str">
        <f>VLOOKUP(F387,[1]Sheet1!$C$2:$D$3632,2,FALSE)</f>
        <v>6911002726</v>
      </c>
      <c r="D387" t="s">
        <v>1394</v>
      </c>
      <c r="E387" t="s">
        <v>1395</v>
      </c>
      <c r="F387" t="s">
        <v>1396</v>
      </c>
    </row>
    <row r="388" spans="1:6" x14ac:dyDescent="0.35">
      <c r="A388" s="1">
        <v>386</v>
      </c>
      <c r="B388" t="s">
        <v>1397</v>
      </c>
      <c r="C388" t="str">
        <f>VLOOKUP(F388,[1]Sheet1!$C$2:$D$3632,2,FALSE)</f>
        <v>6671156423</v>
      </c>
      <c r="D388" t="s">
        <v>1398</v>
      </c>
      <c r="E388" t="s">
        <v>22</v>
      </c>
      <c r="F388" t="s">
        <v>1399</v>
      </c>
    </row>
    <row r="389" spans="1:6" x14ac:dyDescent="0.35">
      <c r="A389" s="1">
        <v>387</v>
      </c>
      <c r="B389" t="s">
        <v>1400</v>
      </c>
      <c r="C389" t="str">
        <f>VLOOKUP(F389,[1]Sheet1!$C$2:$D$3632,2,FALSE)</f>
        <v>6908018476</v>
      </c>
      <c r="D389" t="s">
        <v>1401</v>
      </c>
      <c r="E389" t="s">
        <v>22</v>
      </c>
      <c r="F389" t="s">
        <v>1402</v>
      </c>
    </row>
    <row r="390" spans="1:6" x14ac:dyDescent="0.35">
      <c r="A390" s="1">
        <v>388</v>
      </c>
      <c r="B390" t="s">
        <v>1403</v>
      </c>
      <c r="C390" t="str">
        <f>VLOOKUP(F390,[1]Sheet1!$C$2:$D$3632,2,FALSE)</f>
        <v>6912001740</v>
      </c>
      <c r="D390" t="s">
        <v>22</v>
      </c>
      <c r="E390" t="s">
        <v>1404</v>
      </c>
      <c r="F390" t="s">
        <v>1405</v>
      </c>
    </row>
    <row r="391" spans="1:6" x14ac:dyDescent="0.35">
      <c r="A391" s="1">
        <v>389</v>
      </c>
      <c r="B391" t="s">
        <v>1406</v>
      </c>
      <c r="C391" t="str">
        <f>VLOOKUP(F391,[1]Sheet1!$C$2:$D$3632,2,FALSE)</f>
        <v>6914010860</v>
      </c>
      <c r="D391" t="s">
        <v>1407</v>
      </c>
      <c r="E391" t="s">
        <v>22</v>
      </c>
      <c r="F391" t="s">
        <v>1408</v>
      </c>
    </row>
    <row r="392" spans="1:6" x14ac:dyDescent="0.35">
      <c r="A392" s="1">
        <v>390</v>
      </c>
      <c r="B392" t="s">
        <v>1409</v>
      </c>
      <c r="C392" t="str">
        <f>VLOOKUP(F392,[1]Sheet1!$C$2:$D$3632,2,FALSE)</f>
        <v>6908000292</v>
      </c>
      <c r="D392" t="s">
        <v>1410</v>
      </c>
      <c r="E392" t="s">
        <v>1411</v>
      </c>
      <c r="F392" t="s">
        <v>1412</v>
      </c>
    </row>
    <row r="393" spans="1:6" x14ac:dyDescent="0.35">
      <c r="A393" s="1">
        <v>391</v>
      </c>
      <c r="B393" t="s">
        <v>1413</v>
      </c>
      <c r="C393" t="str">
        <f>VLOOKUP(F393,[1]Sheet1!$C$2:$D$3632,2,FALSE)</f>
        <v>6915000624</v>
      </c>
      <c r="D393" t="s">
        <v>1414</v>
      </c>
      <c r="E393" t="s">
        <v>1415</v>
      </c>
      <c r="F393" t="s">
        <v>1416</v>
      </c>
    </row>
    <row r="394" spans="1:6" x14ac:dyDescent="0.35">
      <c r="A394" s="1">
        <v>392</v>
      </c>
      <c r="B394" t="s">
        <v>1417</v>
      </c>
      <c r="C394" t="str">
        <f>VLOOKUP(F394,[1]Sheet1!$C$2:$D$3632,2,FALSE)</f>
        <v>6943004821</v>
      </c>
      <c r="D394" t="s">
        <v>1418</v>
      </c>
      <c r="E394" t="s">
        <v>22</v>
      </c>
      <c r="F394" t="s">
        <v>1419</v>
      </c>
    </row>
    <row r="395" spans="1:6" x14ac:dyDescent="0.35">
      <c r="A395" s="1">
        <v>393</v>
      </c>
      <c r="B395" t="s">
        <v>1420</v>
      </c>
      <c r="C395" t="str">
        <f>VLOOKUP(F395,[1]Sheet1!$C$2:$D$3632,2,FALSE)</f>
        <v>6914001400</v>
      </c>
      <c r="D395" t="s">
        <v>1421</v>
      </c>
      <c r="E395" t="s">
        <v>1422</v>
      </c>
      <c r="F395" t="s">
        <v>1423</v>
      </c>
    </row>
    <row r="396" spans="1:6" x14ac:dyDescent="0.35">
      <c r="A396" s="1">
        <v>394</v>
      </c>
      <c r="B396" t="s">
        <v>1424</v>
      </c>
      <c r="C396" t="str">
        <f>VLOOKUP(F396,[1]Sheet1!$C$2:$D$3632,2,FALSE)</f>
        <v>6914013187</v>
      </c>
      <c r="D396" t="s">
        <v>1425</v>
      </c>
      <c r="E396" t="s">
        <v>1426</v>
      </c>
      <c r="F396" t="s">
        <v>1427</v>
      </c>
    </row>
    <row r="397" spans="1:6" x14ac:dyDescent="0.35">
      <c r="A397" s="1">
        <v>395</v>
      </c>
      <c r="B397" t="s">
        <v>1428</v>
      </c>
      <c r="C397" t="str">
        <f>VLOOKUP(F397,[1]Sheet1!$C$2:$D$3632,2,FALSE)</f>
        <v>6907010883</v>
      </c>
      <c r="D397" t="s">
        <v>1429</v>
      </c>
      <c r="E397" t="s">
        <v>1430</v>
      </c>
      <c r="F397" t="s">
        <v>1431</v>
      </c>
    </row>
    <row r="398" spans="1:6" x14ac:dyDescent="0.35">
      <c r="A398" s="1">
        <v>396</v>
      </c>
      <c r="B398" t="s">
        <v>1432</v>
      </c>
      <c r="C398" t="str">
        <f>VLOOKUP(F398,[1]Sheet1!$C$2:$D$3632,2,FALSE)</f>
        <v>7721632827</v>
      </c>
      <c r="D398" t="s">
        <v>1433</v>
      </c>
      <c r="E398" t="s">
        <v>748</v>
      </c>
      <c r="F398" t="s">
        <v>1434</v>
      </c>
    </row>
    <row r="399" spans="1:6" x14ac:dyDescent="0.35">
      <c r="A399" s="1">
        <v>397</v>
      </c>
      <c r="B399" t="s">
        <v>1435</v>
      </c>
      <c r="C399" t="str">
        <f>VLOOKUP(F399,[1]Sheet1!$C$2:$D$3632,2,FALSE)</f>
        <v>7106002836</v>
      </c>
      <c r="D399" t="s">
        <v>1436</v>
      </c>
      <c r="E399" t="s">
        <v>1437</v>
      </c>
      <c r="F399" t="s">
        <v>1438</v>
      </c>
    </row>
    <row r="400" spans="1:6" x14ac:dyDescent="0.35">
      <c r="A400" s="1">
        <v>398</v>
      </c>
      <c r="B400" t="s">
        <v>1439</v>
      </c>
      <c r="C400" t="str">
        <f>VLOOKUP(F400,[1]Sheet1!$C$2:$D$3632,2,FALSE)</f>
        <v>7104002647</v>
      </c>
      <c r="D400" t="s">
        <v>1440</v>
      </c>
      <c r="E400" t="s">
        <v>22</v>
      </c>
      <c r="F400" t="s">
        <v>1441</v>
      </c>
    </row>
    <row r="401" spans="1:6" x14ac:dyDescent="0.35">
      <c r="A401" s="1">
        <v>399</v>
      </c>
      <c r="B401" t="s">
        <v>1442</v>
      </c>
      <c r="C401" t="str">
        <f>VLOOKUP(F401,[1]Sheet1!$C$2:$D$3632,2,FALSE)</f>
        <v>7107031283</v>
      </c>
      <c r="D401" t="s">
        <v>1443</v>
      </c>
      <c r="E401" t="s">
        <v>1444</v>
      </c>
      <c r="F401" t="s">
        <v>1445</v>
      </c>
    </row>
    <row r="402" spans="1:6" x14ac:dyDescent="0.35">
      <c r="A402" s="1">
        <v>400</v>
      </c>
      <c r="B402" t="s">
        <v>1446</v>
      </c>
      <c r="C402" t="str">
        <f>VLOOKUP(F402,[1]Sheet1!$C$2:$D$3632,2,FALSE)</f>
        <v>7105028574</v>
      </c>
      <c r="D402" t="s">
        <v>1447</v>
      </c>
      <c r="E402" t="s">
        <v>1448</v>
      </c>
      <c r="F402" t="s">
        <v>1449</v>
      </c>
    </row>
    <row r="403" spans="1:6" x14ac:dyDescent="0.35">
      <c r="A403" s="1">
        <v>401</v>
      </c>
      <c r="B403" t="s">
        <v>1450</v>
      </c>
      <c r="C403" t="str">
        <f>VLOOKUP(F403,[1]Sheet1!$C$2:$D$3632,2,FALSE)</f>
        <v>7107009048</v>
      </c>
      <c r="D403" t="s">
        <v>1451</v>
      </c>
      <c r="E403" t="s">
        <v>22</v>
      </c>
      <c r="F403" t="s">
        <v>1452</v>
      </c>
    </row>
    <row r="404" spans="1:6" x14ac:dyDescent="0.35">
      <c r="A404" s="1">
        <v>402</v>
      </c>
      <c r="B404" t="s">
        <v>1453</v>
      </c>
      <c r="C404" t="str">
        <f>VLOOKUP(F404,[1]Sheet1!$C$2:$D$3632,2,FALSE)</f>
        <v>7107044596</v>
      </c>
      <c r="D404" t="s">
        <v>1454</v>
      </c>
      <c r="E404" t="s">
        <v>22</v>
      </c>
      <c r="F404" t="s">
        <v>1455</v>
      </c>
    </row>
    <row r="405" spans="1:6" x14ac:dyDescent="0.35">
      <c r="A405" s="1">
        <v>403</v>
      </c>
      <c r="B405" t="s">
        <v>1456</v>
      </c>
      <c r="C405" t="str">
        <f>VLOOKUP(F405,[1]Sheet1!$C$2:$D$3632,2,FALSE)</f>
        <v>7104077280</v>
      </c>
      <c r="D405" t="s">
        <v>1457</v>
      </c>
      <c r="E405" t="s">
        <v>22</v>
      </c>
      <c r="F405" t="s">
        <v>1458</v>
      </c>
    </row>
    <row r="406" spans="1:6" x14ac:dyDescent="0.35">
      <c r="A406" s="1">
        <v>404</v>
      </c>
      <c r="B406" t="s">
        <v>1459</v>
      </c>
      <c r="C406" t="str">
        <f>VLOOKUP(F406,[1]Sheet1!$C$2:$D$3632,2,FALSE)</f>
        <v>7105501455</v>
      </c>
      <c r="D406" t="s">
        <v>1460</v>
      </c>
      <c r="E406" t="s">
        <v>1461</v>
      </c>
      <c r="F406" t="s">
        <v>1462</v>
      </c>
    </row>
    <row r="407" spans="1:6" x14ac:dyDescent="0.35">
      <c r="A407" s="1">
        <v>405</v>
      </c>
      <c r="B407" t="s">
        <v>1463</v>
      </c>
      <c r="C407" t="str">
        <f>VLOOKUP(F407,[1]Sheet1!$C$2:$D$3632,2,FALSE)</f>
        <v>7112011490</v>
      </c>
      <c r="D407" t="s">
        <v>1464</v>
      </c>
      <c r="E407" t="s">
        <v>22</v>
      </c>
      <c r="F407" t="s">
        <v>1465</v>
      </c>
    </row>
    <row r="408" spans="1:6" x14ac:dyDescent="0.35">
      <c r="A408" s="1">
        <v>406</v>
      </c>
      <c r="B408" t="s">
        <v>1466</v>
      </c>
      <c r="C408" t="str">
        <f>VLOOKUP(F408,[1]Sheet1!$C$2:$D$3632,2,FALSE)</f>
        <v>7116013770</v>
      </c>
      <c r="D408" t="s">
        <v>1467</v>
      </c>
      <c r="E408" t="s">
        <v>1468</v>
      </c>
      <c r="F408" t="s">
        <v>1469</v>
      </c>
    </row>
    <row r="409" spans="1:6" x14ac:dyDescent="0.35">
      <c r="A409" s="1">
        <v>407</v>
      </c>
      <c r="B409" t="s">
        <v>1470</v>
      </c>
      <c r="C409" t="str">
        <f>VLOOKUP(F409,[1]Sheet1!$C$2:$D$3632,2,FALSE)</f>
        <v>7717662787</v>
      </c>
      <c r="D409" t="s">
        <v>1471</v>
      </c>
      <c r="E409" t="s">
        <v>1472</v>
      </c>
      <c r="F409" t="s">
        <v>1473</v>
      </c>
    </row>
    <row r="410" spans="1:6" x14ac:dyDescent="0.35">
      <c r="A410" s="1">
        <v>408</v>
      </c>
      <c r="B410" t="s">
        <v>1474</v>
      </c>
      <c r="C410" t="str">
        <f>VLOOKUP(F410,[1]Sheet1!$C$2:$D$3632,2,FALSE)</f>
        <v>7730014175</v>
      </c>
      <c r="D410" t="s">
        <v>1475</v>
      </c>
      <c r="E410" t="s">
        <v>22</v>
      </c>
      <c r="F410" t="s">
        <v>1476</v>
      </c>
    </row>
    <row r="411" spans="1:6" x14ac:dyDescent="0.35">
      <c r="A411" s="1">
        <v>409</v>
      </c>
      <c r="B411" t="s">
        <v>1477</v>
      </c>
      <c r="C411" t="str">
        <f>VLOOKUP(F411,[1]Sheet1!$C$2:$D$3632,2,FALSE)</f>
        <v>7111504768</v>
      </c>
      <c r="D411" t="s">
        <v>22</v>
      </c>
      <c r="E411" t="s">
        <v>1478</v>
      </c>
      <c r="F411" t="s">
        <v>1479</v>
      </c>
    </row>
    <row r="412" spans="1:6" x14ac:dyDescent="0.35">
      <c r="A412" s="1">
        <v>410</v>
      </c>
      <c r="B412" t="s">
        <v>1480</v>
      </c>
      <c r="C412" t="str">
        <f>VLOOKUP(F412,[1]Sheet1!$C$2:$D$3632,2,FALSE)</f>
        <v>7111504550</v>
      </c>
      <c r="D412" t="s">
        <v>1481</v>
      </c>
      <c r="E412" t="s">
        <v>22</v>
      </c>
      <c r="F412" t="s">
        <v>1482</v>
      </c>
    </row>
    <row r="413" spans="1:6" x14ac:dyDescent="0.35">
      <c r="A413" s="1">
        <v>411</v>
      </c>
      <c r="B413" t="s">
        <v>1483</v>
      </c>
      <c r="C413" t="str">
        <f>VLOOKUP(F413,[1]Sheet1!$C$2:$D$3632,2,FALSE)</f>
        <v>7417011270</v>
      </c>
      <c r="D413" t="s">
        <v>1484</v>
      </c>
      <c r="E413" t="s">
        <v>1485</v>
      </c>
      <c r="F413" t="s">
        <v>1486</v>
      </c>
    </row>
    <row r="414" spans="1:6" x14ac:dyDescent="0.35">
      <c r="A414" s="1">
        <v>412</v>
      </c>
      <c r="B414" t="s">
        <v>1487</v>
      </c>
      <c r="C414" t="str">
        <f>VLOOKUP(F414,[1]Sheet1!$C$2:$D$3632,2,FALSE)</f>
        <v>7717662787</v>
      </c>
      <c r="D414" t="s">
        <v>1488</v>
      </c>
      <c r="E414" t="s">
        <v>22</v>
      </c>
      <c r="F414" t="s">
        <v>1489</v>
      </c>
    </row>
    <row r="415" spans="1:6" x14ac:dyDescent="0.35">
      <c r="A415" s="1">
        <v>413</v>
      </c>
      <c r="B415" t="s">
        <v>1490</v>
      </c>
      <c r="C415" t="str">
        <f>VLOOKUP(F415,[1]Sheet1!$C$2:$D$3632,2,FALSE)</f>
        <v>7118005479</v>
      </c>
      <c r="D415" t="s">
        <v>1491</v>
      </c>
      <c r="E415" t="s">
        <v>1492</v>
      </c>
      <c r="F415" t="s">
        <v>1493</v>
      </c>
    </row>
    <row r="416" spans="1:6" x14ac:dyDescent="0.35">
      <c r="A416" s="1">
        <v>414</v>
      </c>
      <c r="B416" t="s">
        <v>1494</v>
      </c>
      <c r="C416" t="str">
        <f>VLOOKUP(F416,[1]Sheet1!$C$2:$D$3632,2,FALSE)</f>
        <v>8602067092</v>
      </c>
      <c r="D416" t="s">
        <v>1495</v>
      </c>
      <c r="E416" t="s">
        <v>1310</v>
      </c>
      <c r="F416" t="s">
        <v>1496</v>
      </c>
    </row>
    <row r="417" spans="1:6" x14ac:dyDescent="0.35">
      <c r="A417" s="1">
        <v>415</v>
      </c>
      <c r="B417" t="s">
        <v>1497</v>
      </c>
      <c r="C417" t="str">
        <f>VLOOKUP(F417,[1]Sheet1!$C$2:$D$3632,2,FALSE)</f>
        <v>7712004664</v>
      </c>
      <c r="D417" t="s">
        <v>1498</v>
      </c>
      <c r="E417" t="s">
        <v>1499</v>
      </c>
      <c r="F417" t="s">
        <v>1500</v>
      </c>
    </row>
    <row r="418" spans="1:6" x14ac:dyDescent="0.35">
      <c r="A418" s="1">
        <v>416</v>
      </c>
      <c r="B418" t="s">
        <v>1501</v>
      </c>
      <c r="C418" t="str">
        <f>VLOOKUP(F418,[1]Sheet1!$C$2:$D$3632,2,FALSE)</f>
        <v>7703010005</v>
      </c>
      <c r="D418" t="s">
        <v>1502</v>
      </c>
      <c r="E418" t="s">
        <v>1503</v>
      </c>
      <c r="F418" t="s">
        <v>1504</v>
      </c>
    </row>
    <row r="419" spans="1:6" x14ac:dyDescent="0.35">
      <c r="A419" s="1">
        <v>417</v>
      </c>
      <c r="B419" t="s">
        <v>1505</v>
      </c>
      <c r="C419" t="str">
        <f>VLOOKUP(F419,[1]Sheet1!$C$2:$D$3632,2,FALSE)</f>
        <v>7721013538</v>
      </c>
      <c r="D419" t="s">
        <v>1506</v>
      </c>
      <c r="E419" t="s">
        <v>1507</v>
      </c>
      <c r="F419" t="s">
        <v>1508</v>
      </c>
    </row>
    <row r="420" spans="1:6" x14ac:dyDescent="0.35">
      <c r="A420" s="1">
        <v>418</v>
      </c>
      <c r="B420" t="s">
        <v>1509</v>
      </c>
      <c r="C420" t="str">
        <f>VLOOKUP(F420,[1]Sheet1!$C$2:$D$3632,2,FALSE)</f>
        <v>7720249072</v>
      </c>
      <c r="D420" t="s">
        <v>1510</v>
      </c>
      <c r="E420" t="s">
        <v>1511</v>
      </c>
      <c r="F420" t="s">
        <v>1512</v>
      </c>
    </row>
    <row r="421" spans="1:6" x14ac:dyDescent="0.35">
      <c r="A421" s="1">
        <v>419</v>
      </c>
      <c r="B421" t="s">
        <v>1513</v>
      </c>
      <c r="C421" t="str">
        <f>VLOOKUP(F421,[1]Sheet1!$C$2:$D$3632,2,FALSE)</f>
        <v>7731018133</v>
      </c>
      <c r="D421" t="s">
        <v>1514</v>
      </c>
      <c r="E421" t="s">
        <v>1515</v>
      </c>
      <c r="F421" t="s">
        <v>1516</v>
      </c>
    </row>
    <row r="422" spans="1:6" x14ac:dyDescent="0.35">
      <c r="A422" s="1">
        <v>420</v>
      </c>
      <c r="B422" t="s">
        <v>1517</v>
      </c>
      <c r="C422" t="str">
        <f>VLOOKUP(F422,[1]Sheet1!$C$2:$D$3632,2,FALSE)</f>
        <v>7724646338</v>
      </c>
      <c r="D422" t="s">
        <v>1518</v>
      </c>
      <c r="E422" t="s">
        <v>1519</v>
      </c>
      <c r="F422" t="s">
        <v>1520</v>
      </c>
    </row>
    <row r="423" spans="1:6" x14ac:dyDescent="0.35">
      <c r="A423" s="1">
        <v>421</v>
      </c>
      <c r="B423" t="s">
        <v>1521</v>
      </c>
      <c r="C423" t="str">
        <f>VLOOKUP(F423,[1]Sheet1!$C$2:$D$3632,2,FALSE)</f>
        <v>7720065580</v>
      </c>
      <c r="D423" t="s">
        <v>1522</v>
      </c>
      <c r="E423" t="s">
        <v>1523</v>
      </c>
      <c r="F423" t="s">
        <v>1524</v>
      </c>
    </row>
    <row r="424" spans="1:6" x14ac:dyDescent="0.35">
      <c r="A424" s="1">
        <v>422</v>
      </c>
      <c r="B424" t="s">
        <v>1525</v>
      </c>
      <c r="C424" t="str">
        <f>VLOOKUP(F424,[1]Sheet1!$C$2:$D$3632,2,FALSE)</f>
        <v>7601001107</v>
      </c>
      <c r="D424" t="s">
        <v>1526</v>
      </c>
      <c r="E424" t="s">
        <v>1527</v>
      </c>
      <c r="F424" t="s">
        <v>1528</v>
      </c>
    </row>
    <row r="425" spans="1:6" x14ac:dyDescent="0.35">
      <c r="A425" s="1">
        <v>423</v>
      </c>
      <c r="B425" t="s">
        <v>1529</v>
      </c>
      <c r="C425" t="str">
        <f>VLOOKUP(F425,[1]Sheet1!$C$2:$D$3632,2,FALSE)</f>
        <v>7104027867</v>
      </c>
      <c r="D425" t="s">
        <v>1530</v>
      </c>
      <c r="E425" t="s">
        <v>22</v>
      </c>
      <c r="F425" t="s">
        <v>1531</v>
      </c>
    </row>
    <row r="426" spans="1:6" x14ac:dyDescent="0.35">
      <c r="A426" s="1">
        <v>424</v>
      </c>
      <c r="B426" t="s">
        <v>1532</v>
      </c>
      <c r="C426" t="str">
        <f>VLOOKUP(F426,[1]Sheet1!$C$2:$D$3632,2,FALSE)</f>
        <v>7711026055</v>
      </c>
      <c r="D426" t="s">
        <v>1533</v>
      </c>
      <c r="E426" t="s">
        <v>1534</v>
      </c>
      <c r="F426" t="s">
        <v>1535</v>
      </c>
    </row>
    <row r="427" spans="1:6" x14ac:dyDescent="0.35">
      <c r="A427" s="1">
        <v>425</v>
      </c>
      <c r="B427" t="s">
        <v>1536</v>
      </c>
      <c r="C427" t="str">
        <f>VLOOKUP(F427,[1]Sheet1!$C$2:$D$3632,2,FALSE)</f>
        <v>7601000632</v>
      </c>
      <c r="D427" t="s">
        <v>1537</v>
      </c>
      <c r="E427" t="s">
        <v>1538</v>
      </c>
      <c r="F427" t="s">
        <v>1539</v>
      </c>
    </row>
    <row r="428" spans="1:6" x14ac:dyDescent="0.35">
      <c r="A428" s="1">
        <v>426</v>
      </c>
      <c r="B428" t="s">
        <v>1540</v>
      </c>
      <c r="C428" t="str">
        <f>VLOOKUP(F428,[1]Sheet1!$C$2:$D$3632,2,FALSE)</f>
        <v>7607026637</v>
      </c>
      <c r="D428" t="s">
        <v>1541</v>
      </c>
      <c r="E428" t="s">
        <v>1542</v>
      </c>
      <c r="F428" t="s">
        <v>1543</v>
      </c>
    </row>
    <row r="429" spans="1:6" x14ac:dyDescent="0.35">
      <c r="A429" s="1">
        <v>427</v>
      </c>
      <c r="B429" t="s">
        <v>1544</v>
      </c>
      <c r="C429" t="str">
        <f>VLOOKUP(F429,[1]Sheet1!$C$2:$D$3632,2,FALSE)</f>
        <v>7715729877</v>
      </c>
      <c r="D429" t="s">
        <v>1545</v>
      </c>
      <c r="E429" t="s">
        <v>1546</v>
      </c>
      <c r="F429" t="s">
        <v>1547</v>
      </c>
    </row>
    <row r="430" spans="1:6" x14ac:dyDescent="0.35">
      <c r="A430" s="1">
        <v>428</v>
      </c>
      <c r="B430" t="s">
        <v>1548</v>
      </c>
      <c r="C430" t="str">
        <f>VLOOKUP(F430,[1]Sheet1!$C$2:$D$3632,2,FALSE)</f>
        <v>7601001080</v>
      </c>
      <c r="D430" t="s">
        <v>1549</v>
      </c>
      <c r="E430" t="s">
        <v>1550</v>
      </c>
      <c r="F430" t="s">
        <v>1551</v>
      </c>
    </row>
    <row r="431" spans="1:6" x14ac:dyDescent="0.35">
      <c r="A431" s="1">
        <v>429</v>
      </c>
      <c r="B431" t="s">
        <v>1552</v>
      </c>
      <c r="C431" t="str">
        <f>VLOOKUP(F431,[1]Sheet1!$C$2:$D$3632,2,FALSE)</f>
        <v>7601000086</v>
      </c>
      <c r="D431" t="s">
        <v>1553</v>
      </c>
      <c r="E431" t="s">
        <v>1554</v>
      </c>
      <c r="F431" t="s">
        <v>1555</v>
      </c>
    </row>
    <row r="432" spans="1:6" x14ac:dyDescent="0.35">
      <c r="A432" s="1">
        <v>430</v>
      </c>
      <c r="B432" t="s">
        <v>1556</v>
      </c>
      <c r="C432" t="str">
        <f>VLOOKUP(F432,[1]Sheet1!$C$2:$D$3632,2,FALSE)</f>
        <v>7602003918</v>
      </c>
      <c r="D432" t="s">
        <v>1557</v>
      </c>
      <c r="E432" t="s">
        <v>22</v>
      </c>
      <c r="F432" t="s">
        <v>1558</v>
      </c>
    </row>
    <row r="433" spans="1:6" x14ac:dyDescent="0.35">
      <c r="A433" s="1">
        <v>431</v>
      </c>
      <c r="B433" t="s">
        <v>1559</v>
      </c>
      <c r="C433" t="str">
        <f>VLOOKUP(F433,[1]Sheet1!$C$2:$D$3632,2,FALSE)</f>
        <v>7606040300</v>
      </c>
      <c r="D433" t="s">
        <v>1560</v>
      </c>
      <c r="E433" t="s">
        <v>1561</v>
      </c>
      <c r="F433" t="s">
        <v>1562</v>
      </c>
    </row>
    <row r="434" spans="1:6" x14ac:dyDescent="0.35">
      <c r="A434" s="1">
        <v>432</v>
      </c>
      <c r="B434" t="s">
        <v>1563</v>
      </c>
      <c r="C434" t="str">
        <f>VLOOKUP(F434,[1]Sheet1!$C$2:$D$3632,2,FALSE)</f>
        <v>7605000714</v>
      </c>
      <c r="D434" t="s">
        <v>1564</v>
      </c>
      <c r="E434" t="s">
        <v>1565</v>
      </c>
      <c r="F434" t="s">
        <v>1566</v>
      </c>
    </row>
    <row r="435" spans="1:6" x14ac:dyDescent="0.35">
      <c r="A435" s="1">
        <v>433</v>
      </c>
      <c r="B435" t="s">
        <v>1567</v>
      </c>
      <c r="C435" t="str">
        <f>VLOOKUP(F435,[1]Sheet1!$C$2:$D$3632,2,FALSE)</f>
        <v>7602013169</v>
      </c>
      <c r="D435" t="s">
        <v>1568</v>
      </c>
      <c r="E435" t="s">
        <v>22</v>
      </c>
      <c r="F435" t="s">
        <v>1569</v>
      </c>
    </row>
    <row r="436" spans="1:6" x14ac:dyDescent="0.35">
      <c r="A436" s="1">
        <v>434</v>
      </c>
      <c r="B436" t="s">
        <v>1570</v>
      </c>
      <c r="C436" t="str">
        <f>VLOOKUP(F436,[1]Sheet1!$C$2:$D$3632,2,FALSE)</f>
        <v>7611002100</v>
      </c>
      <c r="D436" t="s">
        <v>1571</v>
      </c>
      <c r="E436" t="s">
        <v>1572</v>
      </c>
      <c r="F436" t="s">
        <v>1573</v>
      </c>
    </row>
    <row r="437" spans="1:6" x14ac:dyDescent="0.35">
      <c r="A437" s="1">
        <v>435</v>
      </c>
      <c r="B437" t="s">
        <v>1574</v>
      </c>
      <c r="C437" t="str">
        <f>VLOOKUP(F437,[1]Sheet1!$C$2:$D$3632,2,FALSE)</f>
        <v>7607026637</v>
      </c>
      <c r="D437" t="s">
        <v>1575</v>
      </c>
      <c r="E437" t="s">
        <v>22</v>
      </c>
      <c r="F437" t="s">
        <v>1576</v>
      </c>
    </row>
    <row r="438" spans="1:6" x14ac:dyDescent="0.35">
      <c r="A438" s="1">
        <v>436</v>
      </c>
      <c r="B438" t="s">
        <v>1577</v>
      </c>
      <c r="C438" t="str">
        <f>VLOOKUP(F438,[1]Sheet1!$C$2:$D$3632,2,FALSE)</f>
        <v>7604223919</v>
      </c>
      <c r="D438" t="s">
        <v>1578</v>
      </c>
      <c r="E438" t="s">
        <v>22</v>
      </c>
      <c r="F438" t="s">
        <v>1579</v>
      </c>
    </row>
    <row r="439" spans="1:6" x14ac:dyDescent="0.35">
      <c r="A439" s="1">
        <v>437</v>
      </c>
      <c r="B439" t="s">
        <v>1580</v>
      </c>
      <c r="C439" t="str">
        <f>VLOOKUP(F439,[1]Sheet1!$C$2:$D$3632,2,FALSE)</f>
        <v>7603030907</v>
      </c>
      <c r="D439" t="s">
        <v>1581</v>
      </c>
      <c r="E439" t="s">
        <v>1582</v>
      </c>
      <c r="F439" t="s">
        <v>1583</v>
      </c>
    </row>
    <row r="440" spans="1:6" x14ac:dyDescent="0.35">
      <c r="A440" s="1">
        <v>438</v>
      </c>
      <c r="B440" t="s">
        <v>1584</v>
      </c>
      <c r="C440" t="str">
        <f>VLOOKUP(F440,[1]Sheet1!$C$2:$D$3632,2,FALSE)</f>
        <v>7610052644</v>
      </c>
      <c r="D440" t="s">
        <v>1585</v>
      </c>
      <c r="E440" t="s">
        <v>1586</v>
      </c>
      <c r="F440" t="s">
        <v>1587</v>
      </c>
    </row>
    <row r="441" spans="1:6" x14ac:dyDescent="0.35">
      <c r="A441" s="1">
        <v>439</v>
      </c>
      <c r="B441" t="s">
        <v>1588</v>
      </c>
      <c r="C441" t="str">
        <f>VLOOKUP(F441,[1]Sheet1!$C$2:$D$3632,2,FALSE)</f>
        <v>7610093062</v>
      </c>
      <c r="D441" t="s">
        <v>1589</v>
      </c>
      <c r="E441" t="s">
        <v>1590</v>
      </c>
      <c r="F441" t="s">
        <v>1591</v>
      </c>
    </row>
    <row r="442" spans="1:6" x14ac:dyDescent="0.35">
      <c r="A442" s="1">
        <v>440</v>
      </c>
      <c r="B442" t="s">
        <v>1592</v>
      </c>
      <c r="C442" t="str">
        <f>VLOOKUP(F442,[1]Sheet1!$C$2:$D$3632,2,FALSE)</f>
        <v>7605014989</v>
      </c>
      <c r="D442" t="s">
        <v>22</v>
      </c>
      <c r="E442" t="s">
        <v>22</v>
      </c>
      <c r="F442" t="s">
        <v>1593</v>
      </c>
    </row>
    <row r="443" spans="1:6" x14ac:dyDescent="0.35">
      <c r="A443" s="1">
        <v>441</v>
      </c>
      <c r="B443" t="s">
        <v>1594</v>
      </c>
      <c r="C443" t="str">
        <f>VLOOKUP(F443,[1]Sheet1!$C$2:$D$3632,2,FALSE)</f>
        <v>7610062970</v>
      </c>
      <c r="D443" t="s">
        <v>1595</v>
      </c>
      <c r="E443" t="s">
        <v>1596</v>
      </c>
      <c r="F443" t="s">
        <v>1597</v>
      </c>
    </row>
    <row r="444" spans="1:6" x14ac:dyDescent="0.35">
      <c r="A444" s="1">
        <v>442</v>
      </c>
      <c r="B444" t="s">
        <v>1598</v>
      </c>
      <c r="C444" t="str">
        <f>VLOOKUP(F444,[1]Sheet1!$C$2:$D$3632,2,FALSE)</f>
        <v>7616002417</v>
      </c>
      <c r="D444" t="s">
        <v>1599</v>
      </c>
      <c r="E444" t="s">
        <v>1600</v>
      </c>
      <c r="F444" t="s">
        <v>1601</v>
      </c>
    </row>
    <row r="445" spans="1:6" x14ac:dyDescent="0.35">
      <c r="A445" s="1">
        <v>443</v>
      </c>
      <c r="B445" t="s">
        <v>1602</v>
      </c>
      <c r="C445" t="str">
        <f>VLOOKUP(F445,[1]Sheet1!$C$2:$D$3632,2,FALSE)</f>
        <v>7610062924</v>
      </c>
      <c r="D445" t="s">
        <v>22</v>
      </c>
      <c r="E445" t="s">
        <v>1603</v>
      </c>
      <c r="F445" t="s">
        <v>1604</v>
      </c>
    </row>
    <row r="446" spans="1:6" x14ac:dyDescent="0.35">
      <c r="A446" s="1">
        <v>444</v>
      </c>
      <c r="B446" t="s">
        <v>1605</v>
      </c>
      <c r="C446" t="str">
        <f>VLOOKUP(F446,[1]Sheet1!$C$2:$D$3632,2,FALSE)</f>
        <v>7608005904</v>
      </c>
      <c r="D446" t="s">
        <v>1606</v>
      </c>
      <c r="E446" t="s">
        <v>1607</v>
      </c>
      <c r="F446" t="s">
        <v>1608</v>
      </c>
    </row>
    <row r="447" spans="1:6" x14ac:dyDescent="0.35">
      <c r="A447" s="1">
        <v>445</v>
      </c>
      <c r="B447" t="s">
        <v>1609</v>
      </c>
      <c r="C447" t="str">
        <f>VLOOKUP(F447,[1]Sheet1!$C$2:$D$3632,2,FALSE)</f>
        <v>7612046519</v>
      </c>
      <c r="D447" t="s">
        <v>1610</v>
      </c>
      <c r="E447" t="s">
        <v>22</v>
      </c>
      <c r="F447" t="s">
        <v>1611</v>
      </c>
    </row>
    <row r="448" spans="1:6" x14ac:dyDescent="0.35">
      <c r="A448" s="1">
        <v>446</v>
      </c>
      <c r="B448" t="s">
        <v>1612</v>
      </c>
      <c r="C448" t="str">
        <f>VLOOKUP(F448,[1]Sheet1!$C$2:$D$3632,2,FALSE)</f>
        <v>7609012573</v>
      </c>
      <c r="D448" t="s">
        <v>1613</v>
      </c>
      <c r="E448" t="s">
        <v>22</v>
      </c>
      <c r="F448" t="s">
        <v>1614</v>
      </c>
    </row>
    <row r="449" spans="1:6" x14ac:dyDescent="0.35">
      <c r="A449" s="1">
        <v>447</v>
      </c>
      <c r="B449" t="s">
        <v>1615</v>
      </c>
      <c r="C449" t="str">
        <f>VLOOKUP(F449,[1]Sheet1!$C$2:$D$3632,2,FALSE)</f>
        <v>7731084175</v>
      </c>
      <c r="D449" t="s">
        <v>1616</v>
      </c>
      <c r="E449" t="s">
        <v>1617</v>
      </c>
      <c r="F449" t="s">
        <v>1618</v>
      </c>
    </row>
    <row r="450" spans="1:6" x14ac:dyDescent="0.35">
      <c r="A450" s="1">
        <v>448</v>
      </c>
      <c r="B450" t="s">
        <v>1619</v>
      </c>
      <c r="C450" t="str">
        <f>VLOOKUP(F450,[1]Sheet1!$C$2:$D$3632,2,FALSE)</f>
        <v>7731644035</v>
      </c>
      <c r="D450" t="s">
        <v>1620</v>
      </c>
      <c r="E450" t="s">
        <v>22</v>
      </c>
      <c r="F450" t="s">
        <v>1621</v>
      </c>
    </row>
    <row r="451" spans="1:6" x14ac:dyDescent="0.35">
      <c r="A451" s="1">
        <v>449</v>
      </c>
      <c r="B451" t="s">
        <v>1622</v>
      </c>
      <c r="C451" t="str">
        <f>VLOOKUP(F451,[1]Sheet1!$C$2:$D$3632,2,FALSE)</f>
        <v>7721230290</v>
      </c>
      <c r="D451" t="s">
        <v>1623</v>
      </c>
      <c r="E451" t="s">
        <v>22</v>
      </c>
      <c r="F451" t="s">
        <v>1624</v>
      </c>
    </row>
    <row r="452" spans="1:6" x14ac:dyDescent="0.35">
      <c r="A452" s="1">
        <v>450</v>
      </c>
      <c r="B452" t="s">
        <v>1625</v>
      </c>
      <c r="C452" t="str">
        <f>VLOOKUP(F452,[1]Sheet1!$C$2:$D$3632,2,FALSE)</f>
        <v>7736030085</v>
      </c>
      <c r="D452" t="s">
        <v>1626</v>
      </c>
      <c r="E452" t="s">
        <v>22</v>
      </c>
      <c r="F452" t="s">
        <v>1627</v>
      </c>
    </row>
    <row r="453" spans="1:6" x14ac:dyDescent="0.35">
      <c r="A453" s="1">
        <v>451</v>
      </c>
      <c r="B453" t="s">
        <v>1628</v>
      </c>
      <c r="C453" t="str">
        <f>VLOOKUP(F453,[1]Sheet1!$C$2:$D$3632,2,FALSE)</f>
        <v>7723006328</v>
      </c>
      <c r="D453" t="s">
        <v>1629</v>
      </c>
      <c r="E453" t="s">
        <v>22</v>
      </c>
      <c r="F453" t="s">
        <v>1630</v>
      </c>
    </row>
    <row r="454" spans="1:6" x14ac:dyDescent="0.35">
      <c r="A454" s="1">
        <v>452</v>
      </c>
      <c r="B454" t="s">
        <v>1631</v>
      </c>
      <c r="C454" t="str">
        <f>VLOOKUP(F454,[1]Sheet1!$C$2:$D$3632,2,FALSE)</f>
        <v>7720066255</v>
      </c>
      <c r="D454" t="s">
        <v>1632</v>
      </c>
      <c r="E454" t="s">
        <v>1633</v>
      </c>
      <c r="F454" t="s">
        <v>1634</v>
      </c>
    </row>
    <row r="455" spans="1:6" x14ac:dyDescent="0.35">
      <c r="A455" s="1">
        <v>453</v>
      </c>
      <c r="B455" t="s">
        <v>1635</v>
      </c>
      <c r="C455" t="str">
        <f>VLOOKUP(F455,[1]Sheet1!$C$2:$D$3632,2,FALSE)</f>
        <v>7708117908</v>
      </c>
      <c r="D455" t="s">
        <v>234</v>
      </c>
      <c r="E455" t="s">
        <v>22</v>
      </c>
      <c r="F455" t="s">
        <v>1636</v>
      </c>
    </row>
    <row r="456" spans="1:6" x14ac:dyDescent="0.35">
      <c r="A456" s="1">
        <v>454</v>
      </c>
      <c r="B456" t="s">
        <v>1637</v>
      </c>
      <c r="C456" t="str">
        <f>VLOOKUP(F456,[1]Sheet1!$C$2:$D$3632,2,FALSE)</f>
        <v>7715218978</v>
      </c>
      <c r="D456" t="s">
        <v>1638</v>
      </c>
      <c r="E456" t="s">
        <v>1639</v>
      </c>
      <c r="F456" t="s">
        <v>1640</v>
      </c>
    </row>
    <row r="457" spans="1:6" x14ac:dyDescent="0.35">
      <c r="A457" s="1">
        <v>455</v>
      </c>
      <c r="B457" t="s">
        <v>1641</v>
      </c>
      <c r="C457" t="str">
        <f>VLOOKUP(F457,[1]Sheet1!$C$2:$D$3632,2,FALSE)</f>
        <v>7720827686</v>
      </c>
      <c r="D457" t="s">
        <v>1642</v>
      </c>
      <c r="E457" t="s">
        <v>1643</v>
      </c>
      <c r="F457" t="s">
        <v>1644</v>
      </c>
    </row>
    <row r="458" spans="1:6" x14ac:dyDescent="0.35">
      <c r="A458" s="1">
        <v>456</v>
      </c>
      <c r="B458" t="s">
        <v>1645</v>
      </c>
      <c r="C458" t="str">
        <f>VLOOKUP(F458,[1]Sheet1!$C$2:$D$3632,2,FALSE)</f>
        <v>7714081921</v>
      </c>
      <c r="D458" t="s">
        <v>1646</v>
      </c>
      <c r="E458" t="s">
        <v>1647</v>
      </c>
      <c r="F458" t="s">
        <v>1648</v>
      </c>
    </row>
    <row r="459" spans="1:6" x14ac:dyDescent="0.35">
      <c r="A459" s="1">
        <v>457</v>
      </c>
      <c r="B459" t="s">
        <v>1649</v>
      </c>
      <c r="C459" t="str">
        <f>VLOOKUP(F459,[1]Sheet1!$C$2:$D$3632,2,FALSE)</f>
        <v>7715087436</v>
      </c>
      <c r="D459" t="s">
        <v>22</v>
      </c>
      <c r="E459" t="s">
        <v>22</v>
      </c>
      <c r="F459" t="s">
        <v>1650</v>
      </c>
    </row>
    <row r="460" spans="1:6" x14ac:dyDescent="0.35">
      <c r="A460" s="1">
        <v>458</v>
      </c>
      <c r="B460" t="s">
        <v>1651</v>
      </c>
      <c r="C460" t="str">
        <f>VLOOKUP(F460,[1]Sheet1!$C$2:$D$3632,2,FALSE)</f>
        <v>7701045732</v>
      </c>
      <c r="D460" t="s">
        <v>1652</v>
      </c>
      <c r="E460" t="s">
        <v>1653</v>
      </c>
      <c r="F460" t="s">
        <v>1654</v>
      </c>
    </row>
    <row r="461" spans="1:6" x14ac:dyDescent="0.35">
      <c r="A461" s="1">
        <v>459</v>
      </c>
      <c r="B461" t="s">
        <v>1655</v>
      </c>
      <c r="C461" t="str">
        <f>VLOOKUP(F461,[1]Sheet1!$C$2:$D$3632,2,FALSE)</f>
        <v>7701984274</v>
      </c>
      <c r="D461" t="s">
        <v>1656</v>
      </c>
      <c r="E461" t="s">
        <v>1657</v>
      </c>
      <c r="F461" t="s">
        <v>1658</v>
      </c>
    </row>
    <row r="462" spans="1:6" x14ac:dyDescent="0.35">
      <c r="A462" s="1">
        <v>460</v>
      </c>
      <c r="B462" t="s">
        <v>1659</v>
      </c>
      <c r="C462" t="str">
        <f>VLOOKUP(F462,[1]Sheet1!$C$2:$D$3632,2,FALSE)</f>
        <v>7751009218</v>
      </c>
      <c r="D462" t="s">
        <v>1660</v>
      </c>
      <c r="E462" t="s">
        <v>22</v>
      </c>
      <c r="F462" t="s">
        <v>1661</v>
      </c>
    </row>
    <row r="463" spans="1:6" x14ac:dyDescent="0.35">
      <c r="A463" s="1">
        <v>461</v>
      </c>
      <c r="B463" t="s">
        <v>1662</v>
      </c>
      <c r="C463" t="str">
        <f>VLOOKUP(F463,[1]Sheet1!$C$2:$D$3632,2,FALSE)</f>
        <v>7736042394</v>
      </c>
      <c r="D463" t="s">
        <v>1663</v>
      </c>
      <c r="E463" t="s">
        <v>1664</v>
      </c>
      <c r="F463" t="s">
        <v>1665</v>
      </c>
    </row>
    <row r="464" spans="1:6" x14ac:dyDescent="0.35">
      <c r="A464" s="1">
        <v>462</v>
      </c>
      <c r="B464" t="s">
        <v>1666</v>
      </c>
      <c r="C464" t="str">
        <f>VLOOKUP(F464,[1]Sheet1!$C$2:$D$3632,2,FALSE)</f>
        <v>7725715993</v>
      </c>
      <c r="D464" t="s">
        <v>1667</v>
      </c>
      <c r="E464" t="s">
        <v>22</v>
      </c>
      <c r="F464" t="s">
        <v>1668</v>
      </c>
    </row>
    <row r="465" spans="1:6" x14ac:dyDescent="0.35">
      <c r="A465" s="1">
        <v>463</v>
      </c>
      <c r="B465" t="s">
        <v>1669</v>
      </c>
      <c r="C465" t="str">
        <f>VLOOKUP(F465,[1]Sheet1!$C$2:$D$3632,2,FALSE)</f>
        <v>7733018650</v>
      </c>
      <c r="D465" t="s">
        <v>1670</v>
      </c>
      <c r="E465" t="s">
        <v>1671</v>
      </c>
      <c r="F465" t="s">
        <v>1672</v>
      </c>
    </row>
    <row r="466" spans="1:6" x14ac:dyDescent="0.35">
      <c r="A466" s="1">
        <v>464</v>
      </c>
      <c r="B466" t="s">
        <v>1673</v>
      </c>
      <c r="C466" t="str">
        <f>VLOOKUP(F466,[1]Sheet1!$C$2:$D$3632,2,FALSE)</f>
        <v>7722024564</v>
      </c>
      <c r="D466" t="s">
        <v>1674</v>
      </c>
      <c r="E466" t="s">
        <v>1675</v>
      </c>
      <c r="F466" t="s">
        <v>1676</v>
      </c>
    </row>
    <row r="467" spans="1:6" x14ac:dyDescent="0.35">
      <c r="A467" s="1">
        <v>465</v>
      </c>
      <c r="B467" t="s">
        <v>1677</v>
      </c>
      <c r="C467" t="str">
        <f>VLOOKUP(F467,[1]Sheet1!$C$2:$D$3632,2,FALSE)</f>
        <v>7704103774</v>
      </c>
      <c r="D467" t="s">
        <v>22</v>
      </c>
      <c r="E467" t="s">
        <v>1678</v>
      </c>
      <c r="F467" t="s">
        <v>1679</v>
      </c>
    </row>
    <row r="468" spans="1:6" x14ac:dyDescent="0.35">
      <c r="A468" s="1">
        <v>466</v>
      </c>
      <c r="B468" t="s">
        <v>1680</v>
      </c>
      <c r="C468" t="str">
        <f>VLOOKUP(F468,[1]Sheet1!$C$2:$D$3632,2,FALSE)</f>
        <v>7715069525</v>
      </c>
      <c r="D468" t="s">
        <v>1681</v>
      </c>
      <c r="E468" t="s">
        <v>1682</v>
      </c>
      <c r="F468" t="s">
        <v>1683</v>
      </c>
    </row>
    <row r="469" spans="1:6" x14ac:dyDescent="0.35">
      <c r="A469" s="1">
        <v>467</v>
      </c>
      <c r="B469" t="s">
        <v>1684</v>
      </c>
      <c r="C469" t="str">
        <f>VLOOKUP(F469,[1]Sheet1!$C$2:$D$3632,2,FALSE)</f>
        <v>7719024042</v>
      </c>
      <c r="D469" t="s">
        <v>1685</v>
      </c>
      <c r="E469" t="s">
        <v>1686</v>
      </c>
      <c r="F469" t="s">
        <v>1687</v>
      </c>
    </row>
    <row r="470" spans="1:6" hidden="1" x14ac:dyDescent="0.35">
      <c r="A470" s="1">
        <v>468</v>
      </c>
      <c r="B470" t="s">
        <v>1688</v>
      </c>
      <c r="C470" t="str">
        <f>VLOOKUP(F470,[1]Sheet1!$C$2:$D$3632,2,FALSE)</f>
        <v>ОГРН</v>
      </c>
      <c r="D470" t="s">
        <v>1689</v>
      </c>
      <c r="E470" t="s">
        <v>1690</v>
      </c>
      <c r="F470" t="s">
        <v>1691</v>
      </c>
    </row>
    <row r="471" spans="1:6" x14ac:dyDescent="0.35">
      <c r="A471" s="1">
        <v>469</v>
      </c>
      <c r="B471" t="s">
        <v>1692</v>
      </c>
      <c r="C471" t="str">
        <f>VLOOKUP(F471,[1]Sheet1!$C$2:$D$3632,2,FALSE)</f>
        <v>7712040285</v>
      </c>
      <c r="D471" t="s">
        <v>1693</v>
      </c>
      <c r="E471" t="s">
        <v>1694</v>
      </c>
      <c r="F471" t="s">
        <v>1695</v>
      </c>
    </row>
    <row r="472" spans="1:6" x14ac:dyDescent="0.35">
      <c r="A472" s="1">
        <v>470</v>
      </c>
      <c r="B472" t="s">
        <v>1696</v>
      </c>
      <c r="C472" t="str">
        <f>VLOOKUP(F472,[1]Sheet1!$C$2:$D$3632,2,FALSE)</f>
        <v>7728789425</v>
      </c>
      <c r="D472" t="s">
        <v>1697</v>
      </c>
      <c r="E472" t="s">
        <v>1698</v>
      </c>
      <c r="F472" t="s">
        <v>1699</v>
      </c>
    </row>
    <row r="473" spans="1:6" x14ac:dyDescent="0.35">
      <c r="A473" s="1">
        <v>471</v>
      </c>
      <c r="B473" t="s">
        <v>1700</v>
      </c>
      <c r="C473" t="str">
        <f>VLOOKUP(F473,[1]Sheet1!$C$2:$D$3632,2,FALSE)</f>
        <v>7725008610</v>
      </c>
      <c r="D473" t="s">
        <v>1701</v>
      </c>
      <c r="E473" t="s">
        <v>1702</v>
      </c>
      <c r="F473" t="s">
        <v>1703</v>
      </c>
    </row>
    <row r="474" spans="1:6" x14ac:dyDescent="0.35">
      <c r="A474" s="1">
        <v>472</v>
      </c>
      <c r="B474" t="s">
        <v>1704</v>
      </c>
      <c r="C474" t="str">
        <f>VLOOKUP(F474,[1]Sheet1!$C$2:$D$3632,2,FALSE)</f>
        <v>7718013714</v>
      </c>
      <c r="D474" t="s">
        <v>1705</v>
      </c>
      <c r="E474" t="s">
        <v>22</v>
      </c>
      <c r="F474" t="s">
        <v>1706</v>
      </c>
    </row>
    <row r="475" spans="1:6" x14ac:dyDescent="0.35">
      <c r="A475" s="1">
        <v>473</v>
      </c>
      <c r="B475" t="s">
        <v>1707</v>
      </c>
      <c r="C475" t="str">
        <f>VLOOKUP(F475,[1]Sheet1!$C$2:$D$3632,2,FALSE)</f>
        <v>7708503727</v>
      </c>
      <c r="D475" t="s">
        <v>1708</v>
      </c>
      <c r="E475" t="s">
        <v>1709</v>
      </c>
      <c r="F475" t="s">
        <v>1710</v>
      </c>
    </row>
    <row r="476" spans="1:6" x14ac:dyDescent="0.35">
      <c r="A476" s="1">
        <v>474</v>
      </c>
      <c r="B476" t="s">
        <v>1711</v>
      </c>
      <c r="C476" t="str">
        <f>VLOOKUP(F476,[1]Sheet1!$C$2:$D$3632,2,FALSE)</f>
        <v>7709486200</v>
      </c>
      <c r="D476" t="s">
        <v>1712</v>
      </c>
      <c r="E476" t="s">
        <v>1713</v>
      </c>
      <c r="F476" t="s">
        <v>1714</v>
      </c>
    </row>
    <row r="477" spans="1:6" x14ac:dyDescent="0.35">
      <c r="A477" s="1">
        <v>475</v>
      </c>
      <c r="B477" t="s">
        <v>1715</v>
      </c>
      <c r="C477" t="str">
        <f>VLOOKUP(F477,[1]Sheet1!$C$2:$D$3632,2,FALSE)</f>
        <v>7722743350</v>
      </c>
      <c r="D477" t="s">
        <v>1716</v>
      </c>
      <c r="E477" t="s">
        <v>22</v>
      </c>
      <c r="F477" t="s">
        <v>1717</v>
      </c>
    </row>
    <row r="478" spans="1:6" x14ac:dyDescent="0.35">
      <c r="A478" s="1">
        <v>476</v>
      </c>
      <c r="B478" t="s">
        <v>1718</v>
      </c>
      <c r="C478" t="str">
        <f>VLOOKUP(F478,[1]Sheet1!$C$2:$D$3632,2,FALSE)</f>
        <v>7723900581</v>
      </c>
      <c r="D478" t="s">
        <v>1719</v>
      </c>
      <c r="E478" t="s">
        <v>22</v>
      </c>
      <c r="F478" t="s">
        <v>1720</v>
      </c>
    </row>
    <row r="479" spans="1:6" x14ac:dyDescent="0.35">
      <c r="A479" s="1">
        <v>477</v>
      </c>
      <c r="B479" t="s">
        <v>1721</v>
      </c>
      <c r="C479" t="str">
        <f>VLOOKUP(F479,[1]Sheet1!$C$2:$D$3632,2,FALSE)</f>
        <v>7725391072</v>
      </c>
      <c r="D479" t="s">
        <v>1722</v>
      </c>
      <c r="E479" t="s">
        <v>22</v>
      </c>
      <c r="F479" t="s">
        <v>1723</v>
      </c>
    </row>
    <row r="480" spans="1:6" x14ac:dyDescent="0.35">
      <c r="A480" s="1">
        <v>478</v>
      </c>
      <c r="B480" t="s">
        <v>1724</v>
      </c>
      <c r="C480" t="str">
        <f>VLOOKUP(F480,[1]Sheet1!$C$2:$D$3632,2,FALSE)</f>
        <v>7709802134</v>
      </c>
      <c r="D480" t="s">
        <v>1725</v>
      </c>
      <c r="E480" t="s">
        <v>22</v>
      </c>
      <c r="F480" t="s">
        <v>1726</v>
      </c>
    </row>
    <row r="481" spans="1:6" x14ac:dyDescent="0.35">
      <c r="A481" s="1">
        <v>479</v>
      </c>
      <c r="B481" t="s">
        <v>1727</v>
      </c>
      <c r="C481" t="str">
        <f>VLOOKUP(F481,[1]Sheet1!$C$2:$D$3632,2,FALSE)</f>
        <v>7724366517</v>
      </c>
      <c r="D481" t="s">
        <v>1728</v>
      </c>
      <c r="E481" t="s">
        <v>22</v>
      </c>
      <c r="F481" t="s">
        <v>1729</v>
      </c>
    </row>
    <row r="482" spans="1:6" x14ac:dyDescent="0.35">
      <c r="A482" s="1">
        <v>480</v>
      </c>
      <c r="B482" t="s">
        <v>1730</v>
      </c>
      <c r="C482" t="str">
        <f>VLOOKUP(F482,[1]Sheet1!$C$2:$D$3632,2,FALSE)</f>
        <v>7709199283</v>
      </c>
      <c r="D482" t="s">
        <v>1731</v>
      </c>
      <c r="E482" t="s">
        <v>22</v>
      </c>
      <c r="F482" t="s">
        <v>1732</v>
      </c>
    </row>
    <row r="483" spans="1:6" x14ac:dyDescent="0.35">
      <c r="A483" s="1">
        <v>481</v>
      </c>
      <c r="B483" t="s">
        <v>1733</v>
      </c>
      <c r="C483" t="str">
        <f>VLOOKUP(F483,[1]Sheet1!$C$2:$D$3632,2,FALSE)</f>
        <v>7721678652</v>
      </c>
      <c r="D483" t="s">
        <v>1734</v>
      </c>
      <c r="E483" t="s">
        <v>1735</v>
      </c>
      <c r="F483" t="s">
        <v>1736</v>
      </c>
    </row>
    <row r="484" spans="1:6" x14ac:dyDescent="0.35">
      <c r="A484" s="1">
        <v>482</v>
      </c>
      <c r="B484" t="s">
        <v>1737</v>
      </c>
      <c r="C484" t="str">
        <f>VLOOKUP(F484,[1]Sheet1!$C$2:$D$3632,2,FALSE)</f>
        <v>7726014172</v>
      </c>
      <c r="D484" t="s">
        <v>1738</v>
      </c>
      <c r="E484" t="s">
        <v>1739</v>
      </c>
      <c r="F484" t="s">
        <v>1740</v>
      </c>
    </row>
    <row r="485" spans="1:6" x14ac:dyDescent="0.35">
      <c r="A485" s="1">
        <v>483</v>
      </c>
      <c r="B485" t="s">
        <v>1741</v>
      </c>
      <c r="C485" t="str">
        <f>VLOOKUP(F485,[1]Sheet1!$C$2:$D$3632,2,FALSE)</f>
        <v>7729007350</v>
      </c>
      <c r="D485" t="s">
        <v>1742</v>
      </c>
      <c r="E485" t="s">
        <v>1743</v>
      </c>
      <c r="F485" t="s">
        <v>1744</v>
      </c>
    </row>
    <row r="486" spans="1:6" x14ac:dyDescent="0.35">
      <c r="A486" s="1">
        <v>484</v>
      </c>
      <c r="B486" t="s">
        <v>1745</v>
      </c>
      <c r="C486" t="str">
        <f>VLOOKUP(F486,[1]Sheet1!$C$2:$D$3632,2,FALSE)</f>
        <v>7721035813</v>
      </c>
      <c r="D486" t="s">
        <v>1746</v>
      </c>
      <c r="E486" t="s">
        <v>1747</v>
      </c>
      <c r="F486" t="s">
        <v>1748</v>
      </c>
    </row>
    <row r="487" spans="1:6" x14ac:dyDescent="0.35">
      <c r="A487" s="1">
        <v>485</v>
      </c>
      <c r="B487" t="s">
        <v>1749</v>
      </c>
      <c r="C487" t="str">
        <f>VLOOKUP(F487,[1]Sheet1!$C$2:$D$3632,2,FALSE)</f>
        <v>7721026248</v>
      </c>
      <c r="D487" t="s">
        <v>1750</v>
      </c>
      <c r="E487" t="s">
        <v>1751</v>
      </c>
      <c r="F487" t="s">
        <v>1752</v>
      </c>
    </row>
    <row r="488" spans="1:6" x14ac:dyDescent="0.35">
      <c r="A488" s="1">
        <v>486</v>
      </c>
      <c r="B488" t="s">
        <v>1753</v>
      </c>
      <c r="C488" t="str">
        <f>VLOOKUP(F488,[1]Sheet1!$C$2:$D$3632,2,FALSE)</f>
        <v>7724381233</v>
      </c>
      <c r="D488" t="s">
        <v>1754</v>
      </c>
      <c r="E488" t="s">
        <v>22</v>
      </c>
      <c r="F488" t="s">
        <v>1755</v>
      </c>
    </row>
    <row r="489" spans="1:6" x14ac:dyDescent="0.35">
      <c r="A489" s="1">
        <v>487</v>
      </c>
      <c r="B489" t="s">
        <v>1756</v>
      </c>
      <c r="C489" t="str">
        <f>VLOOKUP(F489,[1]Sheet1!$C$2:$D$3632,2,FALSE)</f>
        <v>7718681817</v>
      </c>
      <c r="D489" t="s">
        <v>1757</v>
      </c>
      <c r="E489" t="s">
        <v>22</v>
      </c>
      <c r="F489" t="s">
        <v>1758</v>
      </c>
    </row>
    <row r="490" spans="1:6" x14ac:dyDescent="0.35">
      <c r="A490" s="1">
        <v>488</v>
      </c>
      <c r="B490" t="s">
        <v>1759</v>
      </c>
      <c r="C490" t="str">
        <f>VLOOKUP(F490,[1]Sheet1!$C$2:$D$3632,2,FALSE)</f>
        <v>7708029923</v>
      </c>
      <c r="D490" t="s">
        <v>1760</v>
      </c>
      <c r="E490" t="s">
        <v>22</v>
      </c>
      <c r="F490" t="s">
        <v>1761</v>
      </c>
    </row>
    <row r="491" spans="1:6" x14ac:dyDescent="0.35">
      <c r="A491" s="1">
        <v>489</v>
      </c>
      <c r="B491" t="s">
        <v>1762</v>
      </c>
      <c r="C491" t="str">
        <f>VLOOKUP(F491,[1]Sheet1!$C$2:$D$3632,2,FALSE)</f>
        <v>7743027051</v>
      </c>
      <c r="D491" t="s">
        <v>1763</v>
      </c>
      <c r="E491" t="s">
        <v>22</v>
      </c>
      <c r="F491" t="s">
        <v>1764</v>
      </c>
    </row>
    <row r="492" spans="1:6" x14ac:dyDescent="0.35">
      <c r="A492" s="1">
        <v>490</v>
      </c>
      <c r="B492" t="s">
        <v>1765</v>
      </c>
      <c r="C492" t="str">
        <f>VLOOKUP(F492,[1]Sheet1!$C$2:$D$3632,2,FALSE)</f>
        <v>7711026048</v>
      </c>
      <c r="D492" t="s">
        <v>1766</v>
      </c>
      <c r="E492" t="s">
        <v>1767</v>
      </c>
      <c r="F492" t="s">
        <v>1768</v>
      </c>
    </row>
    <row r="493" spans="1:6" x14ac:dyDescent="0.35">
      <c r="A493" s="1">
        <v>491</v>
      </c>
      <c r="B493" t="s">
        <v>1769</v>
      </c>
      <c r="C493" t="str">
        <f>VLOOKUP(F493,[1]Sheet1!$C$2:$D$3632,2,FALSE)</f>
        <v>7722169626</v>
      </c>
      <c r="D493" t="s">
        <v>1770</v>
      </c>
      <c r="E493" t="s">
        <v>1771</v>
      </c>
      <c r="F493" t="s">
        <v>1772</v>
      </c>
    </row>
    <row r="494" spans="1:6" x14ac:dyDescent="0.35">
      <c r="A494" s="1">
        <v>492</v>
      </c>
      <c r="B494" t="s">
        <v>1773</v>
      </c>
      <c r="C494" t="str">
        <f>VLOOKUP(F494,[1]Sheet1!$C$2:$D$3632,2,FALSE)</f>
        <v>7715034360</v>
      </c>
      <c r="D494" t="s">
        <v>1774</v>
      </c>
      <c r="E494" t="s">
        <v>22</v>
      </c>
      <c r="F494" t="s">
        <v>1775</v>
      </c>
    </row>
    <row r="495" spans="1:6" x14ac:dyDescent="0.35">
      <c r="A495" s="1">
        <v>493</v>
      </c>
      <c r="B495" t="s">
        <v>1776</v>
      </c>
      <c r="C495" t="str">
        <f>VLOOKUP(F495,[1]Sheet1!$C$2:$D$3632,2,FALSE)</f>
        <v>7718007990</v>
      </c>
      <c r="D495" t="s">
        <v>1777</v>
      </c>
      <c r="E495" t="s">
        <v>22</v>
      </c>
      <c r="F495" t="s">
        <v>1778</v>
      </c>
    </row>
    <row r="496" spans="1:6" x14ac:dyDescent="0.35">
      <c r="A496" s="1">
        <v>494</v>
      </c>
      <c r="B496" t="s">
        <v>1779</v>
      </c>
      <c r="C496" t="str">
        <f>VLOOKUP(F496,[1]Sheet1!$C$2:$D$3632,2,FALSE)</f>
        <v>7701165130</v>
      </c>
      <c r="D496" t="s">
        <v>1780</v>
      </c>
      <c r="E496" t="s">
        <v>1781</v>
      </c>
      <c r="F496" t="s">
        <v>1782</v>
      </c>
    </row>
    <row r="497" spans="1:6" x14ac:dyDescent="0.35">
      <c r="A497" s="1">
        <v>495</v>
      </c>
      <c r="B497" t="s">
        <v>1783</v>
      </c>
      <c r="C497" t="str">
        <f>VLOOKUP(F497,[1]Sheet1!$C$2:$D$3632,2,FALSE)</f>
        <v>7716743200</v>
      </c>
      <c r="D497" t="s">
        <v>1784</v>
      </c>
      <c r="E497" t="s">
        <v>1785</v>
      </c>
      <c r="F497" t="s">
        <v>1786</v>
      </c>
    </row>
    <row r="498" spans="1:6" x14ac:dyDescent="0.35">
      <c r="A498" s="1">
        <v>496</v>
      </c>
      <c r="B498" t="s">
        <v>1787</v>
      </c>
      <c r="C498" t="str">
        <f>VLOOKUP(F498,[1]Sheet1!$C$2:$D$3632,2,FALSE)</f>
        <v>7728423036</v>
      </c>
      <c r="D498" t="s">
        <v>1788</v>
      </c>
      <c r="E498" t="s">
        <v>1789</v>
      </c>
      <c r="F498" t="s">
        <v>1790</v>
      </c>
    </row>
    <row r="499" spans="1:6" x14ac:dyDescent="0.35">
      <c r="A499" s="1">
        <v>497</v>
      </c>
      <c r="B499" t="s">
        <v>1791</v>
      </c>
      <c r="C499" t="str">
        <f>VLOOKUP(F499,[1]Sheet1!$C$2:$D$3632,2,FALSE)</f>
        <v>7719035460</v>
      </c>
      <c r="D499" t="s">
        <v>22</v>
      </c>
      <c r="E499" t="s">
        <v>1792</v>
      </c>
      <c r="F499" t="s">
        <v>1793</v>
      </c>
    </row>
    <row r="500" spans="1:6" x14ac:dyDescent="0.35">
      <c r="A500" s="1">
        <v>498</v>
      </c>
      <c r="B500" t="s">
        <v>1794</v>
      </c>
      <c r="C500" t="str">
        <f>VLOOKUP(F500,[1]Sheet1!$C$2:$D$3632,2,FALSE)</f>
        <v>7715094708</v>
      </c>
      <c r="D500" t="s">
        <v>22</v>
      </c>
      <c r="E500" t="s">
        <v>1795</v>
      </c>
      <c r="F500" t="s">
        <v>1796</v>
      </c>
    </row>
    <row r="501" spans="1:6" x14ac:dyDescent="0.35">
      <c r="A501" s="1">
        <v>499</v>
      </c>
      <c r="B501" t="s">
        <v>1797</v>
      </c>
      <c r="C501" t="str">
        <f>VLOOKUP(F501,[1]Sheet1!$C$2:$D$3632,2,FALSE)</f>
        <v>7729294143</v>
      </c>
      <c r="D501" t="s">
        <v>1798</v>
      </c>
      <c r="E501" t="s">
        <v>22</v>
      </c>
      <c r="F501" t="s">
        <v>1799</v>
      </c>
    </row>
    <row r="502" spans="1:6" x14ac:dyDescent="0.35">
      <c r="A502" s="1">
        <v>500</v>
      </c>
      <c r="B502" t="s">
        <v>1800</v>
      </c>
      <c r="C502" t="str">
        <f>VLOOKUP(F502,[1]Sheet1!$C$2:$D$3632,2,FALSE)</f>
        <v>7729678100</v>
      </c>
      <c r="D502" t="s">
        <v>1801</v>
      </c>
      <c r="E502" t="s">
        <v>1802</v>
      </c>
      <c r="F502" t="s">
        <v>1803</v>
      </c>
    </row>
    <row r="503" spans="1:6" x14ac:dyDescent="0.35">
      <c r="A503" s="1">
        <v>501</v>
      </c>
      <c r="B503" t="s">
        <v>1804</v>
      </c>
      <c r="C503" t="str">
        <f>VLOOKUP(F503,[1]Sheet1!$C$2:$D$3632,2,FALSE)</f>
        <v>7719008315</v>
      </c>
      <c r="D503" t="s">
        <v>1805</v>
      </c>
      <c r="E503" t="s">
        <v>22</v>
      </c>
      <c r="F503" t="s">
        <v>1806</v>
      </c>
    </row>
    <row r="504" spans="1:6" x14ac:dyDescent="0.35">
      <c r="A504" s="1">
        <v>502</v>
      </c>
      <c r="B504" t="s">
        <v>1807</v>
      </c>
      <c r="C504" t="str">
        <f>VLOOKUP(F504,[1]Sheet1!$C$2:$D$3632,2,FALSE)</f>
        <v>7731008209</v>
      </c>
      <c r="D504" t="s">
        <v>1808</v>
      </c>
      <c r="E504" t="s">
        <v>1809</v>
      </c>
      <c r="F504" t="s">
        <v>1810</v>
      </c>
    </row>
    <row r="505" spans="1:6" x14ac:dyDescent="0.35">
      <c r="A505" s="1">
        <v>503</v>
      </c>
      <c r="B505" t="s">
        <v>1811</v>
      </c>
      <c r="C505" t="str">
        <f>VLOOKUP(F505,[1]Sheet1!$C$2:$D$3632,2,FALSE)</f>
        <v>7706728531</v>
      </c>
      <c r="D505" t="s">
        <v>1812</v>
      </c>
      <c r="E505" t="s">
        <v>1813</v>
      </c>
      <c r="F505" t="s">
        <v>1814</v>
      </c>
    </row>
    <row r="506" spans="1:6" x14ac:dyDescent="0.35">
      <c r="A506" s="1">
        <v>504</v>
      </c>
      <c r="B506" t="s">
        <v>1815</v>
      </c>
      <c r="C506" t="str">
        <f>VLOOKUP(F506,[1]Sheet1!$C$2:$D$3632,2,FALSE)</f>
        <v>0105012701</v>
      </c>
      <c r="D506" t="s">
        <v>1816</v>
      </c>
      <c r="E506" t="s">
        <v>1817</v>
      </c>
      <c r="F506" t="s">
        <v>1818</v>
      </c>
    </row>
    <row r="507" spans="1:6" x14ac:dyDescent="0.35">
      <c r="A507" s="1">
        <v>505</v>
      </c>
      <c r="B507" t="s">
        <v>1819</v>
      </c>
      <c r="C507" t="str">
        <f>VLOOKUP(F507,[1]Sheet1!$C$2:$D$3632,2,FALSE)</f>
        <v>7720579828</v>
      </c>
      <c r="D507" t="s">
        <v>1820</v>
      </c>
      <c r="E507" t="s">
        <v>1821</v>
      </c>
      <c r="F507" t="s">
        <v>1822</v>
      </c>
    </row>
    <row r="508" spans="1:6" x14ac:dyDescent="0.35">
      <c r="A508" s="1">
        <v>506</v>
      </c>
      <c r="B508" t="s">
        <v>1823</v>
      </c>
      <c r="C508" t="str">
        <f>VLOOKUP(F508,[1]Sheet1!$C$2:$D$3632,2,FALSE)</f>
        <v>0105000819</v>
      </c>
      <c r="D508" t="s">
        <v>1824</v>
      </c>
      <c r="E508" t="s">
        <v>1825</v>
      </c>
      <c r="F508" t="s">
        <v>1826</v>
      </c>
    </row>
    <row r="509" spans="1:6" x14ac:dyDescent="0.35">
      <c r="A509" s="1">
        <v>507</v>
      </c>
      <c r="B509" t="s">
        <v>1827</v>
      </c>
      <c r="C509" t="str">
        <f>VLOOKUP(F509,[1]Sheet1!$C$2:$D$3632,2,FALSE)</f>
        <v>0105073817</v>
      </c>
      <c r="D509" t="s">
        <v>1828</v>
      </c>
      <c r="E509" t="s">
        <v>1829</v>
      </c>
      <c r="F509" t="s">
        <v>1830</v>
      </c>
    </row>
    <row r="510" spans="1:6" x14ac:dyDescent="0.35">
      <c r="A510" s="1">
        <v>508</v>
      </c>
      <c r="B510" t="s">
        <v>1831</v>
      </c>
      <c r="C510" t="str">
        <f>VLOOKUP(F510,[1]Sheet1!$C$2:$D$3632,2,FALSE)</f>
        <v>0105005101</v>
      </c>
      <c r="D510" t="s">
        <v>1832</v>
      </c>
      <c r="E510" t="s">
        <v>1833</v>
      </c>
      <c r="F510" t="s">
        <v>1834</v>
      </c>
    </row>
    <row r="511" spans="1:6" x14ac:dyDescent="0.35">
      <c r="A511" s="1">
        <v>509</v>
      </c>
      <c r="B511" t="s">
        <v>1835</v>
      </c>
      <c r="C511" t="str">
        <f>VLOOKUP(F511,[1]Sheet1!$C$2:$D$3632,2,FALSE)</f>
        <v>0105077667</v>
      </c>
      <c r="D511" t="s">
        <v>1836</v>
      </c>
      <c r="E511" t="s">
        <v>1837</v>
      </c>
      <c r="F511" t="s">
        <v>1838</v>
      </c>
    </row>
    <row r="512" spans="1:6" x14ac:dyDescent="0.35">
      <c r="A512" s="1">
        <v>510</v>
      </c>
      <c r="B512" t="s">
        <v>1839</v>
      </c>
      <c r="C512" t="str">
        <f>VLOOKUP(F512,[1]Sheet1!$C$2:$D$3632,2,FALSE)</f>
        <v>0107011090</v>
      </c>
      <c r="D512" t="s">
        <v>1840</v>
      </c>
      <c r="E512" t="s">
        <v>1841</v>
      </c>
      <c r="F512" t="s">
        <v>1842</v>
      </c>
    </row>
    <row r="513" spans="1:6" x14ac:dyDescent="0.35">
      <c r="A513" s="1">
        <v>511</v>
      </c>
      <c r="B513" t="s">
        <v>1843</v>
      </c>
      <c r="C513" t="str">
        <f>VLOOKUP(F513,[1]Sheet1!$C$2:$D$3632,2,FALSE)</f>
        <v>0101005446</v>
      </c>
      <c r="D513" t="s">
        <v>1844</v>
      </c>
      <c r="E513" t="s">
        <v>22</v>
      </c>
      <c r="F513" t="s">
        <v>1845</v>
      </c>
    </row>
    <row r="514" spans="1:6" x14ac:dyDescent="0.35">
      <c r="A514" s="1">
        <v>512</v>
      </c>
      <c r="B514" t="s">
        <v>1846</v>
      </c>
      <c r="C514" t="str">
        <f>VLOOKUP(F514,[1]Sheet1!$C$2:$D$3632,2,FALSE)</f>
        <v>0101000776</v>
      </c>
      <c r="D514" t="s">
        <v>22</v>
      </c>
      <c r="E514" t="s">
        <v>1847</v>
      </c>
      <c r="F514" t="s">
        <v>1848</v>
      </c>
    </row>
    <row r="515" spans="1:6" x14ac:dyDescent="0.35">
      <c r="A515" s="1">
        <v>513</v>
      </c>
      <c r="B515" t="s">
        <v>1849</v>
      </c>
      <c r="C515" t="str">
        <f>VLOOKUP(F515,[1]Sheet1!$C$2:$D$3632,2,FALSE)</f>
        <v>0105062082</v>
      </c>
      <c r="D515" t="s">
        <v>1850</v>
      </c>
      <c r="E515" t="s">
        <v>1851</v>
      </c>
      <c r="F515" t="s">
        <v>1852</v>
      </c>
    </row>
    <row r="516" spans="1:6" x14ac:dyDescent="0.35">
      <c r="A516" s="1">
        <v>514</v>
      </c>
      <c r="B516" t="s">
        <v>1853</v>
      </c>
      <c r="C516" t="str">
        <f>VLOOKUP(F516,[1]Sheet1!$C$2:$D$3632,2,FALSE)</f>
        <v>0816016069</v>
      </c>
      <c r="D516" t="s">
        <v>1854</v>
      </c>
      <c r="E516" t="s">
        <v>1855</v>
      </c>
      <c r="F516" t="s">
        <v>1856</v>
      </c>
    </row>
    <row r="517" spans="1:6" x14ac:dyDescent="0.35">
      <c r="A517" s="1">
        <v>515</v>
      </c>
      <c r="B517" t="s">
        <v>1857</v>
      </c>
      <c r="C517" t="str">
        <f>VLOOKUP(F517,[1]Sheet1!$C$2:$D$3632,2,FALSE)</f>
        <v>0814042970</v>
      </c>
      <c r="D517" t="s">
        <v>1858</v>
      </c>
      <c r="E517" t="s">
        <v>1859</v>
      </c>
      <c r="F517" t="s">
        <v>1860</v>
      </c>
    </row>
    <row r="518" spans="1:6" x14ac:dyDescent="0.35">
      <c r="A518" s="1">
        <v>516</v>
      </c>
      <c r="B518" t="s">
        <v>1861</v>
      </c>
      <c r="C518" t="str">
        <f>VLOOKUP(F518,[1]Sheet1!$C$2:$D$3632,2,FALSE)</f>
        <v>2309060295</v>
      </c>
      <c r="D518" t="s">
        <v>1862</v>
      </c>
      <c r="E518" t="s">
        <v>1863</v>
      </c>
      <c r="F518" t="s">
        <v>1864</v>
      </c>
    </row>
    <row r="519" spans="1:6" x14ac:dyDescent="0.35">
      <c r="A519" s="1">
        <v>517</v>
      </c>
      <c r="B519" t="s">
        <v>1865</v>
      </c>
      <c r="C519" t="str">
        <f>VLOOKUP(F519,[1]Sheet1!$C$2:$D$3632,2,FALSE)</f>
        <v>0814123555</v>
      </c>
      <c r="D519" t="s">
        <v>1866</v>
      </c>
      <c r="E519" t="s">
        <v>1867</v>
      </c>
      <c r="F519" t="s">
        <v>1868</v>
      </c>
    </row>
    <row r="520" spans="1:6" x14ac:dyDescent="0.35">
      <c r="A520" s="1">
        <v>518</v>
      </c>
      <c r="B520" t="s">
        <v>1869</v>
      </c>
      <c r="C520" t="str">
        <f>VLOOKUP(F520,[1]Sheet1!$C$2:$D$3632,2,FALSE)</f>
        <v>2308026372</v>
      </c>
      <c r="D520" t="s">
        <v>1870</v>
      </c>
      <c r="E520" t="s">
        <v>1871</v>
      </c>
      <c r="F520" t="s">
        <v>1872</v>
      </c>
    </row>
    <row r="521" spans="1:6" x14ac:dyDescent="0.35">
      <c r="A521" s="1">
        <v>519</v>
      </c>
      <c r="B521" t="s">
        <v>1873</v>
      </c>
      <c r="C521" t="str">
        <f>VLOOKUP(F521,[1]Sheet1!$C$2:$D$3632,2,FALSE)</f>
        <v>2302062078</v>
      </c>
      <c r="D521" t="s">
        <v>1874</v>
      </c>
      <c r="E521" t="s">
        <v>1875</v>
      </c>
      <c r="F521" t="s">
        <v>1876</v>
      </c>
    </row>
    <row r="522" spans="1:6" x14ac:dyDescent="0.35">
      <c r="A522" s="1">
        <v>520</v>
      </c>
      <c r="B522" t="s">
        <v>1877</v>
      </c>
      <c r="C522" t="str">
        <f>VLOOKUP(F522,[1]Sheet1!$C$2:$D$3632,2,FALSE)</f>
        <v>2308033884</v>
      </c>
      <c r="D522" t="s">
        <v>1878</v>
      </c>
      <c r="E522" t="s">
        <v>1879</v>
      </c>
      <c r="F522" t="s">
        <v>1880</v>
      </c>
    </row>
    <row r="523" spans="1:6" x14ac:dyDescent="0.35">
      <c r="A523" s="1">
        <v>521</v>
      </c>
      <c r="B523" t="s">
        <v>1881</v>
      </c>
      <c r="C523" t="str">
        <f>VLOOKUP(F523,[1]Sheet1!$C$2:$D$3632,2,FALSE)</f>
        <v>2311006961</v>
      </c>
      <c r="D523" t="s">
        <v>1882</v>
      </c>
      <c r="E523" t="s">
        <v>1883</v>
      </c>
      <c r="F523" t="s">
        <v>1884</v>
      </c>
    </row>
    <row r="524" spans="1:6" x14ac:dyDescent="0.35">
      <c r="A524" s="1">
        <v>522</v>
      </c>
      <c r="B524" t="s">
        <v>1885</v>
      </c>
      <c r="C524" t="str">
        <f>VLOOKUP(F524,[1]Sheet1!$C$2:$D$3632,2,FALSE)</f>
        <v>2309027650</v>
      </c>
      <c r="D524" t="s">
        <v>1886</v>
      </c>
      <c r="E524" t="s">
        <v>1887</v>
      </c>
      <c r="F524" t="s">
        <v>1888</v>
      </c>
    </row>
    <row r="525" spans="1:6" x14ac:dyDescent="0.35">
      <c r="A525" s="1">
        <v>523</v>
      </c>
      <c r="B525" t="s">
        <v>1889</v>
      </c>
      <c r="C525" t="str">
        <f>VLOOKUP(F525,[1]Sheet1!$C$2:$D$3632,2,FALSE)</f>
        <v>2303015320</v>
      </c>
      <c r="D525" t="s">
        <v>1890</v>
      </c>
      <c r="E525" t="s">
        <v>1891</v>
      </c>
      <c r="F525" t="s">
        <v>1892</v>
      </c>
    </row>
    <row r="526" spans="1:6" x14ac:dyDescent="0.35">
      <c r="A526" s="1">
        <v>524</v>
      </c>
      <c r="B526" t="s">
        <v>1893</v>
      </c>
      <c r="C526" t="str">
        <f>VLOOKUP(F526,[1]Sheet1!$C$2:$D$3632,2,FALSE)</f>
        <v>2339013052</v>
      </c>
      <c r="D526" t="s">
        <v>1894</v>
      </c>
      <c r="E526" t="s">
        <v>22</v>
      </c>
      <c r="F526" t="s">
        <v>1895</v>
      </c>
    </row>
    <row r="527" spans="1:6" x14ac:dyDescent="0.35">
      <c r="A527" s="1">
        <v>525</v>
      </c>
      <c r="B527" t="s">
        <v>1896</v>
      </c>
      <c r="C527" t="str">
        <f>VLOOKUP(F527,[1]Sheet1!$C$2:$D$3632,2,FALSE)</f>
        <v>2312017807</v>
      </c>
      <c r="D527" t="s">
        <v>1897</v>
      </c>
      <c r="E527" t="s">
        <v>1898</v>
      </c>
      <c r="F527" t="s">
        <v>1899</v>
      </c>
    </row>
    <row r="528" spans="1:6" x14ac:dyDescent="0.35">
      <c r="A528" s="1">
        <v>526</v>
      </c>
      <c r="B528" t="s">
        <v>1900</v>
      </c>
      <c r="C528" t="str">
        <f>VLOOKUP(F528,[1]Sheet1!$C$2:$D$3632,2,FALSE)</f>
        <v>2311103877</v>
      </c>
      <c r="D528" t="s">
        <v>1901</v>
      </c>
      <c r="E528" t="s">
        <v>22</v>
      </c>
      <c r="F528" t="s">
        <v>1902</v>
      </c>
    </row>
    <row r="529" spans="1:6" x14ac:dyDescent="0.35">
      <c r="A529" s="1">
        <v>527</v>
      </c>
      <c r="B529" t="s">
        <v>1903</v>
      </c>
      <c r="C529" t="str">
        <f>VLOOKUP(F529,[1]Sheet1!$C$2:$D$3632,2,FALSE)</f>
        <v>2311247614</v>
      </c>
      <c r="D529" t="s">
        <v>1904</v>
      </c>
      <c r="E529" t="s">
        <v>1905</v>
      </c>
      <c r="F529" t="s">
        <v>1906</v>
      </c>
    </row>
    <row r="530" spans="1:6" x14ac:dyDescent="0.35">
      <c r="A530" s="1">
        <v>528</v>
      </c>
      <c r="B530" t="s">
        <v>1907</v>
      </c>
      <c r="C530" t="str">
        <f>VLOOKUP(F530,[1]Sheet1!$C$2:$D$3632,2,FALSE)</f>
        <v>2309009595</v>
      </c>
      <c r="D530" t="s">
        <v>1908</v>
      </c>
      <c r="E530" t="s">
        <v>1909</v>
      </c>
      <c r="F530" t="s">
        <v>1910</v>
      </c>
    </row>
    <row r="531" spans="1:6" x14ac:dyDescent="0.35">
      <c r="A531" s="1">
        <v>529</v>
      </c>
      <c r="B531" t="s">
        <v>1911</v>
      </c>
      <c r="C531" t="str">
        <f>VLOOKUP(F531,[1]Sheet1!$C$2:$D$3632,2,FALSE)</f>
        <v>2310007715</v>
      </c>
      <c r="D531" t="s">
        <v>1912</v>
      </c>
      <c r="E531" t="s">
        <v>1913</v>
      </c>
      <c r="F531" t="s">
        <v>1914</v>
      </c>
    </row>
    <row r="532" spans="1:6" x14ac:dyDescent="0.35">
      <c r="A532" s="1">
        <v>530</v>
      </c>
      <c r="B532" t="s">
        <v>1915</v>
      </c>
      <c r="C532" t="str">
        <f>VLOOKUP(F532,[1]Sheet1!$C$2:$D$3632,2,FALSE)</f>
        <v>2312106422</v>
      </c>
      <c r="D532" t="s">
        <v>1916</v>
      </c>
      <c r="E532" t="s">
        <v>1917</v>
      </c>
      <c r="F532" t="s">
        <v>1918</v>
      </c>
    </row>
    <row r="533" spans="1:6" x14ac:dyDescent="0.35">
      <c r="A533" s="1">
        <v>531</v>
      </c>
      <c r="B533" t="s">
        <v>1919</v>
      </c>
      <c r="C533" t="str">
        <f>VLOOKUP(F533,[1]Sheet1!$C$2:$D$3632,2,FALSE)</f>
        <v>2311085593</v>
      </c>
      <c r="D533" t="s">
        <v>1920</v>
      </c>
      <c r="E533" t="s">
        <v>22</v>
      </c>
      <c r="F533" t="s">
        <v>1921</v>
      </c>
    </row>
    <row r="534" spans="1:6" x14ac:dyDescent="0.35">
      <c r="A534" s="1">
        <v>532</v>
      </c>
      <c r="B534" t="s">
        <v>1922</v>
      </c>
      <c r="C534" t="str">
        <f>VLOOKUP(F534,[1]Sheet1!$C$2:$D$3632,2,FALSE)</f>
        <v>2309095298</v>
      </c>
      <c r="D534" t="s">
        <v>1923</v>
      </c>
      <c r="E534" t="s">
        <v>22</v>
      </c>
      <c r="F534" t="s">
        <v>1924</v>
      </c>
    </row>
    <row r="535" spans="1:6" x14ac:dyDescent="0.35">
      <c r="A535" s="1">
        <v>533</v>
      </c>
      <c r="B535" t="s">
        <v>1925</v>
      </c>
      <c r="C535" t="str">
        <f>VLOOKUP(F535,[1]Sheet1!$C$2:$D$3632,2,FALSE)</f>
        <v>2305000707</v>
      </c>
      <c r="D535" t="s">
        <v>1926</v>
      </c>
      <c r="E535" t="s">
        <v>22</v>
      </c>
      <c r="F535" t="s">
        <v>1927</v>
      </c>
    </row>
    <row r="536" spans="1:6" x14ac:dyDescent="0.35">
      <c r="A536" s="1">
        <v>534</v>
      </c>
      <c r="B536" t="s">
        <v>1928</v>
      </c>
      <c r="C536" t="str">
        <f>VLOOKUP(F536,[1]Sheet1!$C$2:$D$3632,2,FALSE)</f>
        <v>7704726240</v>
      </c>
      <c r="D536" t="s">
        <v>1929</v>
      </c>
      <c r="E536" t="s">
        <v>1930</v>
      </c>
      <c r="F536" t="s">
        <v>1931</v>
      </c>
    </row>
    <row r="537" spans="1:6" x14ac:dyDescent="0.35">
      <c r="A537" s="1">
        <v>535</v>
      </c>
      <c r="B537" t="s">
        <v>1932</v>
      </c>
      <c r="C537" t="str">
        <f>VLOOKUP(F537,[1]Sheet1!$C$2:$D$3632,2,FALSE)</f>
        <v>2339022924</v>
      </c>
      <c r="D537" t="s">
        <v>1933</v>
      </c>
      <c r="E537" t="s">
        <v>1934</v>
      </c>
      <c r="F537" t="s">
        <v>1935</v>
      </c>
    </row>
    <row r="538" spans="1:6" x14ac:dyDescent="0.35">
      <c r="A538" s="1">
        <v>536</v>
      </c>
      <c r="B538" t="s">
        <v>1936</v>
      </c>
      <c r="C538" t="str">
        <f>VLOOKUP(F538,[1]Sheet1!$C$2:$D$3632,2,FALSE)</f>
        <v>2306023827</v>
      </c>
      <c r="D538" t="s">
        <v>22</v>
      </c>
      <c r="E538" t="s">
        <v>1937</v>
      </c>
      <c r="F538" t="s">
        <v>1938</v>
      </c>
    </row>
    <row r="539" spans="1:6" x14ac:dyDescent="0.35">
      <c r="A539" s="1">
        <v>537</v>
      </c>
      <c r="B539" t="s">
        <v>1939</v>
      </c>
      <c r="C539" t="str">
        <f>VLOOKUP(F539,[1]Sheet1!$C$2:$D$3632,2,FALSE)</f>
        <v>2315020195</v>
      </c>
      <c r="D539" t="s">
        <v>1940</v>
      </c>
      <c r="E539" t="s">
        <v>1941</v>
      </c>
      <c r="F539" t="s">
        <v>1942</v>
      </c>
    </row>
    <row r="540" spans="1:6" x14ac:dyDescent="0.35">
      <c r="A540" s="1">
        <v>538</v>
      </c>
      <c r="B540" t="s">
        <v>1943</v>
      </c>
      <c r="C540" t="str">
        <f>VLOOKUP(F540,[1]Sheet1!$C$2:$D$3632,2,FALSE)</f>
        <v>2308080490</v>
      </c>
      <c r="D540" t="s">
        <v>1944</v>
      </c>
      <c r="E540" t="s">
        <v>1945</v>
      </c>
      <c r="F540" t="s">
        <v>1946</v>
      </c>
    </row>
    <row r="541" spans="1:6" x14ac:dyDescent="0.35">
      <c r="A541" s="1">
        <v>539</v>
      </c>
      <c r="B541" t="s">
        <v>1947</v>
      </c>
      <c r="C541" t="str">
        <f>VLOOKUP(F541,[1]Sheet1!$C$2:$D$3632,2,FALSE)</f>
        <v>2315007476</v>
      </c>
      <c r="D541" t="s">
        <v>1948</v>
      </c>
      <c r="E541" t="s">
        <v>1949</v>
      </c>
      <c r="F541" t="s">
        <v>1950</v>
      </c>
    </row>
    <row r="542" spans="1:6" x14ac:dyDescent="0.35">
      <c r="A542" s="1">
        <v>540</v>
      </c>
      <c r="B542" t="s">
        <v>1951</v>
      </c>
      <c r="C542" t="str">
        <f>VLOOKUP(F542,[1]Sheet1!$C$2:$D$3632,2,FALSE)</f>
        <v>2315076504</v>
      </c>
      <c r="D542" t="s">
        <v>1952</v>
      </c>
      <c r="E542" t="s">
        <v>1953</v>
      </c>
      <c r="F542" t="s">
        <v>1954</v>
      </c>
    </row>
    <row r="543" spans="1:6" x14ac:dyDescent="0.35">
      <c r="A543" s="1">
        <v>541</v>
      </c>
      <c r="B543" t="s">
        <v>1955</v>
      </c>
      <c r="C543" t="str">
        <f>VLOOKUP(F543,[1]Sheet1!$C$2:$D$3632,2,FALSE)</f>
        <v>2315085509</v>
      </c>
      <c r="D543" t="s">
        <v>1956</v>
      </c>
      <c r="E543" t="s">
        <v>22</v>
      </c>
      <c r="F543" t="s">
        <v>1957</v>
      </c>
    </row>
    <row r="544" spans="1:6" x14ac:dyDescent="0.35">
      <c r="A544" s="1">
        <v>542</v>
      </c>
      <c r="B544" t="s">
        <v>1958</v>
      </c>
      <c r="C544" t="str">
        <f>VLOOKUP(F544,[1]Sheet1!$C$2:$D$3632,2,FALSE)</f>
        <v>7704214548</v>
      </c>
      <c r="D544" t="s">
        <v>1959</v>
      </c>
      <c r="E544" t="s">
        <v>22</v>
      </c>
      <c r="F544" t="s">
        <v>1960</v>
      </c>
    </row>
    <row r="545" spans="1:6" x14ac:dyDescent="0.35">
      <c r="A545" s="1">
        <v>543</v>
      </c>
      <c r="B545" t="s">
        <v>1961</v>
      </c>
      <c r="C545" t="str">
        <f>VLOOKUP(F545,[1]Sheet1!$C$2:$D$3632,2,FALSE)</f>
        <v>2308065678</v>
      </c>
      <c r="D545" t="s">
        <v>1962</v>
      </c>
      <c r="E545" t="s">
        <v>22</v>
      </c>
      <c r="F545" t="s">
        <v>1963</v>
      </c>
    </row>
    <row r="546" spans="1:6" x14ac:dyDescent="0.35">
      <c r="A546" s="1">
        <v>544</v>
      </c>
      <c r="B546" t="s">
        <v>1964</v>
      </c>
      <c r="C546" t="str">
        <f>VLOOKUP(F546,[1]Sheet1!$C$2:$D$3632,2,FALSE)</f>
        <v>2334022342</v>
      </c>
      <c r="D546" t="s">
        <v>1965</v>
      </c>
      <c r="E546" t="s">
        <v>22</v>
      </c>
      <c r="F546" t="s">
        <v>1966</v>
      </c>
    </row>
    <row r="547" spans="1:6" x14ac:dyDescent="0.35">
      <c r="A547" s="1">
        <v>545</v>
      </c>
      <c r="B547" t="s">
        <v>1967</v>
      </c>
      <c r="C547" t="str">
        <f>VLOOKUP(F547,[1]Sheet1!$C$2:$D$3632,2,FALSE)</f>
        <v>2327008107</v>
      </c>
      <c r="D547" t="s">
        <v>1968</v>
      </c>
      <c r="E547" t="s">
        <v>22</v>
      </c>
      <c r="F547" t="s">
        <v>1969</v>
      </c>
    </row>
    <row r="548" spans="1:6" x14ac:dyDescent="0.35">
      <c r="A548" s="1">
        <v>546</v>
      </c>
      <c r="B548" t="s">
        <v>1970</v>
      </c>
      <c r="C548" t="str">
        <f>VLOOKUP(F548,[1]Sheet1!$C$2:$D$3632,2,FALSE)</f>
        <v>2311112293</v>
      </c>
      <c r="D548" t="s">
        <v>1971</v>
      </c>
      <c r="E548" t="s">
        <v>22</v>
      </c>
      <c r="F548" t="s">
        <v>1972</v>
      </c>
    </row>
    <row r="549" spans="1:6" x14ac:dyDescent="0.35">
      <c r="A549" s="1">
        <v>547</v>
      </c>
      <c r="B549" t="s">
        <v>1973</v>
      </c>
      <c r="C549" t="str">
        <f>VLOOKUP(F549,[1]Sheet1!$C$2:$D$3632,2,FALSE)</f>
        <v>2323025302</v>
      </c>
      <c r="D549" t="s">
        <v>1974</v>
      </c>
      <c r="E549" t="s">
        <v>22</v>
      </c>
      <c r="F549" t="s">
        <v>1975</v>
      </c>
    </row>
    <row r="550" spans="1:6" x14ac:dyDescent="0.35">
      <c r="A550" s="1">
        <v>548</v>
      </c>
      <c r="B550" t="s">
        <v>1976</v>
      </c>
      <c r="C550" t="str">
        <f>VLOOKUP(F550,[1]Sheet1!$C$2:$D$3632,2,FALSE)</f>
        <v>2302008440</v>
      </c>
      <c r="D550" t="s">
        <v>1977</v>
      </c>
      <c r="E550" t="s">
        <v>1978</v>
      </c>
      <c r="F550" t="s">
        <v>1979</v>
      </c>
    </row>
    <row r="551" spans="1:6" x14ac:dyDescent="0.35">
      <c r="A551" s="1">
        <v>549</v>
      </c>
      <c r="B551" t="s">
        <v>1980</v>
      </c>
      <c r="C551" t="str">
        <f>VLOOKUP(F551,[1]Sheet1!$C$2:$D$3632,2,FALSE)</f>
        <v>2302008970</v>
      </c>
      <c r="D551" t="s">
        <v>1981</v>
      </c>
      <c r="E551" t="s">
        <v>1982</v>
      </c>
      <c r="F551" t="s">
        <v>1983</v>
      </c>
    </row>
    <row r="552" spans="1:6" x14ac:dyDescent="0.35">
      <c r="A552" s="1">
        <v>550</v>
      </c>
      <c r="B552" t="s">
        <v>1984</v>
      </c>
      <c r="C552" t="str">
        <f>VLOOKUP(F552,[1]Sheet1!$C$2:$D$3632,2,FALSE)</f>
        <v>2302016730</v>
      </c>
      <c r="D552" t="s">
        <v>22</v>
      </c>
      <c r="E552" t="s">
        <v>1985</v>
      </c>
      <c r="F552" t="s">
        <v>1986</v>
      </c>
    </row>
    <row r="553" spans="1:6" x14ac:dyDescent="0.35">
      <c r="A553" s="1">
        <v>551</v>
      </c>
      <c r="B553" t="s">
        <v>1987</v>
      </c>
      <c r="C553" t="str">
        <f>VLOOKUP(F553,[1]Sheet1!$C$2:$D$3632,2,FALSE)</f>
        <v>2365004375</v>
      </c>
      <c r="D553" t="s">
        <v>1988</v>
      </c>
      <c r="E553" t="s">
        <v>22</v>
      </c>
      <c r="F553" t="s">
        <v>1989</v>
      </c>
    </row>
    <row r="554" spans="1:6" x14ac:dyDescent="0.35">
      <c r="A554" s="1">
        <v>552</v>
      </c>
      <c r="B554" t="s">
        <v>1990</v>
      </c>
      <c r="C554" t="str">
        <f>VLOOKUP(F554,[1]Sheet1!$C$2:$D$3632,2,FALSE)</f>
        <v>2368011003</v>
      </c>
      <c r="D554" t="s">
        <v>1991</v>
      </c>
      <c r="E554" t="s">
        <v>22</v>
      </c>
      <c r="F554" t="s">
        <v>1992</v>
      </c>
    </row>
    <row r="555" spans="1:6" x14ac:dyDescent="0.35">
      <c r="A555" s="1">
        <v>553</v>
      </c>
      <c r="B555" t="s">
        <v>1993</v>
      </c>
      <c r="C555" t="str">
        <f>VLOOKUP(F555,[1]Sheet1!$C$2:$D$3632,2,FALSE)</f>
        <v>2303025270</v>
      </c>
      <c r="D555" t="s">
        <v>1994</v>
      </c>
      <c r="E555" t="s">
        <v>22</v>
      </c>
      <c r="F555" t="s">
        <v>1995</v>
      </c>
    </row>
    <row r="556" spans="1:6" x14ac:dyDescent="0.35">
      <c r="A556" s="1">
        <v>554</v>
      </c>
      <c r="B556" t="s">
        <v>1996</v>
      </c>
      <c r="C556" t="str">
        <f>VLOOKUP(F556,[1]Sheet1!$C$2:$D$3632,2,FALSE)</f>
        <v>2374001765</v>
      </c>
      <c r="D556" t="s">
        <v>22</v>
      </c>
      <c r="E556" t="s">
        <v>1997</v>
      </c>
      <c r="F556" t="s">
        <v>1998</v>
      </c>
    </row>
    <row r="557" spans="1:6" x14ac:dyDescent="0.35">
      <c r="A557" s="1">
        <v>555</v>
      </c>
      <c r="B557" t="s">
        <v>1999</v>
      </c>
      <c r="C557" t="str">
        <f>VLOOKUP(F557,[1]Sheet1!$C$2:$D$3632,2,FALSE)</f>
        <v>2349031082</v>
      </c>
      <c r="D557" t="s">
        <v>2000</v>
      </c>
      <c r="E557" t="s">
        <v>2001</v>
      </c>
      <c r="F557" t="s">
        <v>2002</v>
      </c>
    </row>
    <row r="558" spans="1:6" x14ac:dyDescent="0.35">
      <c r="A558" s="1">
        <v>556</v>
      </c>
      <c r="B558" t="s">
        <v>2003</v>
      </c>
      <c r="C558" t="str">
        <f>VLOOKUP(F558,[1]Sheet1!$C$2:$D$3632,2,FALSE)</f>
        <v>2309140864</v>
      </c>
      <c r="D558" t="s">
        <v>2004</v>
      </c>
      <c r="E558" t="s">
        <v>2005</v>
      </c>
      <c r="F558" t="s">
        <v>2006</v>
      </c>
    </row>
    <row r="559" spans="1:6" x14ac:dyDescent="0.35">
      <c r="A559" s="1">
        <v>557</v>
      </c>
      <c r="B559" t="s">
        <v>2007</v>
      </c>
      <c r="C559" t="str">
        <f>VLOOKUP(F559,[1]Sheet1!$C$2:$D$3632,2,FALSE)</f>
        <v>2321003173</v>
      </c>
      <c r="D559" t="s">
        <v>2008</v>
      </c>
      <c r="E559" t="s">
        <v>2009</v>
      </c>
      <c r="F559" t="s">
        <v>2010</v>
      </c>
    </row>
    <row r="560" spans="1:6" x14ac:dyDescent="0.35">
      <c r="A560" s="1">
        <v>558</v>
      </c>
      <c r="B560" t="s">
        <v>2011</v>
      </c>
      <c r="C560" t="str">
        <f>VLOOKUP(F560,[1]Sheet1!$C$2:$D$3632,2,FALSE)</f>
        <v>2349006287</v>
      </c>
      <c r="D560" t="s">
        <v>2012</v>
      </c>
      <c r="E560" t="s">
        <v>2013</v>
      </c>
      <c r="F560" t="s">
        <v>2014</v>
      </c>
    </row>
    <row r="561" spans="1:6" x14ac:dyDescent="0.35">
      <c r="A561" s="1">
        <v>559</v>
      </c>
      <c r="B561" t="s">
        <v>2015</v>
      </c>
      <c r="C561" t="str">
        <f>VLOOKUP(F561,[1]Sheet1!$C$2:$D$3632,2,FALSE)</f>
        <v>2343007647</v>
      </c>
      <c r="D561" t="s">
        <v>2016</v>
      </c>
      <c r="E561" t="s">
        <v>22</v>
      </c>
      <c r="F561" t="s">
        <v>2017</v>
      </c>
    </row>
    <row r="562" spans="1:6" x14ac:dyDescent="0.35">
      <c r="A562" s="1">
        <v>560</v>
      </c>
      <c r="B562" t="s">
        <v>2018</v>
      </c>
      <c r="C562" t="str">
        <f>VLOOKUP(F562,[1]Sheet1!$C$2:$D$3632,2,FALSE)</f>
        <v>2357005329</v>
      </c>
      <c r="D562" t="s">
        <v>2019</v>
      </c>
      <c r="E562" t="s">
        <v>22</v>
      </c>
      <c r="F562" t="s">
        <v>2020</v>
      </c>
    </row>
    <row r="563" spans="1:6" x14ac:dyDescent="0.35">
      <c r="A563" s="1">
        <v>561</v>
      </c>
      <c r="B563" t="s">
        <v>2021</v>
      </c>
      <c r="C563" t="str">
        <f>VLOOKUP(F563,[1]Sheet1!$C$2:$D$3632,2,FALSE)</f>
        <v>2335013799</v>
      </c>
      <c r="D563" t="s">
        <v>2022</v>
      </c>
      <c r="E563" t="s">
        <v>2023</v>
      </c>
      <c r="F563" t="s">
        <v>2024</v>
      </c>
    </row>
    <row r="564" spans="1:6" x14ac:dyDescent="0.35">
      <c r="A564" s="1">
        <v>562</v>
      </c>
      <c r="B564" t="s">
        <v>2025</v>
      </c>
      <c r="C564" t="str">
        <f>VLOOKUP(F564,[1]Sheet1!$C$2:$D$3632,2,FALSE)</f>
        <v>2352033957</v>
      </c>
      <c r="D564" t="s">
        <v>2026</v>
      </c>
      <c r="E564" t="s">
        <v>22</v>
      </c>
      <c r="F564" t="s">
        <v>2027</v>
      </c>
    </row>
    <row r="565" spans="1:6" x14ac:dyDescent="0.35">
      <c r="A565" s="1">
        <v>563</v>
      </c>
      <c r="B565" t="s">
        <v>2028</v>
      </c>
      <c r="C565" t="str">
        <f>VLOOKUP(F565,[1]Sheet1!$C$2:$D$3632,2,FALSE)</f>
        <v>2329016248</v>
      </c>
      <c r="D565" t="s">
        <v>2029</v>
      </c>
      <c r="E565" t="s">
        <v>22</v>
      </c>
      <c r="F565" t="s">
        <v>2030</v>
      </c>
    </row>
    <row r="566" spans="1:6" hidden="1" x14ac:dyDescent="0.35">
      <c r="A566" s="1">
        <v>564</v>
      </c>
      <c r="B566" t="s">
        <v>2031</v>
      </c>
      <c r="C566" t="str">
        <f>VLOOKUP(F566,[1]Sheet1!$C$2:$D$3632,2,FALSE)</f>
        <v>ОГРН</v>
      </c>
      <c r="D566" t="s">
        <v>2032</v>
      </c>
      <c r="E566" t="s">
        <v>22</v>
      </c>
      <c r="F566" t="s">
        <v>2033</v>
      </c>
    </row>
    <row r="567" spans="1:6" x14ac:dyDescent="0.35">
      <c r="A567" s="1">
        <v>565</v>
      </c>
      <c r="B567" t="s">
        <v>2034</v>
      </c>
      <c r="C567" t="str">
        <f>VLOOKUP(F567,[1]Sheet1!$C$2:$D$3632,2,FALSE)</f>
        <v>7715729877</v>
      </c>
      <c r="D567" t="s">
        <v>2035</v>
      </c>
      <c r="E567" t="s">
        <v>2036</v>
      </c>
      <c r="F567" t="s">
        <v>2037</v>
      </c>
    </row>
    <row r="568" spans="1:6" x14ac:dyDescent="0.35">
      <c r="A568" s="1">
        <v>566</v>
      </c>
      <c r="B568" t="s">
        <v>2038</v>
      </c>
      <c r="C568" t="str">
        <f>VLOOKUP(F568,[1]Sheet1!$C$2:$D$3632,2,FALSE)</f>
        <v>3006006420</v>
      </c>
      <c r="D568" t="s">
        <v>2039</v>
      </c>
      <c r="E568" t="s">
        <v>22</v>
      </c>
      <c r="F568" t="s">
        <v>2040</v>
      </c>
    </row>
    <row r="569" spans="1:6" x14ac:dyDescent="0.35">
      <c r="A569" s="1">
        <v>567</v>
      </c>
      <c r="B569" t="s">
        <v>2041</v>
      </c>
      <c r="C569" t="str">
        <f>VLOOKUP(F569,[1]Sheet1!$C$2:$D$3632,2,FALSE)</f>
        <v>3018011601</v>
      </c>
      <c r="D569" t="s">
        <v>2042</v>
      </c>
      <c r="E569" t="s">
        <v>2043</v>
      </c>
      <c r="F569" t="s">
        <v>2044</v>
      </c>
    </row>
    <row r="570" spans="1:6" x14ac:dyDescent="0.35">
      <c r="A570" s="1">
        <v>568</v>
      </c>
      <c r="B570" t="s">
        <v>2045</v>
      </c>
      <c r="C570" t="str">
        <f>VLOOKUP(F570,[1]Sheet1!$C$2:$D$3632,2,FALSE)</f>
        <v>3017064287</v>
      </c>
      <c r="D570" t="s">
        <v>2046</v>
      </c>
      <c r="E570" t="s">
        <v>2047</v>
      </c>
      <c r="F570" t="s">
        <v>2048</v>
      </c>
    </row>
    <row r="571" spans="1:6" x14ac:dyDescent="0.35">
      <c r="A571" s="1">
        <v>569</v>
      </c>
      <c r="B571" t="s">
        <v>2049</v>
      </c>
      <c r="C571" t="str">
        <f>VLOOKUP(F571,[1]Sheet1!$C$2:$D$3632,2,FALSE)</f>
        <v>3441024804</v>
      </c>
      <c r="D571" t="s">
        <v>2050</v>
      </c>
      <c r="E571" t="s">
        <v>2051</v>
      </c>
      <c r="F571" t="s">
        <v>2052</v>
      </c>
    </row>
    <row r="572" spans="1:6" x14ac:dyDescent="0.35">
      <c r="A572" s="1">
        <v>570</v>
      </c>
      <c r="B572" t="s">
        <v>2053</v>
      </c>
      <c r="C572" t="str">
        <f>VLOOKUP(F572,[1]Sheet1!$C$2:$D$3632,2,FALSE)</f>
        <v>3008003802</v>
      </c>
      <c r="D572" t="s">
        <v>2054</v>
      </c>
      <c r="E572" t="s">
        <v>2055</v>
      </c>
      <c r="F572" t="s">
        <v>2056</v>
      </c>
    </row>
    <row r="573" spans="1:6" x14ac:dyDescent="0.35">
      <c r="A573" s="1">
        <v>571</v>
      </c>
      <c r="B573" t="s">
        <v>2057</v>
      </c>
      <c r="C573" t="str">
        <f>VLOOKUP(F573,[1]Sheet1!$C$2:$D$3632,2,FALSE)</f>
        <v>3443048328</v>
      </c>
      <c r="D573" t="s">
        <v>2058</v>
      </c>
      <c r="E573" t="s">
        <v>2059</v>
      </c>
      <c r="F573" t="s">
        <v>2060</v>
      </c>
    </row>
    <row r="574" spans="1:6" x14ac:dyDescent="0.35">
      <c r="A574" s="1">
        <v>572</v>
      </c>
      <c r="B574" t="s">
        <v>2061</v>
      </c>
      <c r="C574" t="str">
        <f>VLOOKUP(F574,[1]Sheet1!$C$2:$D$3632,2,FALSE)</f>
        <v>3448017919</v>
      </c>
      <c r="D574" t="s">
        <v>2062</v>
      </c>
      <c r="E574" t="s">
        <v>2063</v>
      </c>
      <c r="F574" t="s">
        <v>2064</v>
      </c>
    </row>
    <row r="575" spans="1:6" x14ac:dyDescent="0.35">
      <c r="A575" s="1">
        <v>573</v>
      </c>
      <c r="B575" t="s">
        <v>2065</v>
      </c>
      <c r="C575" t="str">
        <f>VLOOKUP(F575,[1]Sheet1!$C$2:$D$3632,2,FALSE)</f>
        <v>3448003962</v>
      </c>
      <c r="D575" t="s">
        <v>2066</v>
      </c>
      <c r="E575" t="s">
        <v>22</v>
      </c>
      <c r="F575" t="s">
        <v>2067</v>
      </c>
    </row>
    <row r="576" spans="1:6" x14ac:dyDescent="0.35">
      <c r="A576" s="1">
        <v>574</v>
      </c>
      <c r="B576" t="s">
        <v>2068</v>
      </c>
      <c r="C576" t="str">
        <f>VLOOKUP(F576,[1]Sheet1!$C$2:$D$3632,2,FALSE)</f>
        <v>3448004050</v>
      </c>
      <c r="D576" t="s">
        <v>2069</v>
      </c>
      <c r="E576" t="s">
        <v>2070</v>
      </c>
      <c r="F576" t="s">
        <v>2071</v>
      </c>
    </row>
    <row r="577" spans="1:6" x14ac:dyDescent="0.35">
      <c r="A577" s="1">
        <v>575</v>
      </c>
      <c r="B577" t="s">
        <v>2072</v>
      </c>
      <c r="C577" t="str">
        <f>VLOOKUP(F577,[1]Sheet1!$C$2:$D$3632,2,FALSE)</f>
        <v>3443048247</v>
      </c>
      <c r="D577" t="s">
        <v>2073</v>
      </c>
      <c r="E577" t="s">
        <v>22</v>
      </c>
      <c r="F577" t="s">
        <v>2074</v>
      </c>
    </row>
    <row r="578" spans="1:6" x14ac:dyDescent="0.35">
      <c r="A578" s="1">
        <v>576</v>
      </c>
      <c r="B578" t="s">
        <v>2075</v>
      </c>
      <c r="C578" t="str">
        <f>VLOOKUP(F578,[1]Sheet1!$C$2:$D$3632,2,FALSE)</f>
        <v>3445050019</v>
      </c>
      <c r="D578" t="s">
        <v>22</v>
      </c>
      <c r="E578" t="s">
        <v>2076</v>
      </c>
      <c r="F578" t="s">
        <v>2077</v>
      </c>
    </row>
    <row r="579" spans="1:6" x14ac:dyDescent="0.35">
      <c r="A579" s="1">
        <v>577</v>
      </c>
      <c r="B579" t="s">
        <v>2078</v>
      </c>
      <c r="C579" t="str">
        <f>VLOOKUP(F579,[1]Sheet1!$C$2:$D$3632,2,FALSE)</f>
        <v>3528219741</v>
      </c>
      <c r="D579" t="s">
        <v>2079</v>
      </c>
      <c r="E579" t="s">
        <v>2080</v>
      </c>
      <c r="F579" t="s">
        <v>2081</v>
      </c>
    </row>
    <row r="580" spans="1:6" x14ac:dyDescent="0.35">
      <c r="A580" s="1">
        <v>578</v>
      </c>
      <c r="B580" t="s">
        <v>2082</v>
      </c>
      <c r="C580" t="str">
        <f>VLOOKUP(F580,[1]Sheet1!$C$2:$D$3632,2,FALSE)</f>
        <v>3444014787</v>
      </c>
      <c r="D580" t="s">
        <v>2083</v>
      </c>
      <c r="E580" t="s">
        <v>2084</v>
      </c>
      <c r="F580" t="s">
        <v>2085</v>
      </c>
    </row>
    <row r="581" spans="1:6" x14ac:dyDescent="0.35">
      <c r="A581" s="1">
        <v>579</v>
      </c>
      <c r="B581" t="s">
        <v>2086</v>
      </c>
      <c r="C581" t="str">
        <f>VLOOKUP(F581,[1]Sheet1!$C$2:$D$3632,2,FALSE)</f>
        <v>3445007077</v>
      </c>
      <c r="D581" t="s">
        <v>2087</v>
      </c>
      <c r="E581" t="s">
        <v>2088</v>
      </c>
      <c r="F581" t="s">
        <v>2089</v>
      </c>
    </row>
    <row r="582" spans="1:6" x14ac:dyDescent="0.35">
      <c r="A582" s="1">
        <v>580</v>
      </c>
      <c r="B582" t="s">
        <v>2090</v>
      </c>
      <c r="C582" t="str">
        <f>VLOOKUP(F582,[1]Sheet1!$C$2:$D$3632,2,FALSE)</f>
        <v>3461056522</v>
      </c>
      <c r="D582" t="s">
        <v>2091</v>
      </c>
      <c r="E582" t="s">
        <v>2092</v>
      </c>
      <c r="F582" t="s">
        <v>2093</v>
      </c>
    </row>
    <row r="583" spans="1:6" x14ac:dyDescent="0.35">
      <c r="A583" s="1">
        <v>581</v>
      </c>
      <c r="B583" t="s">
        <v>2094</v>
      </c>
      <c r="C583" t="str">
        <f>VLOOKUP(F583,[1]Sheet1!$C$2:$D$3632,2,FALSE)</f>
        <v>3444264730</v>
      </c>
      <c r="D583" t="s">
        <v>2095</v>
      </c>
      <c r="E583" t="s">
        <v>2096</v>
      </c>
      <c r="F583" t="s">
        <v>2097</v>
      </c>
    </row>
    <row r="584" spans="1:6" x14ac:dyDescent="0.35">
      <c r="A584" s="1">
        <v>582</v>
      </c>
      <c r="B584" t="s">
        <v>2098</v>
      </c>
      <c r="C584" t="str">
        <f>VLOOKUP(F584,[1]Sheet1!$C$2:$D$3632,2,FALSE)</f>
        <v>3446010280</v>
      </c>
      <c r="D584" t="s">
        <v>2099</v>
      </c>
      <c r="E584" t="s">
        <v>22</v>
      </c>
      <c r="F584" t="s">
        <v>2100</v>
      </c>
    </row>
    <row r="585" spans="1:6" x14ac:dyDescent="0.35">
      <c r="A585" s="1">
        <v>583</v>
      </c>
      <c r="B585" t="s">
        <v>2101</v>
      </c>
      <c r="C585" t="str">
        <f>VLOOKUP(F585,[1]Sheet1!$C$2:$D$3632,2,FALSE)</f>
        <v>3435900186</v>
      </c>
      <c r="D585" t="s">
        <v>2102</v>
      </c>
      <c r="E585" t="s">
        <v>2103</v>
      </c>
      <c r="F585" t="s">
        <v>2104</v>
      </c>
    </row>
    <row r="586" spans="1:6" x14ac:dyDescent="0.35">
      <c r="A586" s="1">
        <v>584</v>
      </c>
      <c r="B586" t="s">
        <v>2105</v>
      </c>
      <c r="C586" t="str">
        <f>VLOOKUP(F586,[1]Sheet1!$C$2:$D$3632,2,FALSE)</f>
        <v>3435006980</v>
      </c>
      <c r="D586" t="s">
        <v>2106</v>
      </c>
      <c r="E586" t="s">
        <v>2107</v>
      </c>
      <c r="F586" t="s">
        <v>2108</v>
      </c>
    </row>
    <row r="587" spans="1:6" x14ac:dyDescent="0.35">
      <c r="A587" s="1">
        <v>585</v>
      </c>
      <c r="B587" t="s">
        <v>2109</v>
      </c>
      <c r="C587" t="str">
        <f>VLOOKUP(F587,[1]Sheet1!$C$2:$D$3632,2,FALSE)</f>
        <v>3435000717</v>
      </c>
      <c r="D587" t="s">
        <v>2110</v>
      </c>
      <c r="E587" t="s">
        <v>2111</v>
      </c>
      <c r="F587" t="s">
        <v>2112</v>
      </c>
    </row>
    <row r="588" spans="1:6" x14ac:dyDescent="0.35">
      <c r="A588" s="1">
        <v>586</v>
      </c>
      <c r="B588" t="s">
        <v>2113</v>
      </c>
      <c r="C588" t="str">
        <f>VLOOKUP(F588,[1]Sheet1!$C$2:$D$3632,2,FALSE)</f>
        <v>3435305420</v>
      </c>
      <c r="D588" t="s">
        <v>2114</v>
      </c>
      <c r="E588" t="s">
        <v>2115</v>
      </c>
      <c r="F588" t="s">
        <v>2116</v>
      </c>
    </row>
    <row r="589" spans="1:6" x14ac:dyDescent="0.35">
      <c r="A589" s="1">
        <v>587</v>
      </c>
      <c r="B589" t="s">
        <v>2117</v>
      </c>
      <c r="C589" t="str">
        <f>VLOOKUP(F589,[1]Sheet1!$C$2:$D$3632,2,FALSE)</f>
        <v>3435900891</v>
      </c>
      <c r="D589" t="s">
        <v>2118</v>
      </c>
      <c r="E589" t="s">
        <v>2119</v>
      </c>
      <c r="F589" t="s">
        <v>2120</v>
      </c>
    </row>
    <row r="590" spans="1:6" x14ac:dyDescent="0.35">
      <c r="A590" s="1">
        <v>588</v>
      </c>
      <c r="B590" t="s">
        <v>2121</v>
      </c>
      <c r="C590" t="str">
        <f>VLOOKUP(F590,[1]Sheet1!$C$2:$D$3632,2,FALSE)</f>
        <v>3435801192</v>
      </c>
      <c r="D590" t="s">
        <v>2122</v>
      </c>
      <c r="E590" t="s">
        <v>2123</v>
      </c>
      <c r="F590" t="s">
        <v>2124</v>
      </c>
    </row>
    <row r="591" spans="1:6" x14ac:dyDescent="0.35">
      <c r="A591" s="1">
        <v>589</v>
      </c>
      <c r="B591" t="s">
        <v>2125</v>
      </c>
      <c r="C591" t="str">
        <f>VLOOKUP(F591,[1]Sheet1!$C$2:$D$3632,2,FALSE)</f>
        <v>1804009943</v>
      </c>
      <c r="D591" t="s">
        <v>2126</v>
      </c>
      <c r="E591" t="s">
        <v>22</v>
      </c>
      <c r="F591" t="s">
        <v>2127</v>
      </c>
    </row>
    <row r="592" spans="1:6" x14ac:dyDescent="0.35">
      <c r="A592" s="1">
        <v>590</v>
      </c>
      <c r="B592" t="s">
        <v>2128</v>
      </c>
      <c r="C592" t="str">
        <f>VLOOKUP(F592,[1]Sheet1!$C$2:$D$3632,2,FALSE)</f>
        <v>3435800872</v>
      </c>
      <c r="D592" t="s">
        <v>2129</v>
      </c>
      <c r="E592" t="s">
        <v>2130</v>
      </c>
      <c r="F592" t="s">
        <v>2131</v>
      </c>
    </row>
    <row r="593" spans="1:6" x14ac:dyDescent="0.35">
      <c r="A593" s="1">
        <v>591</v>
      </c>
      <c r="B593" t="s">
        <v>2132</v>
      </c>
      <c r="C593" t="str">
        <f>VLOOKUP(F593,[1]Sheet1!$C$2:$D$3632,2,FALSE)</f>
        <v>3435031546</v>
      </c>
      <c r="D593" t="s">
        <v>2133</v>
      </c>
      <c r="E593" t="s">
        <v>2134</v>
      </c>
      <c r="F593" t="s">
        <v>2135</v>
      </c>
    </row>
    <row r="594" spans="1:6" x14ac:dyDescent="0.35">
      <c r="A594" s="1">
        <v>592</v>
      </c>
      <c r="B594" t="s">
        <v>2136</v>
      </c>
      <c r="C594" t="str">
        <f>VLOOKUP(F594,[1]Sheet1!$C$2:$D$3632,2,FALSE)</f>
        <v>3435991384</v>
      </c>
      <c r="D594" t="s">
        <v>2137</v>
      </c>
      <c r="E594" t="s">
        <v>2138</v>
      </c>
      <c r="F594" t="s">
        <v>2139</v>
      </c>
    </row>
    <row r="595" spans="1:6" x14ac:dyDescent="0.35">
      <c r="A595" s="1">
        <v>593</v>
      </c>
      <c r="B595" t="s">
        <v>2140</v>
      </c>
      <c r="C595" t="str">
        <f>VLOOKUP(F595,[1]Sheet1!$C$2:$D$3632,2,FALSE)</f>
        <v>3435129693</v>
      </c>
      <c r="D595" t="s">
        <v>2141</v>
      </c>
      <c r="E595" t="s">
        <v>22</v>
      </c>
      <c r="F595" t="s">
        <v>2142</v>
      </c>
    </row>
    <row r="596" spans="1:6" x14ac:dyDescent="0.35">
      <c r="A596" s="1">
        <v>594</v>
      </c>
      <c r="B596" t="s">
        <v>2143</v>
      </c>
      <c r="C596" t="str">
        <f>VLOOKUP(F596,[1]Sheet1!$C$2:$D$3632,2,FALSE)</f>
        <v>3435052024</v>
      </c>
      <c r="D596" t="s">
        <v>2144</v>
      </c>
      <c r="E596" t="s">
        <v>22</v>
      </c>
      <c r="F596" t="s">
        <v>2145</v>
      </c>
    </row>
    <row r="597" spans="1:6" x14ac:dyDescent="0.35">
      <c r="A597" s="1">
        <v>595</v>
      </c>
      <c r="B597" t="s">
        <v>2146</v>
      </c>
      <c r="C597" t="str">
        <f>VLOOKUP(F597,[1]Sheet1!$C$2:$D$3632,2,FALSE)</f>
        <v>3435305420</v>
      </c>
      <c r="D597" t="s">
        <v>2114</v>
      </c>
      <c r="E597" t="s">
        <v>2115</v>
      </c>
      <c r="F597" t="s">
        <v>2147</v>
      </c>
    </row>
    <row r="598" spans="1:6" x14ac:dyDescent="0.35">
      <c r="A598" s="1">
        <v>596</v>
      </c>
      <c r="B598" t="s">
        <v>2148</v>
      </c>
      <c r="C598" t="str">
        <f>VLOOKUP(F598,[1]Sheet1!$C$2:$D$3632,2,FALSE)</f>
        <v>3444188303</v>
      </c>
      <c r="D598" t="s">
        <v>2149</v>
      </c>
      <c r="E598" t="s">
        <v>2150</v>
      </c>
      <c r="F598" t="s">
        <v>2151</v>
      </c>
    </row>
    <row r="599" spans="1:6" x14ac:dyDescent="0.35">
      <c r="A599" s="1">
        <v>597</v>
      </c>
      <c r="B599" t="s">
        <v>2152</v>
      </c>
      <c r="C599" t="str">
        <f>VLOOKUP(F599,[1]Sheet1!$C$2:$D$3632,2,FALSE)</f>
        <v>3435086270</v>
      </c>
      <c r="D599" t="s">
        <v>2153</v>
      </c>
      <c r="E599" t="s">
        <v>22</v>
      </c>
      <c r="F599" t="s">
        <v>2154</v>
      </c>
    </row>
    <row r="600" spans="1:6" x14ac:dyDescent="0.35">
      <c r="A600" s="1">
        <v>598</v>
      </c>
      <c r="B600" t="s">
        <v>2155</v>
      </c>
      <c r="C600" t="str">
        <f>VLOOKUP(F600,[1]Sheet1!$C$2:$D$3632,2,FALSE)</f>
        <v>3437000021</v>
      </c>
      <c r="D600" t="s">
        <v>2156</v>
      </c>
      <c r="E600" t="s">
        <v>22</v>
      </c>
      <c r="F600" t="s">
        <v>2157</v>
      </c>
    </row>
    <row r="601" spans="1:6" x14ac:dyDescent="0.35">
      <c r="A601" s="1">
        <v>599</v>
      </c>
      <c r="B601" t="s">
        <v>2158</v>
      </c>
      <c r="C601" t="str">
        <f>VLOOKUP(F601,[1]Sheet1!$C$2:$D$3632,2,FALSE)</f>
        <v>3435313621</v>
      </c>
      <c r="D601" t="s">
        <v>2159</v>
      </c>
      <c r="E601" t="s">
        <v>22</v>
      </c>
      <c r="F601" t="s">
        <v>2160</v>
      </c>
    </row>
    <row r="602" spans="1:6" x14ac:dyDescent="0.35">
      <c r="A602" s="1">
        <v>600</v>
      </c>
      <c r="B602" t="s">
        <v>2161</v>
      </c>
      <c r="C602" t="str">
        <f>VLOOKUP(F602,[1]Sheet1!$C$2:$D$3632,2,FALSE)</f>
        <v>3437005703</v>
      </c>
      <c r="D602" t="s">
        <v>2162</v>
      </c>
      <c r="E602" t="s">
        <v>2163</v>
      </c>
      <c r="F602" t="s">
        <v>2164</v>
      </c>
    </row>
    <row r="603" spans="1:6" x14ac:dyDescent="0.35">
      <c r="A603" s="1">
        <v>601</v>
      </c>
      <c r="B603" t="s">
        <v>2165</v>
      </c>
      <c r="C603" t="str">
        <f>VLOOKUP(F603,[1]Sheet1!$C$2:$D$3632,2,FALSE)</f>
        <v>3436011239</v>
      </c>
      <c r="D603" t="s">
        <v>2166</v>
      </c>
      <c r="E603" t="s">
        <v>22</v>
      </c>
      <c r="F603" t="s">
        <v>2167</v>
      </c>
    </row>
    <row r="604" spans="1:6" x14ac:dyDescent="0.35">
      <c r="A604" s="1">
        <v>602</v>
      </c>
      <c r="B604" t="s">
        <v>2168</v>
      </c>
      <c r="C604" t="str">
        <f>VLOOKUP(F604,[1]Sheet1!$C$2:$D$3632,2,FALSE)</f>
        <v>3457004761</v>
      </c>
      <c r="D604" t="s">
        <v>2169</v>
      </c>
      <c r="E604" t="s">
        <v>2170</v>
      </c>
      <c r="F604" t="s">
        <v>2171</v>
      </c>
    </row>
    <row r="605" spans="1:6" x14ac:dyDescent="0.35">
      <c r="A605" s="1">
        <v>603</v>
      </c>
      <c r="B605" t="s">
        <v>2172</v>
      </c>
      <c r="C605" t="str">
        <f>VLOOKUP(F605,[1]Sheet1!$C$2:$D$3632,2,FALSE)</f>
        <v>7715729877</v>
      </c>
      <c r="D605" t="s">
        <v>2173</v>
      </c>
      <c r="E605" t="s">
        <v>448</v>
      </c>
      <c r="F605" t="s">
        <v>2174</v>
      </c>
    </row>
    <row r="606" spans="1:6" x14ac:dyDescent="0.35">
      <c r="A606" s="1">
        <v>604</v>
      </c>
      <c r="B606" t="s">
        <v>2175</v>
      </c>
      <c r="C606" t="str">
        <f>VLOOKUP(F606,[1]Sheet1!$C$2:$D$3632,2,FALSE)</f>
        <v>6167008343</v>
      </c>
      <c r="D606" t="s">
        <v>2176</v>
      </c>
      <c r="E606" t="s">
        <v>2177</v>
      </c>
      <c r="F606" t="s">
        <v>2178</v>
      </c>
    </row>
    <row r="607" spans="1:6" x14ac:dyDescent="0.35">
      <c r="A607" s="1">
        <v>605</v>
      </c>
      <c r="B607" t="s">
        <v>2179</v>
      </c>
      <c r="C607" t="str">
        <f>VLOOKUP(F607,[1]Sheet1!$C$2:$D$3632,2,FALSE)</f>
        <v>6167061072</v>
      </c>
      <c r="D607" t="s">
        <v>2180</v>
      </c>
      <c r="E607" t="s">
        <v>2181</v>
      </c>
      <c r="F607" t="s">
        <v>2182</v>
      </c>
    </row>
    <row r="608" spans="1:6" x14ac:dyDescent="0.35">
      <c r="A608" s="1">
        <v>606</v>
      </c>
      <c r="B608" t="s">
        <v>2183</v>
      </c>
      <c r="C608" t="str">
        <f>VLOOKUP(F608,[1]Sheet1!$C$2:$D$3632,2,FALSE)</f>
        <v>6162002919</v>
      </c>
      <c r="D608" t="s">
        <v>2184</v>
      </c>
      <c r="E608" t="s">
        <v>22</v>
      </c>
      <c r="F608" t="s">
        <v>2185</v>
      </c>
    </row>
    <row r="609" spans="1:6" x14ac:dyDescent="0.35">
      <c r="A609" s="1">
        <v>607</v>
      </c>
      <c r="B609" t="s">
        <v>2186</v>
      </c>
      <c r="C609" t="str">
        <f>VLOOKUP(F609,[1]Sheet1!$C$2:$D$3632,2,FALSE)</f>
        <v>6167081833</v>
      </c>
      <c r="D609" t="s">
        <v>2187</v>
      </c>
      <c r="E609" t="s">
        <v>22</v>
      </c>
      <c r="F609" t="s">
        <v>2188</v>
      </c>
    </row>
    <row r="610" spans="1:6" x14ac:dyDescent="0.35">
      <c r="A610" s="1">
        <v>608</v>
      </c>
      <c r="B610" t="s">
        <v>2189</v>
      </c>
      <c r="C610" t="str">
        <f>VLOOKUP(F610,[1]Sheet1!$C$2:$D$3632,2,FALSE)</f>
        <v>6167053258</v>
      </c>
      <c r="D610" t="s">
        <v>2190</v>
      </c>
      <c r="E610" t="s">
        <v>2191</v>
      </c>
      <c r="F610" t="s">
        <v>2192</v>
      </c>
    </row>
    <row r="611" spans="1:6" x14ac:dyDescent="0.35">
      <c r="A611" s="1">
        <v>609</v>
      </c>
      <c r="B611" t="s">
        <v>2193</v>
      </c>
      <c r="C611" t="str">
        <f>VLOOKUP(F611,[1]Sheet1!$C$2:$D$3632,2,FALSE)</f>
        <v>6167013618</v>
      </c>
      <c r="D611" t="s">
        <v>2194</v>
      </c>
      <c r="E611" t="s">
        <v>2195</v>
      </c>
      <c r="F611" t="s">
        <v>2196</v>
      </c>
    </row>
    <row r="612" spans="1:6" x14ac:dyDescent="0.35">
      <c r="A612" s="1">
        <v>610</v>
      </c>
      <c r="B612" t="s">
        <v>2197</v>
      </c>
      <c r="C612" t="str">
        <f>VLOOKUP(F612,[1]Sheet1!$C$2:$D$3632,2,FALSE)</f>
        <v>6166055693</v>
      </c>
      <c r="D612" t="s">
        <v>2198</v>
      </c>
      <c r="E612" t="s">
        <v>2199</v>
      </c>
      <c r="F612" t="s">
        <v>2200</v>
      </c>
    </row>
    <row r="613" spans="1:6" x14ac:dyDescent="0.35">
      <c r="A613" s="1">
        <v>611</v>
      </c>
      <c r="B613" t="s">
        <v>2201</v>
      </c>
      <c r="C613" t="str">
        <f>VLOOKUP(F613,[1]Sheet1!$C$2:$D$3632,2,FALSE)</f>
        <v>6168010514</v>
      </c>
      <c r="D613" t="s">
        <v>2202</v>
      </c>
      <c r="E613" t="s">
        <v>22</v>
      </c>
      <c r="F613" t="s">
        <v>2203</v>
      </c>
    </row>
    <row r="614" spans="1:6" x14ac:dyDescent="0.35">
      <c r="A614" s="1">
        <v>612</v>
      </c>
      <c r="B614" t="s">
        <v>2204</v>
      </c>
      <c r="C614" t="str">
        <f>VLOOKUP(F614,[1]Sheet1!$C$2:$D$3632,2,FALSE)</f>
        <v>6165192778</v>
      </c>
      <c r="D614" t="s">
        <v>2205</v>
      </c>
      <c r="E614" t="s">
        <v>22</v>
      </c>
      <c r="F614" t="s">
        <v>2206</v>
      </c>
    </row>
    <row r="615" spans="1:6" x14ac:dyDescent="0.35">
      <c r="A615" s="1">
        <v>613</v>
      </c>
      <c r="B615" t="s">
        <v>2207</v>
      </c>
      <c r="C615" t="str">
        <f>VLOOKUP(F615,[1]Sheet1!$C$2:$D$3632,2,FALSE)</f>
        <v>6152001095</v>
      </c>
      <c r="D615" t="s">
        <v>22</v>
      </c>
      <c r="E615" t="s">
        <v>2208</v>
      </c>
      <c r="F615" t="s">
        <v>2209</v>
      </c>
    </row>
    <row r="616" spans="1:6" x14ac:dyDescent="0.35">
      <c r="A616" s="1">
        <v>614</v>
      </c>
      <c r="B616" t="s">
        <v>2210</v>
      </c>
      <c r="C616" t="str">
        <f>VLOOKUP(F616,[1]Sheet1!$C$2:$D$3632,2,FALSE)</f>
        <v>6140026955</v>
      </c>
      <c r="D616" t="s">
        <v>22</v>
      </c>
      <c r="E616" t="s">
        <v>2211</v>
      </c>
      <c r="F616" t="s">
        <v>2212</v>
      </c>
    </row>
    <row r="617" spans="1:6" x14ac:dyDescent="0.35">
      <c r="A617" s="1">
        <v>615</v>
      </c>
      <c r="B617" t="s">
        <v>2213</v>
      </c>
      <c r="C617" t="str">
        <f>VLOOKUP(F617,[1]Sheet1!$C$2:$D$3632,2,FALSE)</f>
        <v>7710971722</v>
      </c>
      <c r="D617" t="s">
        <v>2214</v>
      </c>
      <c r="E617" t="s">
        <v>2215</v>
      </c>
      <c r="F617" t="s">
        <v>2216</v>
      </c>
    </row>
    <row r="618" spans="1:6" x14ac:dyDescent="0.35">
      <c r="A618" s="1">
        <v>616</v>
      </c>
      <c r="B618" t="s">
        <v>2217</v>
      </c>
      <c r="C618" t="str">
        <f>VLOOKUP(F618,[1]Sheet1!$C$2:$D$3632,2,FALSE)</f>
        <v>6140022069</v>
      </c>
      <c r="D618" t="s">
        <v>2218</v>
      </c>
      <c r="E618" t="s">
        <v>2219</v>
      </c>
      <c r="F618" t="s">
        <v>2220</v>
      </c>
    </row>
    <row r="619" spans="1:6" x14ac:dyDescent="0.35">
      <c r="A619" s="1">
        <v>617</v>
      </c>
      <c r="B619" t="s">
        <v>2221</v>
      </c>
      <c r="C619" t="str">
        <f>VLOOKUP(F619,[1]Sheet1!$C$2:$D$3632,2,FALSE)</f>
        <v>6140022397</v>
      </c>
      <c r="D619" t="s">
        <v>2222</v>
      </c>
      <c r="E619" t="s">
        <v>2223</v>
      </c>
      <c r="F619" t="s">
        <v>2224</v>
      </c>
    </row>
    <row r="620" spans="1:6" x14ac:dyDescent="0.35">
      <c r="A620" s="1">
        <v>618</v>
      </c>
      <c r="B620" t="s">
        <v>2225</v>
      </c>
      <c r="C620" t="str">
        <f>VLOOKUP(F620,[1]Sheet1!$C$2:$D$3632,2,FALSE)</f>
        <v>6102068344</v>
      </c>
      <c r="D620" t="s">
        <v>2226</v>
      </c>
      <c r="E620" t="s">
        <v>2227</v>
      </c>
      <c r="F620" t="s">
        <v>2228</v>
      </c>
    </row>
    <row r="621" spans="1:6" x14ac:dyDescent="0.35">
      <c r="A621" s="1">
        <v>619</v>
      </c>
      <c r="B621" t="s">
        <v>2229</v>
      </c>
      <c r="C621" t="str">
        <f>VLOOKUP(F621,[1]Sheet1!$C$2:$D$3632,2,FALSE)</f>
        <v>6154011797</v>
      </c>
      <c r="D621" t="s">
        <v>2230</v>
      </c>
      <c r="E621" t="s">
        <v>2231</v>
      </c>
      <c r="F621" t="s">
        <v>2232</v>
      </c>
    </row>
    <row r="622" spans="1:6" x14ac:dyDescent="0.35">
      <c r="A622" s="1">
        <v>620</v>
      </c>
      <c r="B622" t="s">
        <v>2233</v>
      </c>
      <c r="C622" t="str">
        <f>VLOOKUP(F622,[1]Sheet1!$C$2:$D$3632,2,FALSE)</f>
        <v>6154105808</v>
      </c>
      <c r="D622" t="s">
        <v>2234</v>
      </c>
      <c r="E622" t="s">
        <v>2235</v>
      </c>
      <c r="F622" t="s">
        <v>2236</v>
      </c>
    </row>
    <row r="623" spans="1:6" x14ac:dyDescent="0.35">
      <c r="A623" s="1">
        <v>621</v>
      </c>
      <c r="B623" t="s">
        <v>2237</v>
      </c>
      <c r="C623" t="str">
        <f>VLOOKUP(F623,[1]Sheet1!$C$2:$D$3632,2,FALSE)</f>
        <v>6154129654</v>
      </c>
      <c r="D623" t="s">
        <v>2238</v>
      </c>
      <c r="E623" t="s">
        <v>2239</v>
      </c>
      <c r="F623" t="s">
        <v>2240</v>
      </c>
    </row>
    <row r="624" spans="1:6" x14ac:dyDescent="0.35">
      <c r="A624" s="1">
        <v>622</v>
      </c>
      <c r="B624" t="s">
        <v>2241</v>
      </c>
      <c r="C624" t="str">
        <f>VLOOKUP(F624,[1]Sheet1!$C$2:$D$3632,2,FALSE)</f>
        <v>6123005240</v>
      </c>
      <c r="D624" t="s">
        <v>2242</v>
      </c>
      <c r="E624" t="s">
        <v>2243</v>
      </c>
      <c r="F624" t="s">
        <v>2244</v>
      </c>
    </row>
    <row r="625" spans="1:6" x14ac:dyDescent="0.35">
      <c r="A625" s="1">
        <v>623</v>
      </c>
      <c r="B625" t="s">
        <v>2245</v>
      </c>
      <c r="C625" t="str">
        <f>VLOOKUP(F625,[1]Sheet1!$C$2:$D$3632,2,FALSE)</f>
        <v>6150040250</v>
      </c>
      <c r="D625" t="s">
        <v>2246</v>
      </c>
      <c r="E625" t="s">
        <v>22</v>
      </c>
      <c r="F625" t="s">
        <v>2247</v>
      </c>
    </row>
    <row r="626" spans="1:6" x14ac:dyDescent="0.35">
      <c r="A626" s="1">
        <v>624</v>
      </c>
      <c r="B626" t="s">
        <v>2248</v>
      </c>
      <c r="C626" t="str">
        <f>VLOOKUP(F626,[1]Sheet1!$C$2:$D$3632,2,FALSE)</f>
        <v>6102024650</v>
      </c>
      <c r="D626" t="s">
        <v>2249</v>
      </c>
      <c r="E626" t="s">
        <v>22</v>
      </c>
      <c r="F626" t="s">
        <v>2250</v>
      </c>
    </row>
    <row r="627" spans="1:6" x14ac:dyDescent="0.35">
      <c r="A627" s="1">
        <v>625</v>
      </c>
      <c r="B627" t="s">
        <v>2251</v>
      </c>
      <c r="C627" t="str">
        <f>VLOOKUP(F627,[1]Sheet1!$C$2:$D$3632,2,FALSE)</f>
        <v>6147025090</v>
      </c>
      <c r="D627" t="s">
        <v>2252</v>
      </c>
      <c r="E627" t="s">
        <v>2253</v>
      </c>
      <c r="F627" t="s">
        <v>2254</v>
      </c>
    </row>
    <row r="628" spans="1:6" x14ac:dyDescent="0.35">
      <c r="A628" s="1">
        <v>626</v>
      </c>
      <c r="B628" t="s">
        <v>2255</v>
      </c>
      <c r="C628" t="str">
        <f>VLOOKUP(F628,[1]Sheet1!$C$2:$D$3632,2,FALSE)</f>
        <v>6147018880</v>
      </c>
      <c r="D628" t="s">
        <v>2256</v>
      </c>
      <c r="E628" t="s">
        <v>2257</v>
      </c>
      <c r="F628" t="s">
        <v>2258</v>
      </c>
    </row>
    <row r="629" spans="1:6" x14ac:dyDescent="0.35">
      <c r="A629" s="1">
        <v>627</v>
      </c>
      <c r="B629" t="s">
        <v>2259</v>
      </c>
      <c r="C629" t="str">
        <f>VLOOKUP(F629,[1]Sheet1!$C$2:$D$3632,2,FALSE)</f>
        <v>6126000017</v>
      </c>
      <c r="D629" t="s">
        <v>22</v>
      </c>
      <c r="E629" t="s">
        <v>2260</v>
      </c>
      <c r="F629" t="s">
        <v>2261</v>
      </c>
    </row>
    <row r="630" spans="1:6" x14ac:dyDescent="0.35">
      <c r="A630" s="1">
        <v>628</v>
      </c>
      <c r="B630" t="s">
        <v>2262</v>
      </c>
      <c r="C630" t="str">
        <f>VLOOKUP(F630,[1]Sheet1!$C$2:$D$3632,2,FALSE)</f>
        <v>6147039583</v>
      </c>
      <c r="D630" t="s">
        <v>2263</v>
      </c>
      <c r="E630" t="s">
        <v>22</v>
      </c>
      <c r="F630" t="s">
        <v>2264</v>
      </c>
    </row>
    <row r="631" spans="1:6" x14ac:dyDescent="0.35">
      <c r="A631" s="1">
        <v>629</v>
      </c>
      <c r="B631" t="s">
        <v>2265</v>
      </c>
      <c r="C631" t="str">
        <f>VLOOKUP(F631,[1]Sheet1!$C$2:$D$3632,2,FALSE)</f>
        <v>6151012111</v>
      </c>
      <c r="D631" t="s">
        <v>2266</v>
      </c>
      <c r="E631" t="s">
        <v>2267</v>
      </c>
      <c r="F631" t="s">
        <v>2268</v>
      </c>
    </row>
    <row r="632" spans="1:6" x14ac:dyDescent="0.35">
      <c r="A632" s="1">
        <v>630</v>
      </c>
      <c r="B632" t="s">
        <v>2269</v>
      </c>
      <c r="C632" t="str">
        <f>VLOOKUP(F632,[1]Sheet1!$C$2:$D$3632,2,FALSE)</f>
        <v>6132013173</v>
      </c>
      <c r="D632" t="s">
        <v>2270</v>
      </c>
      <c r="E632" t="s">
        <v>2271</v>
      </c>
      <c r="F632" t="s">
        <v>2272</v>
      </c>
    </row>
    <row r="633" spans="1:6" x14ac:dyDescent="0.35">
      <c r="A633" s="1">
        <v>631</v>
      </c>
      <c r="B633" t="s">
        <v>2273</v>
      </c>
      <c r="C633" t="str">
        <f>VLOOKUP(F633,[1]Sheet1!$C$2:$D$3632,2,FALSE)</f>
        <v>6155054289</v>
      </c>
      <c r="D633" t="s">
        <v>2274</v>
      </c>
      <c r="E633" t="s">
        <v>22</v>
      </c>
      <c r="F633" t="s">
        <v>2275</v>
      </c>
    </row>
    <row r="634" spans="1:6" x14ac:dyDescent="0.35">
      <c r="A634" s="1">
        <v>632</v>
      </c>
      <c r="B634" t="s">
        <v>2276</v>
      </c>
      <c r="C634" t="str">
        <f>VLOOKUP(F634,[1]Sheet1!$C$2:$D$3632,2,FALSE)</f>
        <v>6114000069</v>
      </c>
      <c r="D634" t="s">
        <v>2277</v>
      </c>
      <c r="E634" t="s">
        <v>2278</v>
      </c>
      <c r="F634" t="s">
        <v>2279</v>
      </c>
    </row>
    <row r="635" spans="1:6" x14ac:dyDescent="0.35">
      <c r="A635" s="1">
        <v>633</v>
      </c>
      <c r="B635" t="s">
        <v>2280</v>
      </c>
      <c r="C635" t="str">
        <f>VLOOKUP(F635,[1]Sheet1!$C$2:$D$3632,2,FALSE)</f>
        <v>7710971730</v>
      </c>
      <c r="D635" t="s">
        <v>2281</v>
      </c>
      <c r="E635" t="s">
        <v>2282</v>
      </c>
      <c r="F635" t="s">
        <v>2283</v>
      </c>
    </row>
    <row r="636" spans="1:6" x14ac:dyDescent="0.35">
      <c r="A636" s="1">
        <v>634</v>
      </c>
      <c r="B636" t="s">
        <v>2284</v>
      </c>
      <c r="C636" t="str">
        <f>VLOOKUP(F636,[1]Sheet1!$C$2:$D$3632,2,FALSE)</f>
        <v>1001340266</v>
      </c>
      <c r="D636" t="s">
        <v>2285</v>
      </c>
      <c r="E636" t="s">
        <v>2286</v>
      </c>
      <c r="F636" t="s">
        <v>2287</v>
      </c>
    </row>
    <row r="637" spans="1:6" x14ac:dyDescent="0.35">
      <c r="A637" s="1">
        <v>635</v>
      </c>
      <c r="B637" t="s">
        <v>2288</v>
      </c>
      <c r="C637" t="str">
        <f>VLOOKUP(F637,[1]Sheet1!$C$2:$D$3632,2,FALSE)</f>
        <v>1004001744</v>
      </c>
      <c r="D637" t="s">
        <v>2289</v>
      </c>
      <c r="E637" t="s">
        <v>2290</v>
      </c>
      <c r="F637" t="s">
        <v>2291</v>
      </c>
    </row>
    <row r="638" spans="1:6" x14ac:dyDescent="0.35">
      <c r="A638" s="1">
        <v>636</v>
      </c>
      <c r="B638" t="s">
        <v>2292</v>
      </c>
      <c r="C638" t="str">
        <f>VLOOKUP(F638,[1]Sheet1!$C$2:$D$3632,2,FALSE)</f>
        <v>1013001211</v>
      </c>
      <c r="D638" t="s">
        <v>2293</v>
      </c>
      <c r="E638" t="s">
        <v>22</v>
      </c>
      <c r="F638" t="s">
        <v>2294</v>
      </c>
    </row>
    <row r="639" spans="1:6" x14ac:dyDescent="0.35">
      <c r="A639" s="1">
        <v>637</v>
      </c>
      <c r="B639" t="s">
        <v>2295</v>
      </c>
      <c r="C639" t="str">
        <f>VLOOKUP(F639,[1]Sheet1!$C$2:$D$3632,2,FALSE)</f>
        <v>1006004155</v>
      </c>
      <c r="D639" t="s">
        <v>2296</v>
      </c>
      <c r="E639" t="s">
        <v>22</v>
      </c>
      <c r="F639" t="s">
        <v>2297</v>
      </c>
    </row>
    <row r="640" spans="1:6" x14ac:dyDescent="0.35">
      <c r="A640" s="1">
        <v>638</v>
      </c>
      <c r="B640" t="s">
        <v>2298</v>
      </c>
      <c r="C640" t="str">
        <f>VLOOKUP(F640,[1]Sheet1!$C$2:$D$3632,2,FALSE)</f>
        <v>6612005052</v>
      </c>
      <c r="D640" t="s">
        <v>2299</v>
      </c>
      <c r="E640" t="s">
        <v>22</v>
      </c>
      <c r="F640" t="s">
        <v>2300</v>
      </c>
    </row>
    <row r="641" spans="1:6" x14ac:dyDescent="0.35">
      <c r="A641" s="1">
        <v>639</v>
      </c>
      <c r="B641" t="s">
        <v>2301</v>
      </c>
      <c r="C641" t="str">
        <f>VLOOKUP(F641,[1]Sheet1!$C$2:$D$3632,2,FALSE)</f>
        <v>1101205623</v>
      </c>
      <c r="D641" t="s">
        <v>22</v>
      </c>
      <c r="E641" t="s">
        <v>22</v>
      </c>
      <c r="F641" t="s">
        <v>2302</v>
      </c>
    </row>
    <row r="642" spans="1:6" x14ac:dyDescent="0.35">
      <c r="A642" s="1">
        <v>640</v>
      </c>
      <c r="B642" t="s">
        <v>2303</v>
      </c>
      <c r="C642" t="str">
        <f>VLOOKUP(F642,[1]Sheet1!$C$2:$D$3632,2,FALSE)</f>
        <v>1117006221</v>
      </c>
      <c r="D642" t="s">
        <v>2304</v>
      </c>
      <c r="E642" t="s">
        <v>2305</v>
      </c>
      <c r="F642" t="s">
        <v>2306</v>
      </c>
    </row>
    <row r="643" spans="1:6" x14ac:dyDescent="0.35">
      <c r="A643" s="1">
        <v>641</v>
      </c>
      <c r="B643" t="s">
        <v>2307</v>
      </c>
      <c r="C643" t="str">
        <f>VLOOKUP(F643,[1]Sheet1!$C$2:$D$3632,2,FALSE)</f>
        <v>1103019252</v>
      </c>
      <c r="D643" t="s">
        <v>2308</v>
      </c>
      <c r="E643" t="s">
        <v>2309</v>
      </c>
      <c r="F643" t="s">
        <v>2310</v>
      </c>
    </row>
    <row r="644" spans="1:6" x14ac:dyDescent="0.35">
      <c r="A644" s="1">
        <v>642</v>
      </c>
      <c r="B644" t="s">
        <v>2311</v>
      </c>
      <c r="C644" t="str">
        <f>VLOOKUP(F644,[1]Sheet1!$C$2:$D$3632,2,FALSE)</f>
        <v>1109008546</v>
      </c>
      <c r="D644" t="s">
        <v>2312</v>
      </c>
      <c r="E644" t="s">
        <v>2313</v>
      </c>
      <c r="F644" t="s">
        <v>2314</v>
      </c>
    </row>
    <row r="645" spans="1:6" x14ac:dyDescent="0.35">
      <c r="A645" s="1">
        <v>643</v>
      </c>
      <c r="B645" t="s">
        <v>2315</v>
      </c>
      <c r="C645" t="str">
        <f>VLOOKUP(F645,[1]Sheet1!$C$2:$D$3632,2,FALSE)</f>
        <v>1106014140</v>
      </c>
      <c r="D645" t="s">
        <v>2316</v>
      </c>
      <c r="E645" t="s">
        <v>2317</v>
      </c>
      <c r="F645" t="s">
        <v>2318</v>
      </c>
    </row>
    <row r="646" spans="1:6" x14ac:dyDescent="0.35">
      <c r="A646" s="1">
        <v>644</v>
      </c>
      <c r="B646" t="s">
        <v>2319</v>
      </c>
      <c r="C646" t="str">
        <f>VLOOKUP(F646,[1]Sheet1!$C$2:$D$3632,2,FALSE)</f>
        <v>1102057865</v>
      </c>
      <c r="D646" t="s">
        <v>2320</v>
      </c>
      <c r="E646" t="s">
        <v>2321</v>
      </c>
      <c r="F646" t="s">
        <v>2322</v>
      </c>
    </row>
    <row r="647" spans="1:6" x14ac:dyDescent="0.35">
      <c r="A647" s="1">
        <v>645</v>
      </c>
      <c r="B647" t="s">
        <v>2323</v>
      </c>
      <c r="C647" t="str">
        <f>VLOOKUP(F647,[1]Sheet1!$C$2:$D$3632,2,FALSE)</f>
        <v>3526000633</v>
      </c>
      <c r="D647" t="s">
        <v>2324</v>
      </c>
      <c r="E647" t="s">
        <v>2325</v>
      </c>
      <c r="F647" t="s">
        <v>2326</v>
      </c>
    </row>
    <row r="648" spans="1:6" x14ac:dyDescent="0.35">
      <c r="A648" s="1">
        <v>646</v>
      </c>
      <c r="B648" t="s">
        <v>2327</v>
      </c>
      <c r="C648" t="str">
        <f>VLOOKUP(F648,[1]Sheet1!$C$2:$D$3632,2,FALSE)</f>
        <v>3525010082</v>
      </c>
      <c r="D648" t="s">
        <v>2328</v>
      </c>
      <c r="E648" t="s">
        <v>22</v>
      </c>
      <c r="F648" t="s">
        <v>2329</v>
      </c>
    </row>
    <row r="649" spans="1:6" x14ac:dyDescent="0.35">
      <c r="A649" s="1">
        <v>647</v>
      </c>
      <c r="B649" t="s">
        <v>2330</v>
      </c>
      <c r="C649" t="str">
        <f>VLOOKUP(F649,[1]Sheet1!$C$2:$D$3632,2,FALSE)</f>
        <v>3525183007</v>
      </c>
      <c r="D649" t="s">
        <v>2331</v>
      </c>
      <c r="E649" t="s">
        <v>2332</v>
      </c>
      <c r="F649" t="s">
        <v>2333</v>
      </c>
    </row>
    <row r="650" spans="1:6" x14ac:dyDescent="0.35">
      <c r="A650" s="1">
        <v>648</v>
      </c>
      <c r="B650" t="s">
        <v>2334</v>
      </c>
      <c r="C650" t="str">
        <f>VLOOKUP(F650,[1]Sheet1!$C$2:$D$3632,2,FALSE)</f>
        <v>3525119121</v>
      </c>
      <c r="D650" t="s">
        <v>2335</v>
      </c>
      <c r="E650" t="s">
        <v>2336</v>
      </c>
      <c r="F650" t="s">
        <v>2337</v>
      </c>
    </row>
    <row r="651" spans="1:6" x14ac:dyDescent="0.35">
      <c r="A651" s="1">
        <v>649</v>
      </c>
      <c r="B651" t="s">
        <v>2338</v>
      </c>
      <c r="C651" t="str">
        <f>VLOOKUP(F651,[1]Sheet1!$C$2:$D$3632,2,FALSE)</f>
        <v>3525003462</v>
      </c>
      <c r="D651" t="s">
        <v>2339</v>
      </c>
      <c r="E651" t="s">
        <v>2340</v>
      </c>
      <c r="F651" t="s">
        <v>2341</v>
      </c>
    </row>
    <row r="652" spans="1:6" x14ac:dyDescent="0.35">
      <c r="A652" s="1">
        <v>650</v>
      </c>
      <c r="B652" t="s">
        <v>2342</v>
      </c>
      <c r="C652" t="str">
        <f>VLOOKUP(F652,[1]Sheet1!$C$2:$D$3632,2,FALSE)</f>
        <v>3525010580</v>
      </c>
      <c r="D652" t="s">
        <v>2343</v>
      </c>
      <c r="E652" t="s">
        <v>2344</v>
      </c>
      <c r="F652" t="s">
        <v>2345</v>
      </c>
    </row>
    <row r="653" spans="1:6" x14ac:dyDescent="0.35">
      <c r="A653" s="1">
        <v>651</v>
      </c>
      <c r="B653" t="s">
        <v>2346</v>
      </c>
      <c r="C653" t="str">
        <f>VLOOKUP(F653,[1]Sheet1!$C$2:$D$3632,2,FALSE)</f>
        <v>3527000989</v>
      </c>
      <c r="D653" t="s">
        <v>2347</v>
      </c>
      <c r="E653" t="s">
        <v>2348</v>
      </c>
      <c r="F653" t="s">
        <v>2349</v>
      </c>
    </row>
    <row r="654" spans="1:6" x14ac:dyDescent="0.35">
      <c r="A654" s="1">
        <v>652</v>
      </c>
      <c r="B654" t="s">
        <v>2350</v>
      </c>
      <c r="C654" t="str">
        <f>VLOOKUP(F654,[1]Sheet1!$C$2:$D$3632,2,FALSE)</f>
        <v>3527018425</v>
      </c>
      <c r="D654" t="s">
        <v>2351</v>
      </c>
      <c r="E654" t="s">
        <v>2352</v>
      </c>
      <c r="F654" t="s">
        <v>2353</v>
      </c>
    </row>
    <row r="655" spans="1:6" x14ac:dyDescent="0.35">
      <c r="A655" s="1">
        <v>653</v>
      </c>
      <c r="B655" t="s">
        <v>2354</v>
      </c>
      <c r="C655" t="str">
        <f>VLOOKUP(F655,[1]Sheet1!$C$2:$D$3632,2,FALSE)</f>
        <v>3528008268</v>
      </c>
      <c r="D655" t="s">
        <v>2355</v>
      </c>
      <c r="E655" t="s">
        <v>2356</v>
      </c>
      <c r="F655" t="s">
        <v>2357</v>
      </c>
    </row>
    <row r="656" spans="1:6" x14ac:dyDescent="0.35">
      <c r="A656" s="1">
        <v>654</v>
      </c>
      <c r="B656" t="s">
        <v>2358</v>
      </c>
      <c r="C656" t="str">
        <f>VLOOKUP(F656,[1]Sheet1!$C$2:$D$3632,2,FALSE)</f>
        <v>3903003199</v>
      </c>
      <c r="D656" t="s">
        <v>2359</v>
      </c>
      <c r="E656" t="s">
        <v>2360</v>
      </c>
      <c r="F656" t="s">
        <v>2361</v>
      </c>
    </row>
    <row r="657" spans="1:6" x14ac:dyDescent="0.35">
      <c r="A657" s="1">
        <v>655</v>
      </c>
      <c r="B657" t="s">
        <v>2362</v>
      </c>
      <c r="C657" t="str">
        <f>VLOOKUP(F657,[1]Sheet1!$C$2:$D$3632,2,FALSE)</f>
        <v>3907008600</v>
      </c>
      <c r="D657" t="s">
        <v>2363</v>
      </c>
      <c r="E657" t="s">
        <v>22</v>
      </c>
      <c r="F657" t="s">
        <v>2364</v>
      </c>
    </row>
    <row r="658" spans="1:6" x14ac:dyDescent="0.35">
      <c r="A658" s="1">
        <v>656</v>
      </c>
      <c r="B658" t="s">
        <v>2365</v>
      </c>
      <c r="C658" t="str">
        <f>VLOOKUP(F658,[1]Sheet1!$C$2:$D$3632,2,FALSE)</f>
        <v>3900004998</v>
      </c>
      <c r="D658" t="s">
        <v>2366</v>
      </c>
      <c r="E658" t="s">
        <v>2367</v>
      </c>
      <c r="F658" t="s">
        <v>2368</v>
      </c>
    </row>
    <row r="659" spans="1:6" x14ac:dyDescent="0.35">
      <c r="A659" s="1">
        <v>657</v>
      </c>
      <c r="B659" t="s">
        <v>2369</v>
      </c>
      <c r="C659" t="str">
        <f>VLOOKUP(F659,[1]Sheet1!$C$2:$D$3632,2,FALSE)</f>
        <v>3907027747</v>
      </c>
      <c r="D659" t="s">
        <v>2370</v>
      </c>
      <c r="E659" t="s">
        <v>22</v>
      </c>
      <c r="F659" t="s">
        <v>2371</v>
      </c>
    </row>
    <row r="660" spans="1:6" x14ac:dyDescent="0.35">
      <c r="A660" s="1">
        <v>658</v>
      </c>
      <c r="B660" t="s">
        <v>2372</v>
      </c>
      <c r="C660" t="str">
        <f>VLOOKUP(F660,[1]Sheet1!$C$2:$D$3632,2,FALSE)</f>
        <v>3901500276</v>
      </c>
      <c r="D660" t="s">
        <v>2373</v>
      </c>
      <c r="E660" t="s">
        <v>2374</v>
      </c>
      <c r="F660" t="s">
        <v>2375</v>
      </c>
    </row>
    <row r="661" spans="1:6" x14ac:dyDescent="0.35">
      <c r="A661" s="1">
        <v>659</v>
      </c>
      <c r="B661" t="s">
        <v>2376</v>
      </c>
      <c r="C661" t="str">
        <f>VLOOKUP(F661,[1]Sheet1!$C$2:$D$3632,2,FALSE)</f>
        <v>3913501370</v>
      </c>
      <c r="D661" t="s">
        <v>2377</v>
      </c>
      <c r="E661" t="s">
        <v>2378</v>
      </c>
      <c r="F661" t="s">
        <v>2379</v>
      </c>
    </row>
    <row r="662" spans="1:6" x14ac:dyDescent="0.35">
      <c r="A662" s="1">
        <v>660</v>
      </c>
      <c r="B662" t="s">
        <v>2380</v>
      </c>
      <c r="C662" t="str">
        <f>VLOOKUP(F662,[1]Sheet1!$C$2:$D$3632,2,FALSE)</f>
        <v>3913007731</v>
      </c>
      <c r="D662" t="s">
        <v>2381</v>
      </c>
      <c r="E662" t="s">
        <v>2382</v>
      </c>
      <c r="F662" t="s">
        <v>2383</v>
      </c>
    </row>
    <row r="663" spans="1:6" x14ac:dyDescent="0.35">
      <c r="A663" s="1">
        <v>661</v>
      </c>
      <c r="B663" t="s">
        <v>2384</v>
      </c>
      <c r="C663" t="str">
        <f>VLOOKUP(F663,[1]Sheet1!$C$2:$D$3632,2,FALSE)</f>
        <v>4713000120</v>
      </c>
      <c r="D663" t="s">
        <v>2385</v>
      </c>
      <c r="E663" t="s">
        <v>22</v>
      </c>
      <c r="F663" t="s">
        <v>2386</v>
      </c>
    </row>
    <row r="664" spans="1:6" x14ac:dyDescent="0.35">
      <c r="A664" s="1">
        <v>662</v>
      </c>
      <c r="B664" t="s">
        <v>2387</v>
      </c>
      <c r="C664" t="str">
        <f>VLOOKUP(F664,[1]Sheet1!$C$2:$D$3632,2,FALSE)</f>
        <v>0276144176</v>
      </c>
      <c r="D664" t="s">
        <v>2388</v>
      </c>
      <c r="E664" t="s">
        <v>2389</v>
      </c>
      <c r="F664" t="s">
        <v>2390</v>
      </c>
    </row>
    <row r="665" spans="1:6" x14ac:dyDescent="0.35">
      <c r="A665" s="1">
        <v>663</v>
      </c>
      <c r="B665" t="s">
        <v>2391</v>
      </c>
      <c r="C665" t="str">
        <f>VLOOKUP(F665,[1]Sheet1!$C$2:$D$3632,2,FALSE)</f>
        <v>4705032062</v>
      </c>
      <c r="D665" t="s">
        <v>2392</v>
      </c>
      <c r="E665" t="s">
        <v>22</v>
      </c>
      <c r="F665" t="s">
        <v>2393</v>
      </c>
    </row>
    <row r="666" spans="1:6" x14ac:dyDescent="0.35">
      <c r="A666" s="1">
        <v>664</v>
      </c>
      <c r="B666" t="s">
        <v>2394</v>
      </c>
      <c r="C666" t="str">
        <f>VLOOKUP(F666,[1]Sheet1!$C$2:$D$3632,2,FALSE)</f>
        <v>4705036363</v>
      </c>
      <c r="D666" t="s">
        <v>1929</v>
      </c>
      <c r="E666" t="s">
        <v>69</v>
      </c>
      <c r="F666" t="s">
        <v>2395</v>
      </c>
    </row>
    <row r="667" spans="1:6" x14ac:dyDescent="0.35">
      <c r="A667" s="1">
        <v>665</v>
      </c>
      <c r="B667" t="s">
        <v>2396</v>
      </c>
      <c r="C667" t="str">
        <f>VLOOKUP(F667,[1]Sheet1!$C$2:$D$3632,2,FALSE)</f>
        <v>4705006785</v>
      </c>
      <c r="D667" t="s">
        <v>2397</v>
      </c>
      <c r="E667" t="s">
        <v>2398</v>
      </c>
      <c r="F667" t="s">
        <v>2399</v>
      </c>
    </row>
    <row r="668" spans="1:6" x14ac:dyDescent="0.35">
      <c r="A668" s="1">
        <v>666</v>
      </c>
      <c r="B668" t="s">
        <v>2400</v>
      </c>
      <c r="C668" t="str">
        <f>VLOOKUP(F668,[1]Sheet1!$C$2:$D$3632,2,FALSE)</f>
        <v>4703069885</v>
      </c>
      <c r="D668" t="s">
        <v>2401</v>
      </c>
      <c r="E668" t="s">
        <v>2402</v>
      </c>
      <c r="F668" t="s">
        <v>2403</v>
      </c>
    </row>
    <row r="669" spans="1:6" x14ac:dyDescent="0.35">
      <c r="A669" s="1">
        <v>667</v>
      </c>
      <c r="B669" t="s">
        <v>2404</v>
      </c>
      <c r="C669" t="str">
        <f>VLOOKUP(F669,[1]Sheet1!$C$2:$D$3632,2,FALSE)</f>
        <v>4719000303</v>
      </c>
      <c r="D669" t="s">
        <v>2405</v>
      </c>
      <c r="E669" t="s">
        <v>2406</v>
      </c>
      <c r="F669" t="s">
        <v>2407</v>
      </c>
    </row>
    <row r="670" spans="1:6" x14ac:dyDescent="0.35">
      <c r="A670" s="1">
        <v>668</v>
      </c>
      <c r="B670" t="s">
        <v>2408</v>
      </c>
      <c r="C670" t="str">
        <f>VLOOKUP(F670,[1]Sheet1!$C$2:$D$3632,2,FALSE)</f>
        <v>4701007851</v>
      </c>
      <c r="D670" t="s">
        <v>234</v>
      </c>
      <c r="E670" t="s">
        <v>22</v>
      </c>
      <c r="F670" t="s">
        <v>2409</v>
      </c>
    </row>
    <row r="671" spans="1:6" x14ac:dyDescent="0.35">
      <c r="A671" s="1">
        <v>669</v>
      </c>
      <c r="B671" t="s">
        <v>2410</v>
      </c>
      <c r="C671" t="str">
        <f>VLOOKUP(F671,[1]Sheet1!$C$2:$D$3632,2,FALSE)</f>
        <v>4716001468</v>
      </c>
      <c r="D671" t="s">
        <v>2411</v>
      </c>
      <c r="E671" t="s">
        <v>22</v>
      </c>
      <c r="F671" t="s">
        <v>2412</v>
      </c>
    </row>
    <row r="672" spans="1:6" x14ac:dyDescent="0.35">
      <c r="A672" s="1">
        <v>670</v>
      </c>
      <c r="B672" t="s">
        <v>2413</v>
      </c>
      <c r="C672" t="str">
        <f>VLOOKUP(F672,[1]Sheet1!$C$2:$D$3632,2,FALSE)</f>
        <v>4718000163</v>
      </c>
      <c r="D672" t="s">
        <v>2414</v>
      </c>
      <c r="E672" t="s">
        <v>2415</v>
      </c>
      <c r="F672" t="s">
        <v>2416</v>
      </c>
    </row>
    <row r="673" spans="1:6" x14ac:dyDescent="0.35">
      <c r="A673" s="1">
        <v>671</v>
      </c>
      <c r="B673" t="s">
        <v>2417</v>
      </c>
      <c r="C673" t="str">
        <f>VLOOKUP(F673,[1]Sheet1!$C$2:$D$3632,2,FALSE)</f>
        <v>4703009607</v>
      </c>
      <c r="D673" t="s">
        <v>2418</v>
      </c>
      <c r="E673" t="s">
        <v>2419</v>
      </c>
      <c r="F673" t="s">
        <v>2420</v>
      </c>
    </row>
    <row r="674" spans="1:6" x14ac:dyDescent="0.35">
      <c r="A674" s="1">
        <v>672</v>
      </c>
      <c r="B674" t="s">
        <v>2421</v>
      </c>
      <c r="C674" t="str">
        <f>VLOOKUP(F674,[1]Sheet1!$C$2:$D$3632,2,FALSE)</f>
        <v>4715012403</v>
      </c>
      <c r="D674" t="s">
        <v>2422</v>
      </c>
      <c r="E674" t="s">
        <v>2423</v>
      </c>
      <c r="F674" t="s">
        <v>2424</v>
      </c>
    </row>
    <row r="675" spans="1:6" x14ac:dyDescent="0.35">
      <c r="A675" s="1">
        <v>673</v>
      </c>
      <c r="B675" t="s">
        <v>2425</v>
      </c>
      <c r="C675" t="str">
        <f>VLOOKUP(F675,[1]Sheet1!$C$2:$D$3632,2,FALSE)</f>
        <v>7819310946</v>
      </c>
      <c r="D675" t="s">
        <v>2426</v>
      </c>
      <c r="E675" t="s">
        <v>2427</v>
      </c>
      <c r="F675" t="s">
        <v>2428</v>
      </c>
    </row>
    <row r="676" spans="1:6" x14ac:dyDescent="0.35">
      <c r="A676" s="1">
        <v>674</v>
      </c>
      <c r="B676" t="s">
        <v>2429</v>
      </c>
      <c r="C676" t="str">
        <f>VLOOKUP(F676,[1]Sheet1!$C$2:$D$3632,2,FALSE)</f>
        <v>4711001217</v>
      </c>
      <c r="D676" t="s">
        <v>2430</v>
      </c>
      <c r="E676" t="s">
        <v>22</v>
      </c>
      <c r="F676" t="s">
        <v>2431</v>
      </c>
    </row>
    <row r="677" spans="1:6" x14ac:dyDescent="0.35">
      <c r="A677" s="1">
        <v>675</v>
      </c>
      <c r="B677" t="s">
        <v>2432</v>
      </c>
      <c r="C677" t="str">
        <f>VLOOKUP(F677,[1]Sheet1!$C$2:$D$3632,2,FALSE)</f>
        <v>7820309254</v>
      </c>
      <c r="D677" t="s">
        <v>2433</v>
      </c>
      <c r="E677" t="s">
        <v>2434</v>
      </c>
      <c r="F677" t="s">
        <v>2435</v>
      </c>
    </row>
    <row r="678" spans="1:6" x14ac:dyDescent="0.35">
      <c r="A678" s="1">
        <v>676</v>
      </c>
      <c r="B678" t="s">
        <v>2436</v>
      </c>
      <c r="C678" t="str">
        <f>VLOOKUP(F678,[1]Sheet1!$C$2:$D$3632,2,FALSE)</f>
        <v>4704012874</v>
      </c>
      <c r="D678" t="s">
        <v>2437</v>
      </c>
      <c r="E678" t="s">
        <v>2438</v>
      </c>
      <c r="F678" t="s">
        <v>2439</v>
      </c>
    </row>
    <row r="679" spans="1:6" x14ac:dyDescent="0.35">
      <c r="A679" s="1">
        <v>677</v>
      </c>
      <c r="B679" t="s">
        <v>2440</v>
      </c>
      <c r="C679" t="str">
        <f>VLOOKUP(F679,[1]Sheet1!$C$2:$D$3632,2,FALSE)</f>
        <v>4718011856</v>
      </c>
      <c r="D679" t="s">
        <v>2441</v>
      </c>
      <c r="E679" t="s">
        <v>2442</v>
      </c>
      <c r="F679" t="s">
        <v>2443</v>
      </c>
    </row>
    <row r="680" spans="1:6" x14ac:dyDescent="0.35">
      <c r="A680" s="1">
        <v>678</v>
      </c>
      <c r="B680" t="s">
        <v>2444</v>
      </c>
      <c r="C680" t="str">
        <f>VLOOKUP(F680,[1]Sheet1!$C$2:$D$3632,2,FALSE)</f>
        <v>4706001780</v>
      </c>
      <c r="D680" t="s">
        <v>2445</v>
      </c>
      <c r="E680" t="s">
        <v>2446</v>
      </c>
      <c r="F680" t="s">
        <v>2447</v>
      </c>
    </row>
    <row r="681" spans="1:6" x14ac:dyDescent="0.35">
      <c r="A681" s="1">
        <v>679</v>
      </c>
      <c r="B681" t="s">
        <v>2448</v>
      </c>
      <c r="C681" t="str">
        <f>VLOOKUP(F681,[1]Sheet1!$C$2:$D$3632,2,FALSE)</f>
        <v>4706002688</v>
      </c>
      <c r="D681" t="s">
        <v>2449</v>
      </c>
      <c r="E681" t="s">
        <v>2450</v>
      </c>
      <c r="F681" t="s">
        <v>2451</v>
      </c>
    </row>
    <row r="682" spans="1:6" x14ac:dyDescent="0.35">
      <c r="A682" s="1">
        <v>680</v>
      </c>
      <c r="B682" t="s">
        <v>2452</v>
      </c>
      <c r="C682" t="str">
        <f>VLOOKUP(F682,[1]Sheet1!$C$2:$D$3632,2,FALSE)</f>
        <v>4704008395</v>
      </c>
      <c r="D682" t="s">
        <v>2453</v>
      </c>
      <c r="E682" t="s">
        <v>2454</v>
      </c>
      <c r="F682" t="s">
        <v>2455</v>
      </c>
    </row>
    <row r="683" spans="1:6" x14ac:dyDescent="0.35">
      <c r="A683" s="1">
        <v>681</v>
      </c>
      <c r="B683" t="s">
        <v>2456</v>
      </c>
      <c r="C683" t="str">
        <f>VLOOKUP(F683,[1]Sheet1!$C$2:$D$3632,2,FALSE)</f>
        <v>4710003839</v>
      </c>
      <c r="D683" t="s">
        <v>2457</v>
      </c>
      <c r="E683" t="s">
        <v>2458</v>
      </c>
      <c r="F683" t="s">
        <v>2459</v>
      </c>
    </row>
    <row r="684" spans="1:6" x14ac:dyDescent="0.35">
      <c r="A684" s="1">
        <v>682</v>
      </c>
      <c r="B684" t="s">
        <v>2460</v>
      </c>
      <c r="C684" t="str">
        <f>VLOOKUP(F684,[1]Sheet1!$C$2:$D$3632,2,FALSE)</f>
        <v>4710003532</v>
      </c>
      <c r="D684" t="s">
        <v>2461</v>
      </c>
      <c r="E684" t="s">
        <v>2462</v>
      </c>
      <c r="F684" t="s">
        <v>2463</v>
      </c>
    </row>
    <row r="685" spans="1:6" x14ac:dyDescent="0.35">
      <c r="A685" s="1">
        <v>683</v>
      </c>
      <c r="B685" t="s">
        <v>2464</v>
      </c>
      <c r="C685" t="str">
        <f>VLOOKUP(F685,[1]Sheet1!$C$2:$D$3632,2,FALSE)</f>
        <v>4704097525</v>
      </c>
      <c r="D685" t="s">
        <v>2465</v>
      </c>
      <c r="E685" t="s">
        <v>22</v>
      </c>
      <c r="F685" t="s">
        <v>2466</v>
      </c>
    </row>
    <row r="686" spans="1:6" x14ac:dyDescent="0.35">
      <c r="A686" s="1">
        <v>684</v>
      </c>
      <c r="B686" t="s">
        <v>2467</v>
      </c>
      <c r="C686" t="str">
        <f>VLOOKUP(F686,[1]Sheet1!$C$2:$D$3632,2,FALSE)</f>
        <v>4710003444</v>
      </c>
      <c r="D686" t="s">
        <v>2468</v>
      </c>
      <c r="E686" t="s">
        <v>22</v>
      </c>
      <c r="F686" t="s">
        <v>2469</v>
      </c>
    </row>
    <row r="687" spans="1:6" x14ac:dyDescent="0.35">
      <c r="A687" s="1">
        <v>685</v>
      </c>
      <c r="B687" t="s">
        <v>2470</v>
      </c>
      <c r="C687" t="str">
        <f>VLOOKUP(F687,[1]Sheet1!$C$2:$D$3632,2,FALSE)</f>
        <v>4716002824</v>
      </c>
      <c r="D687" t="s">
        <v>2471</v>
      </c>
      <c r="E687" t="s">
        <v>2472</v>
      </c>
      <c r="F687" t="s">
        <v>2473</v>
      </c>
    </row>
    <row r="688" spans="1:6" x14ac:dyDescent="0.35">
      <c r="A688" s="1">
        <v>686</v>
      </c>
      <c r="B688" t="s">
        <v>2474</v>
      </c>
      <c r="C688" t="str">
        <f>VLOOKUP(F688,[1]Sheet1!$C$2:$D$3632,2,FALSE)</f>
        <v>4703003595</v>
      </c>
      <c r="D688" t="s">
        <v>2475</v>
      </c>
      <c r="E688" t="s">
        <v>2476</v>
      </c>
      <c r="F688" t="s">
        <v>2477</v>
      </c>
    </row>
    <row r="689" spans="1:6" x14ac:dyDescent="0.35">
      <c r="A689" s="1">
        <v>687</v>
      </c>
      <c r="B689" t="s">
        <v>2478</v>
      </c>
      <c r="C689" t="str">
        <f>VLOOKUP(F689,[1]Sheet1!$C$2:$D$3632,2,FALSE)</f>
        <v>4716003024</v>
      </c>
      <c r="D689" t="s">
        <v>2479</v>
      </c>
      <c r="E689" t="s">
        <v>22</v>
      </c>
      <c r="F689" t="s">
        <v>2480</v>
      </c>
    </row>
    <row r="690" spans="1:6" x14ac:dyDescent="0.35">
      <c r="A690" s="1">
        <v>688</v>
      </c>
      <c r="B690" t="s">
        <v>2481</v>
      </c>
      <c r="C690" t="str">
        <f>VLOOKUP(F690,[1]Sheet1!$C$2:$D$3632,2,FALSE)</f>
        <v>4706020609</v>
      </c>
      <c r="D690" t="s">
        <v>2482</v>
      </c>
      <c r="E690" t="s">
        <v>22</v>
      </c>
      <c r="F690" t="s">
        <v>2483</v>
      </c>
    </row>
    <row r="691" spans="1:6" x14ac:dyDescent="0.35">
      <c r="A691" s="1">
        <v>689</v>
      </c>
      <c r="B691" t="s">
        <v>2484</v>
      </c>
      <c r="C691" t="str">
        <f>VLOOKUP(F691,[1]Sheet1!$C$2:$D$3632,2,FALSE)</f>
        <v>4716044704</v>
      </c>
      <c r="D691" t="s">
        <v>2485</v>
      </c>
      <c r="E691" t="s">
        <v>22</v>
      </c>
      <c r="F691" t="s">
        <v>2486</v>
      </c>
    </row>
    <row r="692" spans="1:6" x14ac:dyDescent="0.35">
      <c r="A692" s="1">
        <v>690</v>
      </c>
      <c r="B692" t="s">
        <v>2487</v>
      </c>
      <c r="C692" t="str">
        <f>VLOOKUP(F692,[1]Sheet1!$C$2:$D$3632,2,FALSE)</f>
        <v>5110002842</v>
      </c>
      <c r="D692" t="s">
        <v>2488</v>
      </c>
      <c r="E692" t="s">
        <v>2489</v>
      </c>
      <c r="F692" t="s">
        <v>2490</v>
      </c>
    </row>
    <row r="693" spans="1:6" x14ac:dyDescent="0.35">
      <c r="A693" s="1">
        <v>691</v>
      </c>
      <c r="B693" t="s">
        <v>2491</v>
      </c>
      <c r="C693" t="str">
        <f>VLOOKUP(F693,[1]Sheet1!$C$2:$D$3632,2,FALSE)</f>
        <v>5112000689</v>
      </c>
      <c r="D693" t="s">
        <v>2492</v>
      </c>
      <c r="E693" t="s">
        <v>2493</v>
      </c>
      <c r="F693" t="s">
        <v>2494</v>
      </c>
    </row>
    <row r="694" spans="1:6" x14ac:dyDescent="0.35">
      <c r="A694" s="1">
        <v>692</v>
      </c>
      <c r="B694" t="s">
        <v>2495</v>
      </c>
      <c r="C694" t="str">
        <f>VLOOKUP(F694,[1]Sheet1!$C$2:$D$3632,2,FALSE)</f>
        <v>5193600346</v>
      </c>
      <c r="D694" t="s">
        <v>2496</v>
      </c>
      <c r="E694" t="s">
        <v>2497</v>
      </c>
      <c r="F694" t="s">
        <v>2498</v>
      </c>
    </row>
    <row r="695" spans="1:6" x14ac:dyDescent="0.35">
      <c r="A695" s="1">
        <v>693</v>
      </c>
      <c r="B695" t="s">
        <v>2499</v>
      </c>
      <c r="C695" t="str">
        <f>VLOOKUP(F695,[1]Sheet1!$C$2:$D$3632,2,FALSE)</f>
        <v>2902060361</v>
      </c>
      <c r="D695" t="s">
        <v>2500</v>
      </c>
      <c r="E695" t="s">
        <v>2501</v>
      </c>
      <c r="F695" t="s">
        <v>2502</v>
      </c>
    </row>
    <row r="696" spans="1:6" x14ac:dyDescent="0.35">
      <c r="A696" s="1">
        <v>694</v>
      </c>
      <c r="B696" t="s">
        <v>2503</v>
      </c>
      <c r="C696" t="str">
        <f>VLOOKUP(F696,[1]Sheet1!$C$2:$D$3632,2,FALSE)</f>
        <v>5108100056</v>
      </c>
      <c r="D696" t="s">
        <v>2504</v>
      </c>
      <c r="E696" t="s">
        <v>22</v>
      </c>
      <c r="F696" t="s">
        <v>2505</v>
      </c>
    </row>
    <row r="697" spans="1:6" x14ac:dyDescent="0.35">
      <c r="A697" s="1">
        <v>695</v>
      </c>
      <c r="B697" t="s">
        <v>2506</v>
      </c>
      <c r="C697" t="str">
        <f>VLOOKUP(F697,[1]Sheet1!$C$2:$D$3632,2,FALSE)</f>
        <v>5108300030</v>
      </c>
      <c r="D697" t="s">
        <v>2507</v>
      </c>
      <c r="E697" t="s">
        <v>2508</v>
      </c>
      <c r="F697" t="s">
        <v>2509</v>
      </c>
    </row>
    <row r="698" spans="1:6" x14ac:dyDescent="0.35">
      <c r="A698" s="1">
        <v>696</v>
      </c>
      <c r="B698" t="s">
        <v>2510</v>
      </c>
      <c r="C698" t="str">
        <f>VLOOKUP(F698,[1]Sheet1!$C$2:$D$3632,2,FALSE)</f>
        <v>5106800454</v>
      </c>
      <c r="D698" t="s">
        <v>2511</v>
      </c>
      <c r="E698" t="s">
        <v>2512</v>
      </c>
      <c r="F698" t="s">
        <v>2513</v>
      </c>
    </row>
    <row r="699" spans="1:6" x14ac:dyDescent="0.35">
      <c r="A699" s="1">
        <v>697</v>
      </c>
      <c r="B699" t="s">
        <v>2514</v>
      </c>
      <c r="C699" t="str">
        <f>VLOOKUP(F699,[1]Sheet1!$C$2:$D$3632,2,FALSE)</f>
        <v>5191431170</v>
      </c>
      <c r="D699" t="s">
        <v>2515</v>
      </c>
      <c r="E699" t="s">
        <v>2516</v>
      </c>
      <c r="F699" t="s">
        <v>2517</v>
      </c>
    </row>
    <row r="700" spans="1:6" x14ac:dyDescent="0.35">
      <c r="A700" s="1">
        <v>698</v>
      </c>
      <c r="B700" t="s">
        <v>2518</v>
      </c>
      <c r="C700" t="str">
        <f>VLOOKUP(F700,[1]Sheet1!$C$2:$D$3632,2,FALSE)</f>
        <v>5104002234</v>
      </c>
      <c r="D700" t="s">
        <v>2519</v>
      </c>
      <c r="E700" t="s">
        <v>22</v>
      </c>
      <c r="F700" t="s">
        <v>2520</v>
      </c>
    </row>
    <row r="701" spans="1:6" x14ac:dyDescent="0.35">
      <c r="A701" s="1">
        <v>699</v>
      </c>
      <c r="B701" t="s">
        <v>2521</v>
      </c>
      <c r="C701" t="str">
        <f>VLOOKUP(F701,[1]Sheet1!$C$2:$D$3632,2,FALSE)</f>
        <v>5321151441</v>
      </c>
      <c r="D701" t="s">
        <v>2522</v>
      </c>
      <c r="E701" t="s">
        <v>22</v>
      </c>
      <c r="F701" t="s">
        <v>2523</v>
      </c>
    </row>
    <row r="702" spans="1:6" x14ac:dyDescent="0.35">
      <c r="A702" s="1">
        <v>700</v>
      </c>
      <c r="B702" t="s">
        <v>2524</v>
      </c>
      <c r="C702" t="str">
        <f>VLOOKUP(F702,[1]Sheet1!$C$2:$D$3632,2,FALSE)</f>
        <v>5321095589</v>
      </c>
      <c r="D702" t="s">
        <v>2525</v>
      </c>
      <c r="E702" t="s">
        <v>2526</v>
      </c>
      <c r="F702" t="s">
        <v>2527</v>
      </c>
    </row>
    <row r="703" spans="1:6" x14ac:dyDescent="0.35">
      <c r="A703" s="1">
        <v>701</v>
      </c>
      <c r="B703" t="s">
        <v>2528</v>
      </c>
      <c r="C703" t="str">
        <f>VLOOKUP(F703,[1]Sheet1!$C$2:$D$3632,2,FALSE)</f>
        <v>5322010620</v>
      </c>
      <c r="D703" t="s">
        <v>2529</v>
      </c>
      <c r="E703" t="s">
        <v>2530</v>
      </c>
      <c r="F703" t="s">
        <v>2531</v>
      </c>
    </row>
    <row r="704" spans="1:6" x14ac:dyDescent="0.35">
      <c r="A704" s="1">
        <v>702</v>
      </c>
      <c r="B704" t="s">
        <v>2532</v>
      </c>
      <c r="C704" t="str">
        <f>VLOOKUP(F704,[1]Sheet1!$C$2:$D$3632,2,FALSE)</f>
        <v>5322001086</v>
      </c>
      <c r="D704" t="s">
        <v>2533</v>
      </c>
      <c r="E704" t="s">
        <v>2534</v>
      </c>
      <c r="F704" t="s">
        <v>2535</v>
      </c>
    </row>
    <row r="705" spans="1:6" x14ac:dyDescent="0.35">
      <c r="A705" s="1">
        <v>703</v>
      </c>
      <c r="B705" t="s">
        <v>2536</v>
      </c>
      <c r="C705" t="str">
        <f>VLOOKUP(F705,[1]Sheet1!$C$2:$D$3632,2,FALSE)</f>
        <v>5302014898</v>
      </c>
      <c r="D705" t="s">
        <v>2537</v>
      </c>
      <c r="E705" t="s">
        <v>2538</v>
      </c>
      <c r="F705" t="s">
        <v>2539</v>
      </c>
    </row>
    <row r="706" spans="1:6" x14ac:dyDescent="0.35">
      <c r="A706" s="1">
        <v>704</v>
      </c>
      <c r="B706" t="s">
        <v>2540</v>
      </c>
      <c r="C706" t="str">
        <f>VLOOKUP(F706,[1]Sheet1!$C$2:$D$3632,2,FALSE)</f>
        <v>5311001214</v>
      </c>
      <c r="D706" t="s">
        <v>2541</v>
      </c>
      <c r="E706" t="s">
        <v>2542</v>
      </c>
      <c r="F706" t="s">
        <v>2543</v>
      </c>
    </row>
    <row r="707" spans="1:6" x14ac:dyDescent="0.35">
      <c r="A707" s="1">
        <v>705</v>
      </c>
      <c r="B707" t="s">
        <v>2544</v>
      </c>
      <c r="C707" t="str">
        <f>VLOOKUP(F707,[1]Sheet1!$C$2:$D$3632,2,FALSE)</f>
        <v>6027007519</v>
      </c>
      <c r="D707" t="s">
        <v>2545</v>
      </c>
      <c r="E707" t="s">
        <v>2546</v>
      </c>
      <c r="F707" t="s">
        <v>2547</v>
      </c>
    </row>
    <row r="708" spans="1:6" x14ac:dyDescent="0.35">
      <c r="A708" s="1">
        <v>706</v>
      </c>
      <c r="B708" t="s">
        <v>2548</v>
      </c>
      <c r="C708" t="str">
        <f>VLOOKUP(F708,[1]Sheet1!$C$2:$D$3632,2,FALSE)</f>
        <v>6027008400</v>
      </c>
      <c r="D708" t="s">
        <v>2549</v>
      </c>
      <c r="E708" t="s">
        <v>22</v>
      </c>
      <c r="F708" t="s">
        <v>2550</v>
      </c>
    </row>
    <row r="709" spans="1:6" x14ac:dyDescent="0.35">
      <c r="A709" s="1">
        <v>707</v>
      </c>
      <c r="B709" t="s">
        <v>2551</v>
      </c>
      <c r="C709" t="str">
        <f>VLOOKUP(F709,[1]Sheet1!$C$2:$D$3632,2,FALSE)</f>
        <v>6027042256</v>
      </c>
      <c r="D709" t="s">
        <v>2552</v>
      </c>
      <c r="E709" t="s">
        <v>22</v>
      </c>
      <c r="F709" t="s">
        <v>2553</v>
      </c>
    </row>
    <row r="710" spans="1:6" x14ac:dyDescent="0.35">
      <c r="A710" s="1">
        <v>708</v>
      </c>
      <c r="B710" t="s">
        <v>2554</v>
      </c>
      <c r="C710" t="str">
        <f>VLOOKUP(F710,[1]Sheet1!$C$2:$D$3632,2,FALSE)</f>
        <v>6027022274</v>
      </c>
      <c r="D710" t="s">
        <v>2555</v>
      </c>
      <c r="E710" t="s">
        <v>2556</v>
      </c>
      <c r="F710" t="s">
        <v>2557</v>
      </c>
    </row>
    <row r="711" spans="1:6" x14ac:dyDescent="0.35">
      <c r="A711" s="1">
        <v>709</v>
      </c>
      <c r="B711" t="s">
        <v>2558</v>
      </c>
      <c r="C711" t="str">
        <f>VLOOKUP(F711,[1]Sheet1!$C$2:$D$3632,2,FALSE)</f>
        <v>6027014530</v>
      </c>
      <c r="D711" t="s">
        <v>2559</v>
      </c>
      <c r="E711" t="s">
        <v>22</v>
      </c>
      <c r="F711" t="s">
        <v>2560</v>
      </c>
    </row>
    <row r="712" spans="1:6" x14ac:dyDescent="0.35">
      <c r="A712" s="1">
        <v>710</v>
      </c>
      <c r="B712" t="s">
        <v>2561</v>
      </c>
      <c r="C712" t="str">
        <f>VLOOKUP(F712,[1]Sheet1!$C$2:$D$3632,2,FALSE)</f>
        <v>6027013093</v>
      </c>
      <c r="D712" t="s">
        <v>2562</v>
      </c>
      <c r="E712" t="s">
        <v>2563</v>
      </c>
      <c r="F712" t="s">
        <v>2564</v>
      </c>
    </row>
    <row r="713" spans="1:6" x14ac:dyDescent="0.35">
      <c r="A713" s="1">
        <v>711</v>
      </c>
      <c r="B713" t="s">
        <v>2565</v>
      </c>
      <c r="C713" t="str">
        <f>VLOOKUP(F713,[1]Sheet1!$C$2:$D$3632,2,FALSE)</f>
        <v>6015006856</v>
      </c>
      <c r="D713" t="s">
        <v>2566</v>
      </c>
      <c r="E713" t="s">
        <v>2567</v>
      </c>
      <c r="F713" t="s">
        <v>2568</v>
      </c>
    </row>
    <row r="714" spans="1:6" x14ac:dyDescent="0.35">
      <c r="A714" s="1">
        <v>712</v>
      </c>
      <c r="B714" t="s">
        <v>2569</v>
      </c>
      <c r="C714" t="str">
        <f>VLOOKUP(F714,[1]Sheet1!$C$2:$D$3632,2,FALSE)</f>
        <v>6002005478</v>
      </c>
      <c r="D714" t="s">
        <v>2570</v>
      </c>
      <c r="E714" t="s">
        <v>22</v>
      </c>
      <c r="F714" t="s">
        <v>2571</v>
      </c>
    </row>
    <row r="715" spans="1:6" x14ac:dyDescent="0.35">
      <c r="A715" s="1">
        <v>713</v>
      </c>
      <c r="B715" t="s">
        <v>2572</v>
      </c>
      <c r="C715" t="str">
        <f>VLOOKUP(F715,[1]Sheet1!$C$2:$D$3632,2,FALSE)</f>
        <v>6027160059</v>
      </c>
      <c r="D715" t="s">
        <v>2573</v>
      </c>
      <c r="E715" t="s">
        <v>2574</v>
      </c>
      <c r="F715" t="s">
        <v>2575</v>
      </c>
    </row>
    <row r="716" spans="1:6" x14ac:dyDescent="0.35">
      <c r="A716" s="1">
        <v>714</v>
      </c>
      <c r="B716" t="s">
        <v>2576</v>
      </c>
      <c r="C716" t="str">
        <f>VLOOKUP(F716,[1]Sheet1!$C$2:$D$3632,2,FALSE)</f>
        <v>7802507905</v>
      </c>
      <c r="D716" t="s">
        <v>22</v>
      </c>
      <c r="E716" t="s">
        <v>2577</v>
      </c>
      <c r="F716" t="s">
        <v>2578</v>
      </c>
    </row>
    <row r="717" spans="1:6" x14ac:dyDescent="0.35">
      <c r="A717" s="1">
        <v>715</v>
      </c>
      <c r="B717" t="s">
        <v>2579</v>
      </c>
      <c r="C717" t="str">
        <f>VLOOKUP(F717,[1]Sheet1!$C$2:$D$3632,2,FALSE)</f>
        <v>7804002321</v>
      </c>
      <c r="D717" t="s">
        <v>2580</v>
      </c>
      <c r="E717" t="s">
        <v>2581</v>
      </c>
      <c r="F717" t="s">
        <v>2582</v>
      </c>
    </row>
    <row r="718" spans="1:6" x14ac:dyDescent="0.35">
      <c r="A718" s="1">
        <v>716</v>
      </c>
      <c r="B718" t="s">
        <v>2583</v>
      </c>
      <c r="C718" t="str">
        <f>VLOOKUP(F718,[1]Sheet1!$C$2:$D$3632,2,FALSE)</f>
        <v>7817315385</v>
      </c>
      <c r="D718" t="s">
        <v>2584</v>
      </c>
      <c r="E718" t="s">
        <v>22</v>
      </c>
      <c r="F718" t="s">
        <v>2585</v>
      </c>
    </row>
    <row r="719" spans="1:6" x14ac:dyDescent="0.35">
      <c r="A719" s="1">
        <v>717</v>
      </c>
      <c r="B719" t="s">
        <v>2586</v>
      </c>
      <c r="C719" t="str">
        <f>VLOOKUP(F719,[1]Sheet1!$C$2:$D$3632,2,FALSE)</f>
        <v>7811039386</v>
      </c>
      <c r="D719" t="s">
        <v>2587</v>
      </c>
      <c r="E719" t="s">
        <v>2588</v>
      </c>
      <c r="F719" t="s">
        <v>2589</v>
      </c>
    </row>
    <row r="720" spans="1:6" x14ac:dyDescent="0.35">
      <c r="A720" s="1">
        <v>718</v>
      </c>
      <c r="B720" t="s">
        <v>2590</v>
      </c>
      <c r="C720" t="str">
        <f>VLOOKUP(F720,[1]Sheet1!$C$2:$D$3632,2,FALSE)</f>
        <v>7805034277</v>
      </c>
      <c r="D720" t="s">
        <v>2591</v>
      </c>
      <c r="E720" t="s">
        <v>2592</v>
      </c>
      <c r="F720" t="s">
        <v>2593</v>
      </c>
    </row>
    <row r="721" spans="1:6" x14ac:dyDescent="0.35">
      <c r="A721" s="1">
        <v>719</v>
      </c>
      <c r="B721" t="s">
        <v>2594</v>
      </c>
      <c r="C721" t="str">
        <f>VLOOKUP(F721,[1]Sheet1!$C$2:$D$3632,2,FALSE)</f>
        <v>7839395419</v>
      </c>
      <c r="D721" t="s">
        <v>2595</v>
      </c>
      <c r="E721" t="s">
        <v>2596</v>
      </c>
      <c r="F721" t="s">
        <v>2597</v>
      </c>
    </row>
    <row r="722" spans="1:6" x14ac:dyDescent="0.35">
      <c r="A722" s="1">
        <v>720</v>
      </c>
      <c r="B722" t="s">
        <v>2598</v>
      </c>
      <c r="C722" t="str">
        <f>VLOOKUP(F722,[1]Sheet1!$C$2:$D$3632,2,FALSE)</f>
        <v>7817031418</v>
      </c>
      <c r="D722" t="s">
        <v>2599</v>
      </c>
      <c r="E722" t="s">
        <v>2600</v>
      </c>
      <c r="F722" t="s">
        <v>2601</v>
      </c>
    </row>
    <row r="723" spans="1:6" x14ac:dyDescent="0.35">
      <c r="A723" s="1">
        <v>721</v>
      </c>
      <c r="B723" t="s">
        <v>2602</v>
      </c>
      <c r="C723" t="str">
        <f>VLOOKUP(F723,[1]Sheet1!$C$2:$D$3632,2,FALSE)</f>
        <v>7804156917</v>
      </c>
      <c r="D723" t="s">
        <v>2603</v>
      </c>
      <c r="E723" t="s">
        <v>2604</v>
      </c>
      <c r="F723" t="s">
        <v>2605</v>
      </c>
    </row>
    <row r="724" spans="1:6" x14ac:dyDescent="0.35">
      <c r="A724" s="1">
        <v>722</v>
      </c>
      <c r="B724" t="s">
        <v>2606</v>
      </c>
      <c r="C724" t="str">
        <f>VLOOKUP(F724,[1]Sheet1!$C$2:$D$3632,2,FALSE)</f>
        <v>7802005951</v>
      </c>
      <c r="D724" t="s">
        <v>2607</v>
      </c>
      <c r="E724" t="s">
        <v>2608</v>
      </c>
      <c r="F724" t="s">
        <v>2609</v>
      </c>
    </row>
    <row r="725" spans="1:6" x14ac:dyDescent="0.35">
      <c r="A725" s="1">
        <v>723</v>
      </c>
      <c r="B725" t="s">
        <v>2610</v>
      </c>
      <c r="C725" t="str">
        <f>VLOOKUP(F725,[1]Sheet1!$C$2:$D$3632,2,FALSE)</f>
        <v>7814013756</v>
      </c>
      <c r="D725" t="s">
        <v>2611</v>
      </c>
      <c r="E725" t="s">
        <v>2612</v>
      </c>
      <c r="F725" t="s">
        <v>2613</v>
      </c>
    </row>
    <row r="726" spans="1:6" x14ac:dyDescent="0.35">
      <c r="A726" s="1">
        <v>724</v>
      </c>
      <c r="B726" t="s">
        <v>2614</v>
      </c>
      <c r="C726" t="str">
        <f>VLOOKUP(F726,[1]Sheet1!$C$2:$D$3632,2,FALSE)</f>
        <v>7811038760</v>
      </c>
      <c r="D726" t="s">
        <v>2615</v>
      </c>
      <c r="E726" t="s">
        <v>2616</v>
      </c>
      <c r="F726" t="s">
        <v>2617</v>
      </c>
    </row>
    <row r="727" spans="1:6" x14ac:dyDescent="0.35">
      <c r="A727" s="1">
        <v>725</v>
      </c>
      <c r="B727" t="s">
        <v>2618</v>
      </c>
      <c r="C727" t="str">
        <f>VLOOKUP(F727,[1]Sheet1!$C$2:$D$3632,2,FALSE)</f>
        <v>7806414000</v>
      </c>
      <c r="D727" t="s">
        <v>2619</v>
      </c>
      <c r="E727" t="s">
        <v>22</v>
      </c>
      <c r="F727" t="s">
        <v>2620</v>
      </c>
    </row>
    <row r="728" spans="1:6" x14ac:dyDescent="0.35">
      <c r="A728" s="1">
        <v>726</v>
      </c>
      <c r="B728" t="s">
        <v>2621</v>
      </c>
      <c r="C728" t="str">
        <f>VLOOKUP(F728,[1]Sheet1!$C$2:$D$3632,2,FALSE)</f>
        <v>7830001910</v>
      </c>
      <c r="D728" t="s">
        <v>2622</v>
      </c>
      <c r="E728" t="s">
        <v>22</v>
      </c>
      <c r="F728" t="s">
        <v>2623</v>
      </c>
    </row>
    <row r="729" spans="1:6" x14ac:dyDescent="0.35">
      <c r="A729" s="1">
        <v>727</v>
      </c>
      <c r="B729" t="s">
        <v>2624</v>
      </c>
      <c r="C729" t="str">
        <f>VLOOKUP(F729,[1]Sheet1!$C$2:$D$3632,2,FALSE)</f>
        <v>7843003128</v>
      </c>
      <c r="D729" t="s">
        <v>2625</v>
      </c>
      <c r="E729" t="s">
        <v>2626</v>
      </c>
      <c r="F729" t="s">
        <v>2627</v>
      </c>
    </row>
    <row r="730" spans="1:6" x14ac:dyDescent="0.35">
      <c r="A730" s="1">
        <v>728</v>
      </c>
      <c r="B730" t="s">
        <v>2628</v>
      </c>
      <c r="C730" t="str">
        <f>VLOOKUP(F730,[1]Sheet1!$C$2:$D$3632,2,FALSE)</f>
        <v>4700000042</v>
      </c>
      <c r="D730" t="s">
        <v>22</v>
      </c>
      <c r="E730" t="s">
        <v>22</v>
      </c>
      <c r="F730" t="s">
        <v>2629</v>
      </c>
    </row>
    <row r="731" spans="1:6" x14ac:dyDescent="0.35">
      <c r="A731" s="1">
        <v>729</v>
      </c>
      <c r="B731" t="s">
        <v>2630</v>
      </c>
      <c r="C731" t="str">
        <f>VLOOKUP(F731,[1]Sheet1!$C$2:$D$3632,2,FALSE)</f>
        <v>7806369727</v>
      </c>
      <c r="D731" t="s">
        <v>2631</v>
      </c>
      <c r="E731" t="s">
        <v>2632</v>
      </c>
      <c r="F731" t="s">
        <v>2633</v>
      </c>
    </row>
    <row r="732" spans="1:6" x14ac:dyDescent="0.35">
      <c r="A732" s="1">
        <v>730</v>
      </c>
      <c r="B732" t="s">
        <v>2634</v>
      </c>
      <c r="C732" t="str">
        <f>VLOOKUP(F732,[1]Sheet1!$C$2:$D$3632,2,FALSE)</f>
        <v>7801096875</v>
      </c>
      <c r="D732" t="s">
        <v>22</v>
      </c>
      <c r="E732" t="s">
        <v>2635</v>
      </c>
      <c r="F732" t="s">
        <v>2636</v>
      </c>
    </row>
    <row r="733" spans="1:6" x14ac:dyDescent="0.35">
      <c r="A733" s="1">
        <v>731</v>
      </c>
      <c r="B733" t="s">
        <v>2637</v>
      </c>
      <c r="C733" t="str">
        <f>VLOOKUP(F733,[1]Sheet1!$C$2:$D$3632,2,FALSE)</f>
        <v>7813047865</v>
      </c>
      <c r="D733" t="s">
        <v>2638</v>
      </c>
      <c r="E733" t="s">
        <v>2639</v>
      </c>
      <c r="F733" t="s">
        <v>2640</v>
      </c>
    </row>
    <row r="734" spans="1:6" x14ac:dyDescent="0.35">
      <c r="A734" s="1">
        <v>732</v>
      </c>
      <c r="B734" t="s">
        <v>2641</v>
      </c>
      <c r="C734" t="str">
        <f>VLOOKUP(F734,[1]Sheet1!$C$2:$D$3632,2,FALSE)</f>
        <v>7806027191</v>
      </c>
      <c r="D734" t="s">
        <v>2642</v>
      </c>
      <c r="E734" t="s">
        <v>22</v>
      </c>
      <c r="F734" t="s">
        <v>2643</v>
      </c>
    </row>
    <row r="735" spans="1:6" x14ac:dyDescent="0.35">
      <c r="A735" s="1">
        <v>733</v>
      </c>
      <c r="B735" t="s">
        <v>2644</v>
      </c>
      <c r="C735" t="str">
        <f>VLOOKUP(F735,[1]Sheet1!$C$2:$D$3632,2,FALSE)</f>
        <v>7830000426</v>
      </c>
      <c r="D735" t="s">
        <v>2645</v>
      </c>
      <c r="E735" t="s">
        <v>2646</v>
      </c>
      <c r="F735" t="s">
        <v>2647</v>
      </c>
    </row>
    <row r="736" spans="1:6" x14ac:dyDescent="0.35">
      <c r="A736" s="1">
        <v>734</v>
      </c>
      <c r="B736" t="s">
        <v>2648</v>
      </c>
      <c r="C736" t="str">
        <f>VLOOKUP(F736,[1]Sheet1!$C$2:$D$3632,2,FALSE)</f>
        <v>7805148130</v>
      </c>
      <c r="D736" t="s">
        <v>2649</v>
      </c>
      <c r="E736" t="s">
        <v>2650</v>
      </c>
      <c r="F736" t="s">
        <v>2651</v>
      </c>
    </row>
    <row r="737" spans="1:6" x14ac:dyDescent="0.35">
      <c r="A737" s="1">
        <v>735</v>
      </c>
      <c r="B737" t="s">
        <v>2652</v>
      </c>
      <c r="C737" t="str">
        <f>VLOOKUP(F737,[1]Sheet1!$C$2:$D$3632,2,FALSE)</f>
        <v>7826136294</v>
      </c>
      <c r="D737" t="s">
        <v>2653</v>
      </c>
      <c r="E737" t="s">
        <v>2654</v>
      </c>
      <c r="F737" t="s">
        <v>2655</v>
      </c>
    </row>
    <row r="738" spans="1:6" x14ac:dyDescent="0.35">
      <c r="A738" s="1">
        <v>736</v>
      </c>
      <c r="B738" t="s">
        <v>2656</v>
      </c>
      <c r="C738" t="str">
        <f>VLOOKUP(F738,[1]Sheet1!$C$2:$D$3632,2,FALSE)</f>
        <v>7826135188</v>
      </c>
      <c r="D738" t="s">
        <v>2657</v>
      </c>
      <c r="E738" t="s">
        <v>2658</v>
      </c>
      <c r="F738" t="s">
        <v>2659</v>
      </c>
    </row>
    <row r="739" spans="1:6" x14ac:dyDescent="0.35">
      <c r="A739" s="1">
        <v>737</v>
      </c>
      <c r="B739" t="s">
        <v>2660</v>
      </c>
      <c r="C739" t="str">
        <f>VLOOKUP(F739,[1]Sheet1!$C$2:$D$3632,2,FALSE)</f>
        <v>7816465211</v>
      </c>
      <c r="D739" t="s">
        <v>2661</v>
      </c>
      <c r="E739" t="s">
        <v>22</v>
      </c>
      <c r="F739" t="s">
        <v>2662</v>
      </c>
    </row>
    <row r="740" spans="1:6" x14ac:dyDescent="0.35">
      <c r="A740" s="1">
        <v>738</v>
      </c>
      <c r="B740" t="s">
        <v>2663</v>
      </c>
      <c r="C740" t="str">
        <f>VLOOKUP(F740,[1]Sheet1!$C$2:$D$3632,2,FALSE)</f>
        <v>7830002303</v>
      </c>
      <c r="D740" t="s">
        <v>2664</v>
      </c>
      <c r="E740" t="s">
        <v>22</v>
      </c>
      <c r="F740" t="s">
        <v>2665</v>
      </c>
    </row>
    <row r="741" spans="1:6" x14ac:dyDescent="0.35">
      <c r="A741" s="1">
        <v>739</v>
      </c>
      <c r="B741" t="s">
        <v>2666</v>
      </c>
      <c r="C741" t="str">
        <f>VLOOKUP(F741,[1]Sheet1!$C$2:$D$3632,2,FALSE)</f>
        <v>7804475617</v>
      </c>
      <c r="D741" t="s">
        <v>2667</v>
      </c>
      <c r="E741" t="s">
        <v>2668</v>
      </c>
      <c r="F741" t="s">
        <v>2669</v>
      </c>
    </row>
    <row r="742" spans="1:6" x14ac:dyDescent="0.35">
      <c r="A742" s="1">
        <v>740</v>
      </c>
      <c r="B742" t="s">
        <v>2670</v>
      </c>
      <c r="C742" t="str">
        <f>VLOOKUP(F742,[1]Sheet1!$C$2:$D$3632,2,FALSE)</f>
        <v>7825666563</v>
      </c>
      <c r="D742" t="s">
        <v>2671</v>
      </c>
      <c r="E742" t="s">
        <v>22</v>
      </c>
      <c r="F742" t="s">
        <v>2672</v>
      </c>
    </row>
    <row r="743" spans="1:6" x14ac:dyDescent="0.35">
      <c r="A743" s="1">
        <v>741</v>
      </c>
      <c r="B743" t="s">
        <v>2673</v>
      </c>
      <c r="C743" t="str">
        <f>VLOOKUP(F743,[1]Sheet1!$C$2:$D$3632,2,FALSE)</f>
        <v>7825492691</v>
      </c>
      <c r="D743" t="s">
        <v>2674</v>
      </c>
      <c r="E743" t="s">
        <v>22</v>
      </c>
      <c r="F743" t="s">
        <v>2675</v>
      </c>
    </row>
    <row r="744" spans="1:6" x14ac:dyDescent="0.35">
      <c r="A744" s="1">
        <v>742</v>
      </c>
      <c r="B744" t="s">
        <v>2676</v>
      </c>
      <c r="C744" t="str">
        <f>VLOOKUP(F744,[1]Sheet1!$C$2:$D$3632,2,FALSE)</f>
        <v>7807343496</v>
      </c>
      <c r="D744" t="s">
        <v>1929</v>
      </c>
      <c r="E744" t="s">
        <v>2677</v>
      </c>
      <c r="F744" t="s">
        <v>2678</v>
      </c>
    </row>
    <row r="745" spans="1:6" x14ac:dyDescent="0.35">
      <c r="A745" s="1">
        <v>743</v>
      </c>
      <c r="B745" t="s">
        <v>2679</v>
      </c>
      <c r="C745" t="str">
        <f>VLOOKUP(F745,[1]Sheet1!$C$2:$D$3632,2,FALSE)</f>
        <v>7804016807</v>
      </c>
      <c r="D745" t="s">
        <v>2680</v>
      </c>
      <c r="E745" t="s">
        <v>2681</v>
      </c>
      <c r="F745" t="s">
        <v>2682</v>
      </c>
    </row>
    <row r="746" spans="1:6" x14ac:dyDescent="0.35">
      <c r="A746" s="1">
        <v>744</v>
      </c>
      <c r="B746" t="s">
        <v>2683</v>
      </c>
      <c r="C746" t="str">
        <f>VLOOKUP(F746,[1]Sheet1!$C$2:$D$3632,2,FALSE)</f>
        <v>4725001055</v>
      </c>
      <c r="D746" t="s">
        <v>2684</v>
      </c>
      <c r="E746" t="s">
        <v>22</v>
      </c>
      <c r="F746" t="s">
        <v>2685</v>
      </c>
    </row>
    <row r="747" spans="1:6" x14ac:dyDescent="0.35">
      <c r="A747" s="1">
        <v>745</v>
      </c>
      <c r="B747" t="s">
        <v>2686</v>
      </c>
      <c r="C747" t="str">
        <f>VLOOKUP(F747,[1]Sheet1!$C$2:$D$3632,2,FALSE)</f>
        <v>7802735852</v>
      </c>
      <c r="D747" t="s">
        <v>2687</v>
      </c>
      <c r="E747" t="s">
        <v>2688</v>
      </c>
      <c r="F747" t="s">
        <v>2689</v>
      </c>
    </row>
    <row r="748" spans="1:6" x14ac:dyDescent="0.35">
      <c r="A748" s="1">
        <v>746</v>
      </c>
      <c r="B748" t="s">
        <v>2690</v>
      </c>
      <c r="C748" t="str">
        <f>VLOOKUP(F748,[1]Sheet1!$C$2:$D$3632,2,FALSE)</f>
        <v>7811144648</v>
      </c>
      <c r="D748" t="s">
        <v>22</v>
      </c>
      <c r="E748" t="s">
        <v>22</v>
      </c>
      <c r="F748" t="s">
        <v>2691</v>
      </c>
    </row>
    <row r="749" spans="1:6" x14ac:dyDescent="0.35">
      <c r="A749" s="1">
        <v>747</v>
      </c>
      <c r="B749" t="s">
        <v>2692</v>
      </c>
      <c r="C749" t="str">
        <f>VLOOKUP(F749,[1]Sheet1!$C$2:$D$3632,2,FALSE)</f>
        <v>7811408971</v>
      </c>
      <c r="D749" t="s">
        <v>2693</v>
      </c>
      <c r="E749" t="s">
        <v>22</v>
      </c>
      <c r="F749" t="s">
        <v>2694</v>
      </c>
    </row>
    <row r="750" spans="1:6" x14ac:dyDescent="0.35">
      <c r="A750" s="1">
        <v>748</v>
      </c>
      <c r="B750" t="s">
        <v>2695</v>
      </c>
      <c r="C750" t="str">
        <f>VLOOKUP(F750,[1]Sheet1!$C$2:$D$3632,2,FALSE)</f>
        <v>7816562511</v>
      </c>
      <c r="D750" t="s">
        <v>2696</v>
      </c>
      <c r="E750" t="s">
        <v>2697</v>
      </c>
      <c r="F750" t="s">
        <v>2698</v>
      </c>
    </row>
    <row r="751" spans="1:6" x14ac:dyDescent="0.35">
      <c r="A751" s="1">
        <v>749</v>
      </c>
      <c r="B751" t="s">
        <v>2699</v>
      </c>
      <c r="C751" t="str">
        <f>VLOOKUP(F751,[1]Sheet1!$C$2:$D$3632,2,FALSE)</f>
        <v>7806150011</v>
      </c>
      <c r="D751" t="s">
        <v>22</v>
      </c>
      <c r="E751" t="s">
        <v>2700</v>
      </c>
      <c r="F751" t="s">
        <v>2701</v>
      </c>
    </row>
    <row r="752" spans="1:6" x14ac:dyDescent="0.35">
      <c r="A752" s="1">
        <v>750</v>
      </c>
      <c r="B752" t="s">
        <v>2702</v>
      </c>
      <c r="C752" t="str">
        <f>VLOOKUP(F752,[1]Sheet1!$C$2:$D$3632,2,FALSE)</f>
        <v>7805047646</v>
      </c>
      <c r="D752" t="s">
        <v>2703</v>
      </c>
      <c r="E752" t="s">
        <v>2704</v>
      </c>
      <c r="F752" t="s">
        <v>2705</v>
      </c>
    </row>
    <row r="753" spans="1:6" x14ac:dyDescent="0.35">
      <c r="A753" s="1">
        <v>751</v>
      </c>
      <c r="B753" t="s">
        <v>2706</v>
      </c>
      <c r="C753" t="str">
        <f>VLOOKUP(F753,[1]Sheet1!$C$2:$D$3632,2,FALSE)</f>
        <v>7810717783</v>
      </c>
      <c r="D753" t="s">
        <v>2707</v>
      </c>
      <c r="E753" t="s">
        <v>22</v>
      </c>
      <c r="F753" t="s">
        <v>2708</v>
      </c>
    </row>
    <row r="754" spans="1:6" x14ac:dyDescent="0.35">
      <c r="A754" s="1">
        <v>752</v>
      </c>
      <c r="B754" t="s">
        <v>2709</v>
      </c>
      <c r="C754" t="str">
        <f>VLOOKUP(F754,[1]Sheet1!$C$2:$D$3632,2,FALSE)</f>
        <v>7801463902</v>
      </c>
      <c r="D754" t="s">
        <v>2710</v>
      </c>
      <c r="E754" t="s">
        <v>22</v>
      </c>
      <c r="F754" t="s">
        <v>2711</v>
      </c>
    </row>
    <row r="755" spans="1:6" x14ac:dyDescent="0.35">
      <c r="A755" s="1">
        <v>753</v>
      </c>
      <c r="B755" t="s">
        <v>2712</v>
      </c>
      <c r="C755" t="str">
        <f>VLOOKUP(F755,[1]Sheet1!$C$2:$D$3632,2,FALSE)</f>
        <v>7805377436</v>
      </c>
      <c r="D755" t="s">
        <v>2713</v>
      </c>
      <c r="E755" t="s">
        <v>2714</v>
      </c>
      <c r="F755" t="s">
        <v>2715</v>
      </c>
    </row>
    <row r="756" spans="1:6" x14ac:dyDescent="0.35">
      <c r="A756" s="1">
        <v>754</v>
      </c>
      <c r="B756" t="s">
        <v>2716</v>
      </c>
      <c r="C756" t="str">
        <f>VLOOKUP(F756,[1]Sheet1!$C$2:$D$3632,2,FALSE)</f>
        <v>7806019803</v>
      </c>
      <c r="D756" t="s">
        <v>2717</v>
      </c>
      <c r="E756" t="s">
        <v>2718</v>
      </c>
      <c r="F756" t="s">
        <v>2719</v>
      </c>
    </row>
    <row r="757" spans="1:6" x14ac:dyDescent="0.35">
      <c r="A757" s="1">
        <v>755</v>
      </c>
      <c r="B757" t="s">
        <v>2720</v>
      </c>
      <c r="C757" t="str">
        <f>VLOOKUP(F757,[1]Sheet1!$C$2:$D$3632,2,FALSE)</f>
        <v>7801549243</v>
      </c>
      <c r="D757" t="s">
        <v>2721</v>
      </c>
      <c r="E757" t="s">
        <v>22</v>
      </c>
      <c r="F757" t="s">
        <v>2722</v>
      </c>
    </row>
    <row r="758" spans="1:6" x14ac:dyDescent="0.35">
      <c r="A758" s="1">
        <v>756</v>
      </c>
      <c r="B758" t="s">
        <v>2723</v>
      </c>
      <c r="C758" t="str">
        <f>VLOOKUP(F758,[1]Sheet1!$C$2:$D$3632,2,FALSE)</f>
        <v>7806008569</v>
      </c>
      <c r="D758" t="s">
        <v>2724</v>
      </c>
      <c r="E758" t="s">
        <v>22</v>
      </c>
      <c r="F758" t="s">
        <v>2725</v>
      </c>
    </row>
    <row r="759" spans="1:6" x14ac:dyDescent="0.35">
      <c r="A759" s="1">
        <v>757</v>
      </c>
      <c r="B759" t="s">
        <v>2726</v>
      </c>
      <c r="C759" t="str">
        <f>VLOOKUP(F759,[1]Sheet1!$C$2:$D$3632,2,FALSE)</f>
        <v>7802053803</v>
      </c>
      <c r="D759" t="s">
        <v>2727</v>
      </c>
      <c r="E759" t="s">
        <v>2728</v>
      </c>
      <c r="F759" t="s">
        <v>2729</v>
      </c>
    </row>
    <row r="760" spans="1:6" x14ac:dyDescent="0.35">
      <c r="A760" s="1">
        <v>758</v>
      </c>
      <c r="B760" t="s">
        <v>2730</v>
      </c>
      <c r="C760" t="str">
        <f>VLOOKUP(F760,[1]Sheet1!$C$2:$D$3632,2,FALSE)</f>
        <v>7807394349</v>
      </c>
      <c r="D760" t="s">
        <v>2731</v>
      </c>
      <c r="E760" t="s">
        <v>2732</v>
      </c>
      <c r="F760" t="s">
        <v>2733</v>
      </c>
    </row>
    <row r="761" spans="1:6" x14ac:dyDescent="0.35">
      <c r="A761" s="1">
        <v>759</v>
      </c>
      <c r="B761" t="s">
        <v>2734</v>
      </c>
      <c r="C761" t="str">
        <f>VLOOKUP(F761,[1]Sheet1!$C$2:$D$3632,2,FALSE)</f>
        <v>1402047530</v>
      </c>
      <c r="D761" t="s">
        <v>2735</v>
      </c>
      <c r="E761" t="s">
        <v>2736</v>
      </c>
      <c r="F761" t="s">
        <v>2737</v>
      </c>
    </row>
    <row r="762" spans="1:6" x14ac:dyDescent="0.35">
      <c r="A762" s="1">
        <v>760</v>
      </c>
      <c r="B762" t="s">
        <v>2738</v>
      </c>
      <c r="C762" t="str">
        <f>VLOOKUP(F762,[1]Sheet1!$C$2:$D$3632,2,FALSE)</f>
        <v>7806223929</v>
      </c>
      <c r="D762" t="s">
        <v>2739</v>
      </c>
      <c r="E762" t="s">
        <v>22</v>
      </c>
      <c r="F762" t="s">
        <v>2740</v>
      </c>
    </row>
    <row r="763" spans="1:6" x14ac:dyDescent="0.35">
      <c r="A763" s="1">
        <v>761</v>
      </c>
      <c r="B763" t="s">
        <v>2741</v>
      </c>
      <c r="C763" t="str">
        <f>VLOOKUP(F763,[1]Sheet1!$C$2:$D$3632,2,FALSE)</f>
        <v>1431008422</v>
      </c>
      <c r="D763" t="s">
        <v>2742</v>
      </c>
      <c r="E763" t="s">
        <v>2743</v>
      </c>
      <c r="F763" t="s">
        <v>2744</v>
      </c>
    </row>
    <row r="764" spans="1:6" x14ac:dyDescent="0.35">
      <c r="A764" s="1">
        <v>762</v>
      </c>
      <c r="B764" t="s">
        <v>2745</v>
      </c>
      <c r="C764" t="str">
        <f>VLOOKUP(F764,[1]Sheet1!$C$2:$D$3632,2,FALSE)</f>
        <v>1434045743</v>
      </c>
      <c r="D764" t="s">
        <v>2746</v>
      </c>
      <c r="E764" t="s">
        <v>1068</v>
      </c>
      <c r="F764" t="s">
        <v>2747</v>
      </c>
    </row>
    <row r="765" spans="1:6" x14ac:dyDescent="0.35">
      <c r="A765" s="1">
        <v>763</v>
      </c>
      <c r="B765" t="s">
        <v>2748</v>
      </c>
      <c r="C765" t="str">
        <f>VLOOKUP(F765,[1]Sheet1!$C$2:$D$3632,2,FALSE)</f>
        <v>2508098102</v>
      </c>
      <c r="D765" t="s">
        <v>2749</v>
      </c>
      <c r="E765" t="s">
        <v>2750</v>
      </c>
      <c r="F765" t="s">
        <v>2751</v>
      </c>
    </row>
    <row r="766" spans="1:6" x14ac:dyDescent="0.35">
      <c r="A766" s="1">
        <v>764</v>
      </c>
      <c r="B766" t="s">
        <v>2752</v>
      </c>
      <c r="C766" t="str">
        <f>VLOOKUP(F766,[1]Sheet1!$C$2:$D$3632,2,FALSE)</f>
        <v>2508008331</v>
      </c>
      <c r="D766" t="s">
        <v>22</v>
      </c>
      <c r="E766" t="s">
        <v>22</v>
      </c>
      <c r="F766" t="s">
        <v>2753</v>
      </c>
    </row>
    <row r="767" spans="1:6" x14ac:dyDescent="0.35">
      <c r="A767" s="1">
        <v>765</v>
      </c>
      <c r="B767" t="s">
        <v>2754</v>
      </c>
      <c r="C767" t="str">
        <f>VLOOKUP(F767,[1]Sheet1!$C$2:$D$3632,2,FALSE)</f>
        <v>2510001238</v>
      </c>
      <c r="D767" t="s">
        <v>2755</v>
      </c>
      <c r="E767" t="s">
        <v>22</v>
      </c>
      <c r="F767" t="s">
        <v>2756</v>
      </c>
    </row>
    <row r="768" spans="1:6" x14ac:dyDescent="0.35">
      <c r="A768" s="1">
        <v>766</v>
      </c>
      <c r="B768" t="s">
        <v>2757</v>
      </c>
      <c r="C768" t="str">
        <f>VLOOKUP(F768,[1]Sheet1!$C$2:$D$3632,2,FALSE)</f>
        <v>7715729877</v>
      </c>
      <c r="D768" t="s">
        <v>2758</v>
      </c>
      <c r="E768" t="s">
        <v>2759</v>
      </c>
      <c r="F768" t="s">
        <v>2760</v>
      </c>
    </row>
    <row r="769" spans="1:6" x14ac:dyDescent="0.35">
      <c r="A769" s="1">
        <v>767</v>
      </c>
      <c r="B769" t="s">
        <v>2761</v>
      </c>
      <c r="C769" t="str">
        <f>VLOOKUP(F769,[1]Sheet1!$C$2:$D$3632,2,FALSE)</f>
        <v>2503026908</v>
      </c>
      <c r="D769" t="s">
        <v>2762</v>
      </c>
      <c r="E769" t="s">
        <v>2763</v>
      </c>
      <c r="F769" t="s">
        <v>2764</v>
      </c>
    </row>
    <row r="770" spans="1:6" x14ac:dyDescent="0.35">
      <c r="A770" s="1">
        <v>768</v>
      </c>
      <c r="B770" t="s">
        <v>2765</v>
      </c>
      <c r="C770" t="str">
        <f>VLOOKUP(F770,[1]Sheet1!$C$2:$D$3632,2,FALSE)</f>
        <v>2511055959</v>
      </c>
      <c r="D770" t="s">
        <v>2766</v>
      </c>
      <c r="E770" t="s">
        <v>2767</v>
      </c>
      <c r="F770" t="s">
        <v>2768</v>
      </c>
    </row>
    <row r="771" spans="1:6" x14ac:dyDescent="0.35">
      <c r="A771" s="1">
        <v>769</v>
      </c>
      <c r="B771" t="s">
        <v>2769</v>
      </c>
      <c r="C771" t="str">
        <f>VLOOKUP(F771,[1]Sheet1!$C$2:$D$3632,2,FALSE)</f>
        <v>2501001009</v>
      </c>
      <c r="D771" t="s">
        <v>2770</v>
      </c>
      <c r="E771" t="s">
        <v>2771</v>
      </c>
      <c r="F771" t="s">
        <v>2772</v>
      </c>
    </row>
    <row r="772" spans="1:6" x14ac:dyDescent="0.35">
      <c r="A772" s="1">
        <v>770</v>
      </c>
      <c r="B772" t="s">
        <v>2773</v>
      </c>
      <c r="C772" t="str">
        <f>VLOOKUP(F772,[1]Sheet1!$C$2:$D$3632,2,FALSE)</f>
        <v>2508087615</v>
      </c>
      <c r="D772" t="s">
        <v>2774</v>
      </c>
      <c r="E772" t="s">
        <v>2775</v>
      </c>
      <c r="F772" t="s">
        <v>2776</v>
      </c>
    </row>
    <row r="773" spans="1:6" x14ac:dyDescent="0.35">
      <c r="A773" s="1">
        <v>771</v>
      </c>
      <c r="B773" t="s">
        <v>2777</v>
      </c>
      <c r="C773" t="str">
        <f>VLOOKUP(F773,[1]Sheet1!$C$2:$D$3632,2,FALSE)</f>
        <v>2722010040</v>
      </c>
      <c r="D773" t="s">
        <v>2778</v>
      </c>
      <c r="E773" t="s">
        <v>2779</v>
      </c>
      <c r="F773" t="s">
        <v>2780</v>
      </c>
    </row>
    <row r="774" spans="1:6" x14ac:dyDescent="0.35">
      <c r="A774" s="1">
        <v>772</v>
      </c>
      <c r="B774" t="s">
        <v>2781</v>
      </c>
      <c r="C774" t="str">
        <f>VLOOKUP(F774,[1]Sheet1!$C$2:$D$3632,2,FALSE)</f>
        <v>2531001535</v>
      </c>
      <c r="D774" t="s">
        <v>2782</v>
      </c>
      <c r="E774" t="s">
        <v>2783</v>
      </c>
      <c r="F774" t="s">
        <v>2784</v>
      </c>
    </row>
    <row r="775" spans="1:6" x14ac:dyDescent="0.35">
      <c r="A775" s="1">
        <v>773</v>
      </c>
      <c r="B775" t="s">
        <v>2785</v>
      </c>
      <c r="C775" t="str">
        <f>VLOOKUP(F775,[1]Sheet1!$C$2:$D$3632,2,FALSE)</f>
        <v>2702010564</v>
      </c>
      <c r="D775" t="s">
        <v>2786</v>
      </c>
      <c r="E775" t="s">
        <v>2787</v>
      </c>
      <c r="F775" t="s">
        <v>2788</v>
      </c>
    </row>
    <row r="776" spans="1:6" x14ac:dyDescent="0.35">
      <c r="A776" s="1">
        <v>774</v>
      </c>
      <c r="B776" t="s">
        <v>2789</v>
      </c>
      <c r="C776" t="str">
        <f>VLOOKUP(F776,[1]Sheet1!$C$2:$D$3632,2,FALSE)</f>
        <v>2721111590</v>
      </c>
      <c r="D776" t="s">
        <v>2790</v>
      </c>
      <c r="E776" t="s">
        <v>2791</v>
      </c>
      <c r="F776" t="s">
        <v>2792</v>
      </c>
    </row>
    <row r="777" spans="1:6" x14ac:dyDescent="0.35">
      <c r="A777" s="1">
        <v>775</v>
      </c>
      <c r="B777" t="s">
        <v>2793</v>
      </c>
      <c r="C777" t="str">
        <f>VLOOKUP(F777,[1]Sheet1!$C$2:$D$3632,2,FALSE)</f>
        <v>2723112662</v>
      </c>
      <c r="D777" t="s">
        <v>2794</v>
      </c>
      <c r="E777" t="s">
        <v>2795</v>
      </c>
      <c r="F777" t="s">
        <v>2796</v>
      </c>
    </row>
    <row r="778" spans="1:6" x14ac:dyDescent="0.35">
      <c r="A778" s="1">
        <v>776</v>
      </c>
      <c r="B778" t="s">
        <v>2797</v>
      </c>
      <c r="C778" t="str">
        <f>VLOOKUP(F778,[1]Sheet1!$C$2:$D$3632,2,FALSE)</f>
        <v>2724006226</v>
      </c>
      <c r="D778" t="s">
        <v>2798</v>
      </c>
      <c r="E778" t="s">
        <v>2799</v>
      </c>
      <c r="F778" t="s">
        <v>2800</v>
      </c>
    </row>
    <row r="779" spans="1:6" x14ac:dyDescent="0.35">
      <c r="A779" s="1">
        <v>777</v>
      </c>
      <c r="B779" t="s">
        <v>2801</v>
      </c>
      <c r="C779" t="str">
        <f>VLOOKUP(F779,[1]Sheet1!$C$2:$D$3632,2,FALSE)</f>
        <v>2703032881</v>
      </c>
      <c r="D779" t="s">
        <v>2802</v>
      </c>
      <c r="E779" t="s">
        <v>22</v>
      </c>
      <c r="F779" t="s">
        <v>2803</v>
      </c>
    </row>
    <row r="780" spans="1:6" x14ac:dyDescent="0.35">
      <c r="A780" s="1">
        <v>778</v>
      </c>
      <c r="B780" t="s">
        <v>2804</v>
      </c>
      <c r="C780" t="str">
        <f>VLOOKUP(F780,[1]Sheet1!$C$2:$D$3632,2,FALSE)</f>
        <v>2703000015</v>
      </c>
      <c r="D780" t="s">
        <v>2805</v>
      </c>
      <c r="E780" t="s">
        <v>2806</v>
      </c>
      <c r="F780" t="s">
        <v>2807</v>
      </c>
    </row>
    <row r="781" spans="1:6" x14ac:dyDescent="0.35">
      <c r="A781" s="1">
        <v>779</v>
      </c>
      <c r="B781" t="s">
        <v>2808</v>
      </c>
      <c r="C781" t="str">
        <f>VLOOKUP(F781,[1]Sheet1!$C$2:$D$3632,2,FALSE)</f>
        <v>2801092568</v>
      </c>
      <c r="D781" t="s">
        <v>2809</v>
      </c>
      <c r="E781" t="s">
        <v>2810</v>
      </c>
      <c r="F781" t="s">
        <v>2811</v>
      </c>
    </row>
    <row r="782" spans="1:6" x14ac:dyDescent="0.35">
      <c r="A782" s="1">
        <v>780</v>
      </c>
      <c r="B782" t="s">
        <v>2812</v>
      </c>
      <c r="C782" t="str">
        <f>VLOOKUP(F782,[1]Sheet1!$C$2:$D$3632,2,FALSE)</f>
        <v>2801002684</v>
      </c>
      <c r="D782" t="s">
        <v>2813</v>
      </c>
      <c r="E782" t="s">
        <v>22</v>
      </c>
      <c r="F782" t="s">
        <v>2814</v>
      </c>
    </row>
    <row r="783" spans="1:6" x14ac:dyDescent="0.35">
      <c r="A783" s="1">
        <v>781</v>
      </c>
      <c r="B783" t="s">
        <v>2815</v>
      </c>
      <c r="C783" t="str">
        <f>VLOOKUP(F783,[1]Sheet1!$C$2:$D$3632,2,FALSE)</f>
        <v>2708000604</v>
      </c>
      <c r="D783" t="s">
        <v>22</v>
      </c>
      <c r="E783" t="s">
        <v>2816</v>
      </c>
      <c r="F783" t="s">
        <v>2817</v>
      </c>
    </row>
    <row r="784" spans="1:6" x14ac:dyDescent="0.35">
      <c r="A784" s="1">
        <v>782</v>
      </c>
      <c r="B784" t="s">
        <v>2818</v>
      </c>
      <c r="C784" t="str">
        <f>VLOOKUP(F784,[1]Sheet1!$C$2:$D$3632,2,FALSE)</f>
        <v>2813000804</v>
      </c>
      <c r="D784" t="s">
        <v>2819</v>
      </c>
      <c r="E784" t="s">
        <v>2820</v>
      </c>
      <c r="F784" t="s">
        <v>2821</v>
      </c>
    </row>
    <row r="785" spans="1:6" x14ac:dyDescent="0.35">
      <c r="A785" s="1">
        <v>783</v>
      </c>
      <c r="B785" t="s">
        <v>2822</v>
      </c>
      <c r="C785" t="str">
        <f>VLOOKUP(F785,[1]Sheet1!$C$2:$D$3632,2,FALSE)</f>
        <v>1434026980</v>
      </c>
      <c r="D785" t="s">
        <v>2823</v>
      </c>
      <c r="E785" t="s">
        <v>1068</v>
      </c>
      <c r="F785" t="s">
        <v>2824</v>
      </c>
    </row>
    <row r="786" spans="1:6" x14ac:dyDescent="0.35">
      <c r="A786" s="1">
        <v>784</v>
      </c>
      <c r="B786" t="s">
        <v>2825</v>
      </c>
      <c r="C786" t="str">
        <f>VLOOKUP(F786,[1]Sheet1!$C$2:$D$3632,2,FALSE)</f>
        <v>4102009338</v>
      </c>
      <c r="D786" t="s">
        <v>2826</v>
      </c>
      <c r="E786" t="s">
        <v>2827</v>
      </c>
      <c r="F786" t="s">
        <v>2828</v>
      </c>
    </row>
    <row r="787" spans="1:6" x14ac:dyDescent="0.35">
      <c r="A787" s="1">
        <v>785</v>
      </c>
      <c r="B787" t="s">
        <v>2829</v>
      </c>
      <c r="C787" t="str">
        <f>VLOOKUP(F787,[1]Sheet1!$C$2:$D$3632,2,FALSE)</f>
        <v>2536210349</v>
      </c>
      <c r="D787" t="s">
        <v>22</v>
      </c>
      <c r="E787" t="s">
        <v>22</v>
      </c>
      <c r="F787" t="s">
        <v>2830</v>
      </c>
    </row>
    <row r="788" spans="1:6" x14ac:dyDescent="0.35">
      <c r="A788" s="1">
        <v>786</v>
      </c>
      <c r="B788" t="s">
        <v>2831</v>
      </c>
      <c r="C788" t="str">
        <f>VLOOKUP(F788,[1]Sheet1!$C$2:$D$3632,2,FALSE)</f>
        <v>2539002756</v>
      </c>
      <c r="D788" t="s">
        <v>2832</v>
      </c>
      <c r="E788" t="s">
        <v>2833</v>
      </c>
      <c r="F788" t="s">
        <v>2834</v>
      </c>
    </row>
    <row r="789" spans="1:6" x14ac:dyDescent="0.35">
      <c r="A789" s="1">
        <v>787</v>
      </c>
      <c r="B789" t="s">
        <v>2835</v>
      </c>
      <c r="C789" t="str">
        <f>VLOOKUP(F789,[1]Sheet1!$C$2:$D$3632,2,FALSE)</f>
        <v>2537009643</v>
      </c>
      <c r="D789" t="s">
        <v>2836</v>
      </c>
      <c r="E789" t="s">
        <v>22</v>
      </c>
      <c r="F789" t="s">
        <v>2837</v>
      </c>
    </row>
    <row r="790" spans="1:6" x14ac:dyDescent="0.35">
      <c r="A790" s="1">
        <v>788</v>
      </c>
      <c r="B790" t="s">
        <v>2838</v>
      </c>
      <c r="C790" t="str">
        <f>VLOOKUP(F790,[1]Sheet1!$C$2:$D$3632,2,FALSE)</f>
        <v>2539008807</v>
      </c>
      <c r="D790" t="s">
        <v>2839</v>
      </c>
      <c r="E790" t="s">
        <v>2840</v>
      </c>
      <c r="F790" t="s">
        <v>2841</v>
      </c>
    </row>
    <row r="791" spans="1:6" x14ac:dyDescent="0.35">
      <c r="A791" s="1">
        <v>789</v>
      </c>
      <c r="B791" t="s">
        <v>2842</v>
      </c>
      <c r="C791" t="str">
        <f>VLOOKUP(F791,[1]Sheet1!$C$2:$D$3632,2,FALSE)</f>
        <v>2540199497</v>
      </c>
      <c r="D791" t="s">
        <v>2843</v>
      </c>
      <c r="E791" t="s">
        <v>2844</v>
      </c>
      <c r="F791" t="s">
        <v>2845</v>
      </c>
    </row>
    <row r="792" spans="1:6" x14ac:dyDescent="0.35">
      <c r="A792" s="1">
        <v>790</v>
      </c>
      <c r="B792" t="s">
        <v>2846</v>
      </c>
      <c r="C792" t="str">
        <f>VLOOKUP(F792,[1]Sheet1!$C$2:$D$3632,2,FALSE)</f>
        <v>2521000927</v>
      </c>
      <c r="D792" t="s">
        <v>2847</v>
      </c>
      <c r="E792" t="s">
        <v>2848</v>
      </c>
      <c r="F792" t="s">
        <v>2849</v>
      </c>
    </row>
    <row r="793" spans="1:6" x14ac:dyDescent="0.35">
      <c r="A793" s="1">
        <v>791</v>
      </c>
      <c r="B793" t="s">
        <v>2850</v>
      </c>
      <c r="C793" t="str">
        <f>VLOOKUP(F793,[1]Sheet1!$C$2:$D$3632,2,FALSE)</f>
        <v>2508001431</v>
      </c>
      <c r="D793" t="s">
        <v>2851</v>
      </c>
      <c r="E793" t="s">
        <v>2852</v>
      </c>
      <c r="F793" t="s">
        <v>2853</v>
      </c>
    </row>
    <row r="794" spans="1:6" x14ac:dyDescent="0.35">
      <c r="A794" s="1">
        <v>792</v>
      </c>
      <c r="B794" t="s">
        <v>2854</v>
      </c>
      <c r="C794" t="str">
        <f>VLOOKUP(F794,[1]Sheet1!$C$2:$D$3632,2,FALSE)</f>
        <v>2825009223</v>
      </c>
      <c r="D794" t="s">
        <v>2855</v>
      </c>
      <c r="E794" t="s">
        <v>22</v>
      </c>
      <c r="F794" t="s">
        <v>2856</v>
      </c>
    </row>
    <row r="795" spans="1:6" x14ac:dyDescent="0.35">
      <c r="A795" s="1">
        <v>793</v>
      </c>
      <c r="B795" t="s">
        <v>2857</v>
      </c>
      <c r="C795" t="str">
        <f>VLOOKUP(F795,[1]Sheet1!$C$2:$D$3632,2,FALSE)</f>
        <v>2512304968</v>
      </c>
      <c r="D795" t="s">
        <v>2858</v>
      </c>
      <c r="E795" t="s">
        <v>2859</v>
      </c>
      <c r="F795" t="s">
        <v>2860</v>
      </c>
    </row>
    <row r="796" spans="1:6" x14ac:dyDescent="0.35">
      <c r="A796" s="1">
        <v>794</v>
      </c>
      <c r="B796" t="s">
        <v>2861</v>
      </c>
      <c r="C796" t="str">
        <f>VLOOKUP(F796,[1]Sheet1!$C$2:$D$3632,2,FALSE)</f>
        <v>2828002272</v>
      </c>
      <c r="D796" t="s">
        <v>2862</v>
      </c>
      <c r="E796" t="s">
        <v>2863</v>
      </c>
      <c r="F796" t="s">
        <v>2864</v>
      </c>
    </row>
    <row r="797" spans="1:6" x14ac:dyDescent="0.35">
      <c r="A797" s="1">
        <v>795</v>
      </c>
      <c r="B797" t="s">
        <v>2865</v>
      </c>
      <c r="C797" t="str">
        <f>VLOOKUP(F797,[1]Sheet1!$C$2:$D$3632,2,FALSE)</f>
        <v>7902000643</v>
      </c>
      <c r="D797" t="s">
        <v>2866</v>
      </c>
      <c r="E797" t="s">
        <v>22</v>
      </c>
      <c r="F797" t="s">
        <v>2867</v>
      </c>
    </row>
    <row r="798" spans="1:6" x14ac:dyDescent="0.35">
      <c r="A798" s="1">
        <v>796</v>
      </c>
      <c r="B798" t="s">
        <v>2868</v>
      </c>
      <c r="C798" t="str">
        <f>VLOOKUP(F798,[1]Sheet1!$C$2:$D$3632,2,FALSE)</f>
        <v>7900000380</v>
      </c>
      <c r="D798" t="s">
        <v>2869</v>
      </c>
      <c r="E798" t="s">
        <v>22</v>
      </c>
      <c r="F798" t="s">
        <v>2870</v>
      </c>
    </row>
    <row r="799" spans="1:6" x14ac:dyDescent="0.35">
      <c r="A799" s="1">
        <v>797</v>
      </c>
      <c r="B799" t="s">
        <v>2871</v>
      </c>
      <c r="C799" t="str">
        <f>VLOOKUP(F799,[1]Sheet1!$C$2:$D$3632,2,FALSE)</f>
        <v>0309011992</v>
      </c>
      <c r="D799" t="s">
        <v>2872</v>
      </c>
      <c r="E799" t="s">
        <v>22</v>
      </c>
      <c r="F799" t="s">
        <v>2873</v>
      </c>
    </row>
    <row r="800" spans="1:6" x14ac:dyDescent="0.35">
      <c r="A800" s="1">
        <v>798</v>
      </c>
      <c r="B800" t="s">
        <v>2874</v>
      </c>
      <c r="C800" t="str">
        <f>VLOOKUP(F800,[1]Sheet1!$C$2:$D$3632,2,FALSE)</f>
        <v>0323053578</v>
      </c>
      <c r="D800" t="s">
        <v>2875</v>
      </c>
      <c r="E800" t="s">
        <v>2876</v>
      </c>
      <c r="F800" t="s">
        <v>2877</v>
      </c>
    </row>
    <row r="801" spans="1:6" x14ac:dyDescent="0.35">
      <c r="A801" s="1">
        <v>799</v>
      </c>
      <c r="B801" t="s">
        <v>2878</v>
      </c>
      <c r="C801" t="str">
        <f>VLOOKUP(F801,[1]Sheet1!$C$2:$D$3632,2,FALSE)</f>
        <v>0316004202</v>
      </c>
      <c r="D801" t="s">
        <v>2879</v>
      </c>
      <c r="E801" t="s">
        <v>2880</v>
      </c>
      <c r="F801" t="s">
        <v>2881</v>
      </c>
    </row>
    <row r="802" spans="1:6" x14ac:dyDescent="0.35">
      <c r="A802" s="1">
        <v>800</v>
      </c>
      <c r="B802" t="s">
        <v>2882</v>
      </c>
      <c r="C802" t="str">
        <f>VLOOKUP(F802,[1]Sheet1!$C$2:$D$3632,2,FALSE)</f>
        <v>0323027345</v>
      </c>
      <c r="D802" t="s">
        <v>2883</v>
      </c>
      <c r="E802" t="s">
        <v>2884</v>
      </c>
      <c r="F802" t="s">
        <v>2885</v>
      </c>
    </row>
    <row r="803" spans="1:6" x14ac:dyDescent="0.35">
      <c r="A803" s="1">
        <v>801</v>
      </c>
      <c r="B803" t="s">
        <v>2886</v>
      </c>
      <c r="C803" t="str">
        <f>VLOOKUP(F803,[1]Sheet1!$C$2:$D$3632,2,FALSE)</f>
        <v>0323117609</v>
      </c>
      <c r="D803" t="s">
        <v>2887</v>
      </c>
      <c r="E803" t="s">
        <v>2888</v>
      </c>
      <c r="F803" t="s">
        <v>2889</v>
      </c>
    </row>
    <row r="804" spans="1:6" x14ac:dyDescent="0.35">
      <c r="A804" s="1">
        <v>802</v>
      </c>
      <c r="B804" t="s">
        <v>2890</v>
      </c>
      <c r="C804" t="str">
        <f>VLOOKUP(F804,[1]Sheet1!$C$2:$D$3632,2,FALSE)</f>
        <v>1901142757</v>
      </c>
      <c r="D804" t="s">
        <v>2891</v>
      </c>
      <c r="E804" t="s">
        <v>22</v>
      </c>
      <c r="F804" t="s">
        <v>2892</v>
      </c>
    </row>
    <row r="805" spans="1:6" x14ac:dyDescent="0.35">
      <c r="A805" s="1">
        <v>803</v>
      </c>
      <c r="B805" t="s">
        <v>2893</v>
      </c>
      <c r="C805" t="str">
        <f>VLOOKUP(F805,[1]Sheet1!$C$2:$D$3632,2,FALSE)</f>
        <v>1901007557</v>
      </c>
      <c r="D805" t="s">
        <v>2894</v>
      </c>
      <c r="E805" t="s">
        <v>2895</v>
      </c>
      <c r="F805" t="s">
        <v>2896</v>
      </c>
    </row>
    <row r="806" spans="1:6" x14ac:dyDescent="0.35">
      <c r="A806" s="1">
        <v>804</v>
      </c>
      <c r="B806" t="s">
        <v>2897</v>
      </c>
      <c r="C806" t="str">
        <f>VLOOKUP(F806,[1]Sheet1!$C$2:$D$3632,2,FALSE)</f>
        <v>1901003094</v>
      </c>
      <c r="D806" t="s">
        <v>2898</v>
      </c>
      <c r="E806" t="s">
        <v>2899</v>
      </c>
      <c r="F806" t="s">
        <v>2900</v>
      </c>
    </row>
    <row r="807" spans="1:6" x14ac:dyDescent="0.35">
      <c r="A807" s="1">
        <v>805</v>
      </c>
      <c r="B807" t="s">
        <v>2901</v>
      </c>
      <c r="C807" t="str">
        <f>VLOOKUP(F807,[1]Sheet1!$C$2:$D$3632,2,FALSE)</f>
        <v>1902014500</v>
      </c>
      <c r="D807" t="s">
        <v>2902</v>
      </c>
      <c r="E807" t="s">
        <v>22</v>
      </c>
      <c r="F807" t="s">
        <v>2903</v>
      </c>
    </row>
    <row r="808" spans="1:6" x14ac:dyDescent="0.35">
      <c r="A808" s="1">
        <v>806</v>
      </c>
      <c r="B808" t="s">
        <v>2904</v>
      </c>
      <c r="C808" t="str">
        <f>VLOOKUP(F808,[1]Sheet1!$C$2:$D$3632,2,FALSE)</f>
        <v>2460066195</v>
      </c>
      <c r="D808" t="s">
        <v>2905</v>
      </c>
      <c r="E808" t="s">
        <v>2906</v>
      </c>
      <c r="F808" t="s">
        <v>2907</v>
      </c>
    </row>
    <row r="809" spans="1:6" x14ac:dyDescent="0.35">
      <c r="A809" s="1">
        <v>807</v>
      </c>
      <c r="B809" t="s">
        <v>2908</v>
      </c>
      <c r="C809" t="str">
        <f>VLOOKUP(F809,[1]Sheet1!$C$2:$D$3632,2,FALSE)</f>
        <v>2224100213</v>
      </c>
      <c r="D809" t="s">
        <v>2909</v>
      </c>
      <c r="E809" t="s">
        <v>2910</v>
      </c>
      <c r="F809" t="s">
        <v>2911</v>
      </c>
    </row>
    <row r="810" spans="1:6" x14ac:dyDescent="0.35">
      <c r="A810" s="1">
        <v>808</v>
      </c>
      <c r="B810" t="s">
        <v>2912</v>
      </c>
      <c r="C810" t="str">
        <f>VLOOKUP(F810,[1]Sheet1!$C$2:$D$3632,2,FALSE)</f>
        <v>1910009374</v>
      </c>
      <c r="D810" t="s">
        <v>2913</v>
      </c>
      <c r="E810" t="s">
        <v>2914</v>
      </c>
      <c r="F810" t="s">
        <v>2915</v>
      </c>
    </row>
    <row r="811" spans="1:6" x14ac:dyDescent="0.35">
      <c r="A811" s="1">
        <v>809</v>
      </c>
      <c r="B811" t="s">
        <v>2916</v>
      </c>
      <c r="C811" t="str">
        <f>VLOOKUP(F811,[1]Sheet1!$C$2:$D$3632,2,FALSE)</f>
        <v>2202000222</v>
      </c>
      <c r="D811" t="s">
        <v>2917</v>
      </c>
      <c r="E811" t="s">
        <v>2918</v>
      </c>
      <c r="F811" t="s">
        <v>2919</v>
      </c>
    </row>
    <row r="812" spans="1:6" x14ac:dyDescent="0.35">
      <c r="A812" s="1">
        <v>810</v>
      </c>
      <c r="B812" t="s">
        <v>2920</v>
      </c>
      <c r="C812" t="str">
        <f>VLOOKUP(F812,[1]Sheet1!$C$2:$D$3632,2,FALSE)</f>
        <v>2223589545</v>
      </c>
      <c r="D812" t="s">
        <v>2921</v>
      </c>
      <c r="E812" t="s">
        <v>22</v>
      </c>
      <c r="F812" t="s">
        <v>2922</v>
      </c>
    </row>
    <row r="813" spans="1:6" x14ac:dyDescent="0.35">
      <c r="A813" s="1">
        <v>811</v>
      </c>
      <c r="B813" t="s">
        <v>2923</v>
      </c>
      <c r="C813" t="str">
        <f>VLOOKUP(F813,[1]Sheet1!$C$2:$D$3632,2,FALSE)</f>
        <v>2225008370</v>
      </c>
      <c r="D813" t="s">
        <v>2924</v>
      </c>
      <c r="E813" t="s">
        <v>2925</v>
      </c>
      <c r="F813" t="s">
        <v>2926</v>
      </c>
    </row>
    <row r="814" spans="1:6" x14ac:dyDescent="0.35">
      <c r="A814" s="1">
        <v>812</v>
      </c>
      <c r="B814" t="s">
        <v>2927</v>
      </c>
      <c r="C814" t="str">
        <f>VLOOKUP(F814,[1]Sheet1!$C$2:$D$3632,2,FALSE)</f>
        <v>2221007135</v>
      </c>
      <c r="D814" t="s">
        <v>2928</v>
      </c>
      <c r="E814" t="s">
        <v>2929</v>
      </c>
      <c r="F814" t="s">
        <v>2930</v>
      </c>
    </row>
    <row r="815" spans="1:6" x14ac:dyDescent="0.35">
      <c r="A815" s="1">
        <v>813</v>
      </c>
      <c r="B815" t="s">
        <v>2931</v>
      </c>
      <c r="C815" t="str">
        <f>VLOOKUP(F815,[1]Sheet1!$C$2:$D$3632,2,FALSE)</f>
        <v>2221172241</v>
      </c>
      <c r="D815" t="s">
        <v>2932</v>
      </c>
      <c r="E815" t="s">
        <v>22</v>
      </c>
      <c r="F815" t="s">
        <v>2933</v>
      </c>
    </row>
    <row r="816" spans="1:6" x14ac:dyDescent="0.35">
      <c r="A816" s="1">
        <v>814</v>
      </c>
      <c r="B816" t="s">
        <v>2934</v>
      </c>
      <c r="C816" t="str">
        <f>VLOOKUP(F816,[1]Sheet1!$C$2:$D$3632,2,FALSE)</f>
        <v>2225101330</v>
      </c>
      <c r="D816" t="s">
        <v>2935</v>
      </c>
      <c r="E816" t="s">
        <v>2936</v>
      </c>
      <c r="F816" t="s">
        <v>2937</v>
      </c>
    </row>
    <row r="817" spans="1:6" x14ac:dyDescent="0.35">
      <c r="A817" s="1">
        <v>815</v>
      </c>
      <c r="B817" t="s">
        <v>2938</v>
      </c>
      <c r="C817" t="str">
        <f>VLOOKUP(F817,[1]Sheet1!$C$2:$D$3632,2,FALSE)</f>
        <v>2224008190</v>
      </c>
      <c r="D817" t="s">
        <v>2939</v>
      </c>
      <c r="E817" t="s">
        <v>22</v>
      </c>
      <c r="F817" t="s">
        <v>2940</v>
      </c>
    </row>
    <row r="818" spans="1:6" x14ac:dyDescent="0.35">
      <c r="A818" s="1">
        <v>816</v>
      </c>
      <c r="B818" t="s">
        <v>2941</v>
      </c>
      <c r="C818" t="str">
        <f>VLOOKUP(F818,[1]Sheet1!$C$2:$D$3632,2,FALSE)</f>
        <v>2287003050</v>
      </c>
      <c r="D818" t="s">
        <v>2942</v>
      </c>
      <c r="E818" t="s">
        <v>22</v>
      </c>
      <c r="F818" t="s">
        <v>2943</v>
      </c>
    </row>
    <row r="819" spans="1:6" x14ac:dyDescent="0.35">
      <c r="A819" s="1">
        <v>817</v>
      </c>
      <c r="B819" t="s">
        <v>2944</v>
      </c>
      <c r="C819" t="str">
        <f>VLOOKUP(F819,[1]Sheet1!$C$2:$D$3632,2,FALSE)</f>
        <v>2224007165</v>
      </c>
      <c r="D819" t="s">
        <v>22</v>
      </c>
      <c r="E819" t="s">
        <v>2945</v>
      </c>
      <c r="F819" t="s">
        <v>2946</v>
      </c>
    </row>
    <row r="820" spans="1:6" x14ac:dyDescent="0.35">
      <c r="A820" s="1">
        <v>818</v>
      </c>
      <c r="B820" t="s">
        <v>2947</v>
      </c>
      <c r="C820" t="str">
        <f>VLOOKUP(F820,[1]Sheet1!$C$2:$D$3632,2,FALSE)</f>
        <v>2227000087</v>
      </c>
      <c r="D820" t="s">
        <v>2948</v>
      </c>
      <c r="E820" t="s">
        <v>22</v>
      </c>
      <c r="F820" t="s">
        <v>2949</v>
      </c>
    </row>
    <row r="821" spans="1:6" x14ac:dyDescent="0.35">
      <c r="A821" s="1">
        <v>819</v>
      </c>
      <c r="B821" t="s">
        <v>2950</v>
      </c>
      <c r="C821" t="str">
        <f>VLOOKUP(F821,[1]Sheet1!$C$2:$D$3632,2,FALSE)</f>
        <v>2261001027</v>
      </c>
      <c r="D821" t="s">
        <v>2951</v>
      </c>
      <c r="E821" t="s">
        <v>22</v>
      </c>
      <c r="F821" t="s">
        <v>2952</v>
      </c>
    </row>
    <row r="822" spans="1:6" x14ac:dyDescent="0.35">
      <c r="A822" s="1">
        <v>820</v>
      </c>
      <c r="B822" t="s">
        <v>2953</v>
      </c>
      <c r="C822" t="str">
        <f>VLOOKUP(F822,[1]Sheet1!$C$2:$D$3632,2,FALSE)</f>
        <v>2204001528</v>
      </c>
      <c r="D822" t="s">
        <v>2954</v>
      </c>
      <c r="E822" t="s">
        <v>2955</v>
      </c>
      <c r="F822" t="s">
        <v>2956</v>
      </c>
    </row>
    <row r="823" spans="1:6" x14ac:dyDescent="0.35">
      <c r="A823" s="1">
        <v>821</v>
      </c>
      <c r="B823" t="s">
        <v>2957</v>
      </c>
      <c r="C823" t="str">
        <f>VLOOKUP(F823,[1]Sheet1!$C$2:$D$3632,2,FALSE)</f>
        <v>2204043951</v>
      </c>
      <c r="D823" t="s">
        <v>1705</v>
      </c>
      <c r="E823" t="s">
        <v>22</v>
      </c>
      <c r="F823" t="s">
        <v>2958</v>
      </c>
    </row>
    <row r="824" spans="1:6" x14ac:dyDescent="0.35">
      <c r="A824" s="1">
        <v>822</v>
      </c>
      <c r="B824" t="s">
        <v>2959</v>
      </c>
      <c r="C824" t="str">
        <f>VLOOKUP(F824,[1]Sheet1!$C$2:$D$3632,2,FALSE)</f>
        <v>2226025434</v>
      </c>
      <c r="D824" t="s">
        <v>2960</v>
      </c>
      <c r="E824" t="s">
        <v>2961</v>
      </c>
      <c r="F824" t="s">
        <v>2962</v>
      </c>
    </row>
    <row r="825" spans="1:6" x14ac:dyDescent="0.35">
      <c r="A825" s="1">
        <v>823</v>
      </c>
      <c r="B825" t="s">
        <v>2963</v>
      </c>
      <c r="C825" t="str">
        <f>VLOOKUP(F825,[1]Sheet1!$C$2:$D$3632,2,FALSE)</f>
        <v>2204012664</v>
      </c>
      <c r="D825" t="s">
        <v>2964</v>
      </c>
      <c r="E825" t="s">
        <v>2965</v>
      </c>
      <c r="F825" t="s">
        <v>2966</v>
      </c>
    </row>
    <row r="826" spans="1:6" x14ac:dyDescent="0.35">
      <c r="A826" s="1">
        <v>824</v>
      </c>
      <c r="B826" t="s">
        <v>2967</v>
      </c>
      <c r="C826" t="str">
        <f>VLOOKUP(F826,[1]Sheet1!$C$2:$D$3632,2,FALSE)</f>
        <v>2238000152</v>
      </c>
      <c r="D826" t="s">
        <v>2968</v>
      </c>
      <c r="E826" t="s">
        <v>2969</v>
      </c>
      <c r="F826" t="s">
        <v>2970</v>
      </c>
    </row>
    <row r="827" spans="1:6" x14ac:dyDescent="0.35">
      <c r="A827" s="1">
        <v>825</v>
      </c>
      <c r="B827" t="s">
        <v>2971</v>
      </c>
      <c r="C827" t="str">
        <f>VLOOKUP(F827,[1]Sheet1!$C$2:$D$3632,2,FALSE)</f>
        <v>7536080716</v>
      </c>
      <c r="D827" t="s">
        <v>2972</v>
      </c>
      <c r="E827" t="s">
        <v>2973</v>
      </c>
      <c r="F827" t="s">
        <v>2974</v>
      </c>
    </row>
    <row r="828" spans="1:6" x14ac:dyDescent="0.35">
      <c r="A828" s="1">
        <v>826</v>
      </c>
      <c r="B828" t="s">
        <v>2975</v>
      </c>
      <c r="C828" t="str">
        <f>VLOOKUP(F828,[1]Sheet1!$C$2:$D$3632,2,FALSE)</f>
        <v>7530000048</v>
      </c>
      <c r="D828" t="s">
        <v>2976</v>
      </c>
      <c r="E828" t="s">
        <v>2977</v>
      </c>
      <c r="F828" t="s">
        <v>2978</v>
      </c>
    </row>
    <row r="829" spans="1:6" x14ac:dyDescent="0.35">
      <c r="A829" s="1">
        <v>827</v>
      </c>
      <c r="B829" t="s">
        <v>2979</v>
      </c>
      <c r="C829" t="str">
        <f>VLOOKUP(F829,[1]Sheet1!$C$2:$D$3632,2,FALSE)</f>
        <v>2460083169</v>
      </c>
      <c r="D829" t="s">
        <v>2980</v>
      </c>
      <c r="E829" t="s">
        <v>2981</v>
      </c>
      <c r="F829" t="s">
        <v>2982</v>
      </c>
    </row>
    <row r="830" spans="1:6" x14ac:dyDescent="0.35">
      <c r="A830" s="1">
        <v>828</v>
      </c>
      <c r="B830" t="s">
        <v>2983</v>
      </c>
      <c r="C830" t="str">
        <f>VLOOKUP(F830,[1]Sheet1!$C$2:$D$3632,2,FALSE)</f>
        <v>2462063658</v>
      </c>
      <c r="D830" t="s">
        <v>22</v>
      </c>
      <c r="E830" t="s">
        <v>22</v>
      </c>
      <c r="F830" t="s">
        <v>2984</v>
      </c>
    </row>
    <row r="831" spans="1:6" x14ac:dyDescent="0.35">
      <c r="A831" s="1">
        <v>829</v>
      </c>
      <c r="B831" t="s">
        <v>2985</v>
      </c>
      <c r="C831" t="str">
        <f>VLOOKUP(F831,[1]Sheet1!$C$2:$D$3632,2,FALSE)</f>
        <v>2462206345</v>
      </c>
      <c r="D831" t="s">
        <v>2986</v>
      </c>
      <c r="E831" t="s">
        <v>2987</v>
      </c>
      <c r="F831" t="s">
        <v>2988</v>
      </c>
    </row>
    <row r="832" spans="1:6" x14ac:dyDescent="0.35">
      <c r="A832" s="1">
        <v>830</v>
      </c>
      <c r="B832" t="s">
        <v>2989</v>
      </c>
      <c r="C832" t="str">
        <f>VLOOKUP(F832,[1]Sheet1!$C$2:$D$3632,2,FALSE)</f>
        <v>2456200024</v>
      </c>
      <c r="D832" t="s">
        <v>2990</v>
      </c>
      <c r="E832" t="s">
        <v>2991</v>
      </c>
      <c r="F832" t="s">
        <v>2992</v>
      </c>
    </row>
    <row r="833" spans="1:6" x14ac:dyDescent="0.35">
      <c r="A833" s="1">
        <v>831</v>
      </c>
      <c r="B833" t="s">
        <v>2993</v>
      </c>
      <c r="C833" t="str">
        <f>VLOOKUP(F833,[1]Sheet1!$C$2:$D$3632,2,FALSE)</f>
        <v>2457009990</v>
      </c>
      <c r="D833" t="s">
        <v>2515</v>
      </c>
      <c r="E833" t="s">
        <v>22</v>
      </c>
      <c r="F833" t="s">
        <v>2994</v>
      </c>
    </row>
    <row r="834" spans="1:6" x14ac:dyDescent="0.35">
      <c r="A834" s="1">
        <v>832</v>
      </c>
      <c r="B834" t="s">
        <v>2995</v>
      </c>
      <c r="C834" t="str">
        <f>VLOOKUP(F834,[1]Sheet1!$C$2:$D$3632,2,FALSE)</f>
        <v>2440000020</v>
      </c>
      <c r="D834" t="s">
        <v>2996</v>
      </c>
      <c r="E834" t="s">
        <v>22</v>
      </c>
      <c r="F834" t="s">
        <v>2997</v>
      </c>
    </row>
    <row r="835" spans="1:6" x14ac:dyDescent="0.35">
      <c r="A835" s="1">
        <v>833</v>
      </c>
      <c r="B835" t="s">
        <v>2998</v>
      </c>
      <c r="C835" t="str">
        <f>VLOOKUP(F835,[1]Sheet1!$C$2:$D$3632,2,FALSE)</f>
        <v>2465102746</v>
      </c>
      <c r="D835" t="s">
        <v>2999</v>
      </c>
      <c r="E835" t="s">
        <v>22</v>
      </c>
      <c r="F835" t="s">
        <v>3000</v>
      </c>
    </row>
    <row r="836" spans="1:6" x14ac:dyDescent="0.35">
      <c r="A836" s="1">
        <v>834</v>
      </c>
      <c r="B836" t="s">
        <v>3001</v>
      </c>
      <c r="C836" t="str">
        <f>VLOOKUP(F836,[1]Sheet1!$C$2:$D$3632,2,FALSE)</f>
        <v>2443005570</v>
      </c>
      <c r="D836" t="s">
        <v>3002</v>
      </c>
      <c r="E836" t="s">
        <v>22</v>
      </c>
      <c r="F836" t="s">
        <v>3003</v>
      </c>
    </row>
    <row r="837" spans="1:6" x14ac:dyDescent="0.35">
      <c r="A837" s="1">
        <v>835</v>
      </c>
      <c r="B837" t="s">
        <v>3004</v>
      </c>
      <c r="C837" t="str">
        <f>VLOOKUP(F837,[1]Sheet1!$C$2:$D$3632,2,FALSE)</f>
        <v>2465002460</v>
      </c>
      <c r="D837" t="s">
        <v>3005</v>
      </c>
      <c r="E837" t="s">
        <v>3006</v>
      </c>
      <c r="F837" t="s">
        <v>3007</v>
      </c>
    </row>
    <row r="838" spans="1:6" x14ac:dyDescent="0.35">
      <c r="A838" s="1">
        <v>836</v>
      </c>
      <c r="B838" t="s">
        <v>3008</v>
      </c>
      <c r="C838" t="str">
        <f>VLOOKUP(F838,[1]Sheet1!$C$2:$D$3632,2,FALSE)</f>
        <v>2443000518</v>
      </c>
      <c r="D838" t="s">
        <v>3009</v>
      </c>
      <c r="E838" t="s">
        <v>22</v>
      </c>
      <c r="F838" t="s">
        <v>3010</v>
      </c>
    </row>
    <row r="839" spans="1:6" x14ac:dyDescent="0.35">
      <c r="A839" s="1">
        <v>837</v>
      </c>
      <c r="B839" t="s">
        <v>3011</v>
      </c>
      <c r="C839" t="str">
        <f>VLOOKUP(F839,[1]Sheet1!$C$2:$D$3632,2,FALSE)</f>
        <v>2426003607</v>
      </c>
      <c r="D839" t="s">
        <v>3012</v>
      </c>
      <c r="E839" t="s">
        <v>3013</v>
      </c>
      <c r="F839" t="s">
        <v>3014</v>
      </c>
    </row>
    <row r="840" spans="1:6" x14ac:dyDescent="0.35">
      <c r="A840" s="1">
        <v>838</v>
      </c>
      <c r="B840" t="s">
        <v>3015</v>
      </c>
      <c r="C840" t="str">
        <f>VLOOKUP(F840,[1]Sheet1!$C$2:$D$3632,2,FALSE)</f>
        <v>2426000250</v>
      </c>
      <c r="D840" t="s">
        <v>3016</v>
      </c>
      <c r="E840" t="s">
        <v>3013</v>
      </c>
      <c r="F840" t="s">
        <v>3017</v>
      </c>
    </row>
    <row r="841" spans="1:6" x14ac:dyDescent="0.35">
      <c r="A841" s="1">
        <v>839</v>
      </c>
      <c r="B841" t="s">
        <v>3018</v>
      </c>
      <c r="C841" t="str">
        <f>VLOOKUP(F841,[1]Sheet1!$C$2:$D$3632,2,FALSE)</f>
        <v>3809007894</v>
      </c>
      <c r="D841" t="s">
        <v>3019</v>
      </c>
      <c r="E841" t="s">
        <v>3020</v>
      </c>
      <c r="F841" t="s">
        <v>3021</v>
      </c>
    </row>
    <row r="842" spans="1:6" x14ac:dyDescent="0.35">
      <c r="A842" s="1">
        <v>840</v>
      </c>
      <c r="B842" t="s">
        <v>3022</v>
      </c>
      <c r="C842" t="str">
        <f>VLOOKUP(F842,[1]Sheet1!$C$2:$D$3632,2,FALSE)</f>
        <v>3808145010</v>
      </c>
      <c r="D842" t="s">
        <v>3023</v>
      </c>
      <c r="E842" t="s">
        <v>3024</v>
      </c>
      <c r="F842" t="s">
        <v>3025</v>
      </c>
    </row>
    <row r="843" spans="1:6" x14ac:dyDescent="0.35">
      <c r="A843" s="1">
        <v>841</v>
      </c>
      <c r="B843" t="s">
        <v>3026</v>
      </c>
      <c r="C843" t="str">
        <f>VLOOKUP(F843,[1]Sheet1!$C$2:$D$3632,2,FALSE)</f>
        <v>3811016215</v>
      </c>
      <c r="D843" t="s">
        <v>3027</v>
      </c>
      <c r="E843" t="s">
        <v>22</v>
      </c>
      <c r="F843" t="s">
        <v>3028</v>
      </c>
    </row>
    <row r="844" spans="1:6" x14ac:dyDescent="0.35">
      <c r="A844" s="1">
        <v>842</v>
      </c>
      <c r="B844" t="s">
        <v>3029</v>
      </c>
      <c r="C844" t="str">
        <f>VLOOKUP(F844,[1]Sheet1!$C$2:$D$3632,2,FALSE)</f>
        <v>3801008180</v>
      </c>
      <c r="D844" t="s">
        <v>3030</v>
      </c>
      <c r="E844" t="s">
        <v>22</v>
      </c>
      <c r="F844" t="s">
        <v>3031</v>
      </c>
    </row>
    <row r="845" spans="1:6" x14ac:dyDescent="0.35">
      <c r="A845" s="1">
        <v>843</v>
      </c>
      <c r="B845" t="s">
        <v>3032</v>
      </c>
      <c r="C845" t="str">
        <f>VLOOKUP(F845,[1]Sheet1!$C$2:$D$3632,2,FALSE)</f>
        <v>4221002780</v>
      </c>
      <c r="D845" t="s">
        <v>3033</v>
      </c>
      <c r="E845" t="s">
        <v>3034</v>
      </c>
      <c r="F845" t="s">
        <v>3035</v>
      </c>
    </row>
    <row r="846" spans="1:6" x14ac:dyDescent="0.35">
      <c r="A846" s="1">
        <v>844</v>
      </c>
      <c r="B846" t="s">
        <v>3036</v>
      </c>
      <c r="C846" t="str">
        <f>VLOOKUP(F846,[1]Sheet1!$C$2:$D$3632,2,FALSE)</f>
        <v>4229004316</v>
      </c>
      <c r="D846" t="s">
        <v>3037</v>
      </c>
      <c r="E846" t="s">
        <v>22</v>
      </c>
      <c r="F846" t="s">
        <v>3038</v>
      </c>
    </row>
    <row r="847" spans="1:6" x14ac:dyDescent="0.35">
      <c r="A847" s="1">
        <v>845</v>
      </c>
      <c r="B847" t="s">
        <v>3039</v>
      </c>
      <c r="C847" t="str">
        <f>VLOOKUP(F847,[1]Sheet1!$C$2:$D$3632,2,FALSE)</f>
        <v>4204000253</v>
      </c>
      <c r="D847" t="s">
        <v>3040</v>
      </c>
      <c r="E847" t="s">
        <v>3041</v>
      </c>
      <c r="F847" t="s">
        <v>3042</v>
      </c>
    </row>
    <row r="848" spans="1:6" x14ac:dyDescent="0.35">
      <c r="A848" s="1">
        <v>846</v>
      </c>
      <c r="B848" t="s">
        <v>3043</v>
      </c>
      <c r="C848" t="str">
        <f>VLOOKUP(F848,[1]Sheet1!$C$2:$D$3632,2,FALSE)</f>
        <v>4230020425</v>
      </c>
      <c r="D848" t="s">
        <v>3044</v>
      </c>
      <c r="E848" t="s">
        <v>22</v>
      </c>
      <c r="F848" t="s">
        <v>3045</v>
      </c>
    </row>
    <row r="849" spans="1:6" x14ac:dyDescent="0.35">
      <c r="A849" s="1">
        <v>847</v>
      </c>
      <c r="B849" t="s">
        <v>3046</v>
      </c>
      <c r="C849" t="str">
        <f>VLOOKUP(F849,[1]Sheet1!$C$2:$D$3632,2,FALSE)</f>
        <v>4201000625</v>
      </c>
      <c r="D849" t="s">
        <v>3047</v>
      </c>
      <c r="E849" t="s">
        <v>3048</v>
      </c>
      <c r="F849" t="s">
        <v>3049</v>
      </c>
    </row>
    <row r="850" spans="1:6" x14ac:dyDescent="0.35">
      <c r="A850" s="1">
        <v>848</v>
      </c>
      <c r="B850" t="s">
        <v>3050</v>
      </c>
      <c r="C850" t="str">
        <f>VLOOKUP(F850,[1]Sheet1!$C$2:$D$3632,2,FALSE)</f>
        <v>4214000693</v>
      </c>
      <c r="D850" t="s">
        <v>3051</v>
      </c>
      <c r="E850" t="s">
        <v>3052</v>
      </c>
      <c r="F850" t="s">
        <v>3053</v>
      </c>
    </row>
    <row r="851" spans="1:6" x14ac:dyDescent="0.35">
      <c r="A851" s="1">
        <v>849</v>
      </c>
      <c r="B851" t="s">
        <v>3054</v>
      </c>
      <c r="C851" t="str">
        <f>VLOOKUP(F851,[1]Sheet1!$C$2:$D$3632,2,FALSE)</f>
        <v>4202020053</v>
      </c>
      <c r="D851" t="s">
        <v>3055</v>
      </c>
      <c r="E851" t="s">
        <v>3056</v>
      </c>
      <c r="F851" t="s">
        <v>3057</v>
      </c>
    </row>
    <row r="852" spans="1:6" x14ac:dyDescent="0.35">
      <c r="A852" s="1">
        <v>850</v>
      </c>
      <c r="B852" t="s">
        <v>3058</v>
      </c>
      <c r="C852" t="str">
        <f>VLOOKUP(F852,[1]Sheet1!$C$2:$D$3632,2,FALSE)</f>
        <v>5404161429</v>
      </c>
      <c r="D852" t="s">
        <v>3059</v>
      </c>
      <c r="E852" t="s">
        <v>3060</v>
      </c>
      <c r="F852" t="s">
        <v>3061</v>
      </c>
    </row>
    <row r="853" spans="1:6" x14ac:dyDescent="0.35">
      <c r="A853" s="1">
        <v>851</v>
      </c>
      <c r="B853" t="s">
        <v>3062</v>
      </c>
      <c r="C853" t="str">
        <f>VLOOKUP(F853,[1]Sheet1!$C$2:$D$3632,2,FALSE)</f>
        <v>5409005938</v>
      </c>
      <c r="D853" t="s">
        <v>3063</v>
      </c>
      <c r="E853" t="s">
        <v>22</v>
      </c>
      <c r="F853" t="s">
        <v>3064</v>
      </c>
    </row>
    <row r="854" spans="1:6" x14ac:dyDescent="0.35">
      <c r="A854" s="1">
        <v>852</v>
      </c>
      <c r="B854" t="s">
        <v>3065</v>
      </c>
      <c r="C854" t="str">
        <f>VLOOKUP(F854,[1]Sheet1!$C$2:$D$3632,2,FALSE)</f>
        <v>5404220321</v>
      </c>
      <c r="D854" t="s">
        <v>3066</v>
      </c>
      <c r="E854" t="s">
        <v>3067</v>
      </c>
      <c r="F854" t="s">
        <v>3068</v>
      </c>
    </row>
    <row r="855" spans="1:6" x14ac:dyDescent="0.35">
      <c r="A855" s="1">
        <v>853</v>
      </c>
      <c r="B855" t="s">
        <v>3069</v>
      </c>
      <c r="C855" t="str">
        <f>VLOOKUP(F855,[1]Sheet1!$C$2:$D$3632,2,FALSE)</f>
        <v>5402534361</v>
      </c>
      <c r="D855" t="s">
        <v>3070</v>
      </c>
      <c r="E855" t="s">
        <v>3071</v>
      </c>
      <c r="F855" t="s">
        <v>3072</v>
      </c>
    </row>
    <row r="856" spans="1:6" x14ac:dyDescent="0.35">
      <c r="A856" s="1">
        <v>854</v>
      </c>
      <c r="B856" t="s">
        <v>3073</v>
      </c>
      <c r="C856" t="str">
        <f>VLOOKUP(F856,[1]Sheet1!$C$2:$D$3632,2,FALSE)</f>
        <v>5409231687</v>
      </c>
      <c r="D856" t="s">
        <v>3074</v>
      </c>
      <c r="E856" t="s">
        <v>3075</v>
      </c>
      <c r="F856" t="s">
        <v>3076</v>
      </c>
    </row>
    <row r="857" spans="1:6" x14ac:dyDescent="0.35">
      <c r="A857" s="1">
        <v>855</v>
      </c>
      <c r="B857" t="s">
        <v>3077</v>
      </c>
      <c r="C857" t="str">
        <f>VLOOKUP(F857,[1]Sheet1!$C$2:$D$3632,2,FALSE)</f>
        <v>5403104812</v>
      </c>
      <c r="D857" t="s">
        <v>3078</v>
      </c>
      <c r="E857" t="s">
        <v>3079</v>
      </c>
      <c r="F857" t="s">
        <v>3080</v>
      </c>
    </row>
    <row r="858" spans="1:6" x14ac:dyDescent="0.35">
      <c r="A858" s="1">
        <v>856</v>
      </c>
      <c r="B858" t="s">
        <v>3081</v>
      </c>
      <c r="C858" t="str">
        <f>VLOOKUP(F858,[1]Sheet1!$C$2:$D$3632,2,FALSE)</f>
        <v>5401103595</v>
      </c>
      <c r="D858" t="s">
        <v>3082</v>
      </c>
      <c r="E858" t="s">
        <v>3083</v>
      </c>
      <c r="F858" t="s">
        <v>3084</v>
      </c>
    </row>
    <row r="859" spans="1:6" x14ac:dyDescent="0.35">
      <c r="A859" s="1">
        <v>857</v>
      </c>
      <c r="B859" t="s">
        <v>3085</v>
      </c>
      <c r="C859" t="str">
        <f>VLOOKUP(F859,[1]Sheet1!$C$2:$D$3632,2,FALSE)</f>
        <v>5411100875</v>
      </c>
      <c r="D859" t="s">
        <v>3086</v>
      </c>
      <c r="E859" t="s">
        <v>3087</v>
      </c>
      <c r="F859" t="s">
        <v>3088</v>
      </c>
    </row>
    <row r="860" spans="1:6" x14ac:dyDescent="0.35">
      <c r="A860" s="1">
        <v>858</v>
      </c>
      <c r="B860" t="s">
        <v>3089</v>
      </c>
      <c r="C860" t="str">
        <f>VLOOKUP(F860,[1]Sheet1!$C$2:$D$3632,2,FALSE)</f>
        <v>5403200805</v>
      </c>
      <c r="D860" t="s">
        <v>3090</v>
      </c>
      <c r="E860" t="s">
        <v>22</v>
      </c>
      <c r="F860" t="s">
        <v>3091</v>
      </c>
    </row>
    <row r="861" spans="1:6" x14ac:dyDescent="0.35">
      <c r="A861" s="1">
        <v>859</v>
      </c>
      <c r="B861" t="s">
        <v>3092</v>
      </c>
      <c r="C861" t="str">
        <f>VLOOKUP(F861,[1]Sheet1!$C$2:$D$3632,2,FALSE)</f>
        <v>5406014187</v>
      </c>
      <c r="D861" t="s">
        <v>3093</v>
      </c>
      <c r="E861" t="s">
        <v>22</v>
      </c>
      <c r="F861" t="s">
        <v>3094</v>
      </c>
    </row>
    <row r="862" spans="1:6" x14ac:dyDescent="0.35">
      <c r="A862" s="1">
        <v>860</v>
      </c>
      <c r="B862" t="s">
        <v>3095</v>
      </c>
      <c r="C862" t="str">
        <f>VLOOKUP(F862,[1]Sheet1!$C$2:$D$3632,2,FALSE)</f>
        <v>5433128031</v>
      </c>
      <c r="D862" t="s">
        <v>3096</v>
      </c>
      <c r="E862" t="s">
        <v>3097</v>
      </c>
      <c r="F862" t="s">
        <v>3098</v>
      </c>
    </row>
    <row r="863" spans="1:6" x14ac:dyDescent="0.35">
      <c r="A863" s="1">
        <v>861</v>
      </c>
      <c r="B863" t="s">
        <v>3099</v>
      </c>
      <c r="C863" t="str">
        <f>VLOOKUP(F863,[1]Sheet1!$C$2:$D$3632,2,FALSE)</f>
        <v>5405109132</v>
      </c>
      <c r="D863" t="s">
        <v>3100</v>
      </c>
      <c r="E863" t="s">
        <v>3101</v>
      </c>
      <c r="F863" t="s">
        <v>3102</v>
      </c>
    </row>
    <row r="864" spans="1:6" x14ac:dyDescent="0.35">
      <c r="A864" s="1">
        <v>862</v>
      </c>
      <c r="B864" t="s">
        <v>3103</v>
      </c>
      <c r="C864" t="str">
        <f>VLOOKUP(F864,[1]Sheet1!$C$2:$D$3632,2,FALSE)</f>
        <v>3801009466</v>
      </c>
      <c r="D864" t="s">
        <v>3104</v>
      </c>
      <c r="E864" t="s">
        <v>22</v>
      </c>
      <c r="F864" t="s">
        <v>3105</v>
      </c>
    </row>
    <row r="865" spans="1:6" x14ac:dyDescent="0.35">
      <c r="A865" s="1">
        <v>863</v>
      </c>
      <c r="B865" t="s">
        <v>3106</v>
      </c>
      <c r="C865" t="str">
        <f>VLOOKUP(F865,[1]Sheet1!$C$2:$D$3632,2,FALSE)</f>
        <v>5405306821</v>
      </c>
      <c r="D865" t="s">
        <v>3107</v>
      </c>
      <c r="E865" t="s">
        <v>22</v>
      </c>
      <c r="F865" t="s">
        <v>3108</v>
      </c>
    </row>
    <row r="866" spans="1:6" x14ac:dyDescent="0.35">
      <c r="A866" s="1">
        <v>864</v>
      </c>
      <c r="B866" t="s">
        <v>3109</v>
      </c>
      <c r="C866" t="str">
        <f>VLOOKUP(F866,[1]Sheet1!$C$2:$D$3632,2,FALSE)</f>
        <v>3801072394</v>
      </c>
      <c r="D866" t="s">
        <v>3110</v>
      </c>
      <c r="E866" t="s">
        <v>22</v>
      </c>
      <c r="F866" t="s">
        <v>3111</v>
      </c>
    </row>
    <row r="867" spans="1:6" x14ac:dyDescent="0.35">
      <c r="A867" s="1">
        <v>865</v>
      </c>
      <c r="B867" t="s">
        <v>3112</v>
      </c>
      <c r="C867" t="str">
        <f>VLOOKUP(F867,[1]Sheet1!$C$2:$D$3632,2,FALSE)</f>
        <v>3801046676</v>
      </c>
      <c r="D867" t="s">
        <v>3113</v>
      </c>
      <c r="E867" t="s">
        <v>3114</v>
      </c>
      <c r="F867" t="s">
        <v>3115</v>
      </c>
    </row>
    <row r="868" spans="1:6" x14ac:dyDescent="0.35">
      <c r="A868" s="1">
        <v>866</v>
      </c>
      <c r="B868" t="s">
        <v>3116</v>
      </c>
      <c r="C868" t="str">
        <f>VLOOKUP(F868,[1]Sheet1!$C$2:$D$3632,2,FALSE)</f>
        <v>3804028227</v>
      </c>
      <c r="D868" t="s">
        <v>3117</v>
      </c>
      <c r="E868" t="s">
        <v>1068</v>
      </c>
      <c r="F868" t="s">
        <v>3118</v>
      </c>
    </row>
    <row r="869" spans="1:6" x14ac:dyDescent="0.35">
      <c r="A869" s="1">
        <v>867</v>
      </c>
      <c r="B869" t="s">
        <v>3119</v>
      </c>
      <c r="C869" t="str">
        <f>VLOOKUP(F869,[1]Sheet1!$C$2:$D$3632,2,FALSE)</f>
        <v>3851018498</v>
      </c>
      <c r="D869" t="s">
        <v>3120</v>
      </c>
      <c r="E869" t="s">
        <v>3121</v>
      </c>
      <c r="F869" t="s">
        <v>3122</v>
      </c>
    </row>
    <row r="870" spans="1:6" x14ac:dyDescent="0.35">
      <c r="A870" s="1">
        <v>868</v>
      </c>
      <c r="B870" t="s">
        <v>3123</v>
      </c>
      <c r="C870" t="str">
        <f>VLOOKUP(F870,[1]Sheet1!$C$2:$D$3632,2,FALSE)</f>
        <v>3834002314</v>
      </c>
      <c r="D870" t="s">
        <v>3124</v>
      </c>
      <c r="E870" t="s">
        <v>1068</v>
      </c>
      <c r="F870" t="s">
        <v>3125</v>
      </c>
    </row>
    <row r="871" spans="1:6" x14ac:dyDescent="0.35">
      <c r="A871" s="1">
        <v>869</v>
      </c>
      <c r="B871" t="s">
        <v>3126</v>
      </c>
      <c r="C871" t="str">
        <f>VLOOKUP(F871,[1]Sheet1!$C$2:$D$3632,2,FALSE)</f>
        <v>4209003875</v>
      </c>
      <c r="D871" t="s">
        <v>3127</v>
      </c>
      <c r="E871" t="s">
        <v>3128</v>
      </c>
      <c r="F871" t="s">
        <v>3129</v>
      </c>
    </row>
    <row r="872" spans="1:6" x14ac:dyDescent="0.35">
      <c r="A872" s="1">
        <v>870</v>
      </c>
      <c r="B872" t="s">
        <v>3130</v>
      </c>
      <c r="C872" t="str">
        <f>VLOOKUP(F872,[1]Sheet1!$C$2:$D$3632,2,FALSE)</f>
        <v>4205001274</v>
      </c>
      <c r="D872" t="s">
        <v>3131</v>
      </c>
      <c r="E872" t="s">
        <v>3132</v>
      </c>
      <c r="F872" t="s">
        <v>3133</v>
      </c>
    </row>
    <row r="873" spans="1:6" x14ac:dyDescent="0.35">
      <c r="A873" s="1">
        <v>871</v>
      </c>
      <c r="B873" t="s">
        <v>3134</v>
      </c>
      <c r="C873" t="str">
        <f>VLOOKUP(F873,[1]Sheet1!$C$2:$D$3632,2,FALSE)</f>
        <v>5406109142</v>
      </c>
      <c r="D873" t="s">
        <v>3135</v>
      </c>
      <c r="E873" t="s">
        <v>22</v>
      </c>
      <c r="F873" t="s">
        <v>3136</v>
      </c>
    </row>
    <row r="874" spans="1:6" x14ac:dyDescent="0.35">
      <c r="A874" s="1">
        <v>872</v>
      </c>
      <c r="B874" t="s">
        <v>3137</v>
      </c>
      <c r="C874" t="str">
        <f>VLOOKUP(F874,[1]Sheet1!$C$2:$D$3632,2,FALSE)</f>
        <v>4205227909</v>
      </c>
      <c r="D874" t="s">
        <v>3138</v>
      </c>
      <c r="E874" t="s">
        <v>22</v>
      </c>
      <c r="F874" t="s">
        <v>3139</v>
      </c>
    </row>
    <row r="875" spans="1:6" x14ac:dyDescent="0.35">
      <c r="A875" s="1">
        <v>873</v>
      </c>
      <c r="B875" t="s">
        <v>3140</v>
      </c>
      <c r="C875" t="str">
        <f>VLOOKUP(F875,[1]Sheet1!$C$2:$D$3632,2,FALSE)</f>
        <v>4216002008</v>
      </c>
      <c r="D875" t="s">
        <v>3141</v>
      </c>
      <c r="E875" t="s">
        <v>3142</v>
      </c>
      <c r="F875" t="s">
        <v>3143</v>
      </c>
    </row>
    <row r="876" spans="1:6" x14ac:dyDescent="0.35">
      <c r="A876" s="1">
        <v>874</v>
      </c>
      <c r="B876" t="s">
        <v>3144</v>
      </c>
      <c r="C876" t="str">
        <f>VLOOKUP(F876,[1]Sheet1!$C$2:$D$3632,2,FALSE)</f>
        <v>5446102070</v>
      </c>
      <c r="D876" t="s">
        <v>3145</v>
      </c>
      <c r="E876" t="s">
        <v>22</v>
      </c>
      <c r="F876" t="s">
        <v>3146</v>
      </c>
    </row>
    <row r="877" spans="1:6" x14ac:dyDescent="0.35">
      <c r="A877" s="1">
        <v>875</v>
      </c>
      <c r="B877" t="s">
        <v>3147</v>
      </c>
      <c r="C877" t="str">
        <f>VLOOKUP(F877,[1]Sheet1!$C$2:$D$3632,2,FALSE)</f>
        <v>5405396222</v>
      </c>
      <c r="D877" t="s">
        <v>3148</v>
      </c>
      <c r="E877" t="s">
        <v>22</v>
      </c>
      <c r="F877" t="s">
        <v>3149</v>
      </c>
    </row>
    <row r="878" spans="1:6" x14ac:dyDescent="0.35">
      <c r="A878" s="1">
        <v>876</v>
      </c>
      <c r="B878" t="s">
        <v>3150</v>
      </c>
      <c r="C878" t="str">
        <f>VLOOKUP(F878,[1]Sheet1!$C$2:$D$3632,2,FALSE)</f>
        <v>5443001027</v>
      </c>
      <c r="D878" t="s">
        <v>3151</v>
      </c>
      <c r="E878" t="s">
        <v>22</v>
      </c>
      <c r="F878" t="s">
        <v>3152</v>
      </c>
    </row>
    <row r="879" spans="1:6" x14ac:dyDescent="0.35">
      <c r="A879" s="1">
        <v>877</v>
      </c>
      <c r="B879" t="s">
        <v>3153</v>
      </c>
      <c r="C879" t="str">
        <f>VLOOKUP(F879,[1]Sheet1!$C$2:$D$3632,2,FALSE)</f>
        <v>5445007458</v>
      </c>
      <c r="D879" t="s">
        <v>3154</v>
      </c>
      <c r="E879" t="s">
        <v>22</v>
      </c>
      <c r="F879" t="s">
        <v>3155</v>
      </c>
    </row>
    <row r="880" spans="1:6" x14ac:dyDescent="0.35">
      <c r="A880" s="1">
        <v>878</v>
      </c>
      <c r="B880" t="s">
        <v>3156</v>
      </c>
      <c r="C880" t="str">
        <f>VLOOKUP(F880,[1]Sheet1!$C$2:$D$3632,2,FALSE)</f>
        <v>5452112527</v>
      </c>
      <c r="D880" t="s">
        <v>3157</v>
      </c>
      <c r="E880" t="s">
        <v>3158</v>
      </c>
      <c r="F880" t="s">
        <v>3159</v>
      </c>
    </row>
    <row r="881" spans="1:6" x14ac:dyDescent="0.35">
      <c r="A881" s="1">
        <v>879</v>
      </c>
      <c r="B881" t="s">
        <v>3160</v>
      </c>
      <c r="C881" t="str">
        <f>VLOOKUP(F881,[1]Sheet1!$C$2:$D$3632,2,FALSE)</f>
        <v>5506007419</v>
      </c>
      <c r="D881" t="s">
        <v>3161</v>
      </c>
      <c r="E881" t="s">
        <v>22</v>
      </c>
      <c r="F881" t="s">
        <v>3162</v>
      </c>
    </row>
    <row r="882" spans="1:6" x14ac:dyDescent="0.35">
      <c r="A882" s="1">
        <v>880</v>
      </c>
      <c r="B882" t="s">
        <v>3163</v>
      </c>
      <c r="C882" t="str">
        <f>VLOOKUP(F882,[1]Sheet1!$C$2:$D$3632,2,FALSE)</f>
        <v>5405238843</v>
      </c>
      <c r="D882" t="s">
        <v>22</v>
      </c>
      <c r="E882" t="s">
        <v>3164</v>
      </c>
      <c r="F882" t="s">
        <v>3165</v>
      </c>
    </row>
    <row r="883" spans="1:6" x14ac:dyDescent="0.35">
      <c r="A883" s="1">
        <v>881</v>
      </c>
      <c r="B883" t="s">
        <v>3166</v>
      </c>
      <c r="C883" t="str">
        <f>VLOOKUP(F883,[1]Sheet1!$C$2:$D$3632,2,FALSE)</f>
        <v>5501041254</v>
      </c>
      <c r="D883" t="s">
        <v>3167</v>
      </c>
      <c r="E883" t="s">
        <v>22</v>
      </c>
      <c r="F883" t="s">
        <v>3168</v>
      </c>
    </row>
    <row r="884" spans="1:6" x14ac:dyDescent="0.35">
      <c r="A884" s="1">
        <v>882</v>
      </c>
      <c r="B884" t="s">
        <v>3169</v>
      </c>
      <c r="C884" t="str">
        <f>VLOOKUP(F884,[1]Sheet1!$C$2:$D$3632,2,FALSE)</f>
        <v>5501085734</v>
      </c>
      <c r="D884" t="s">
        <v>3170</v>
      </c>
      <c r="E884" t="s">
        <v>22</v>
      </c>
      <c r="F884" t="s">
        <v>3171</v>
      </c>
    </row>
    <row r="885" spans="1:6" x14ac:dyDescent="0.35">
      <c r="A885" s="1">
        <v>883</v>
      </c>
      <c r="B885" t="s">
        <v>3172</v>
      </c>
      <c r="C885" t="str">
        <f>VLOOKUP(F885,[1]Sheet1!$C$2:$D$3632,2,FALSE)</f>
        <v>5507029944</v>
      </c>
      <c r="D885" t="s">
        <v>3173</v>
      </c>
      <c r="E885" t="s">
        <v>3174</v>
      </c>
      <c r="F885" t="s">
        <v>3175</v>
      </c>
    </row>
    <row r="886" spans="1:6" x14ac:dyDescent="0.35">
      <c r="A886" s="1">
        <v>884</v>
      </c>
      <c r="B886" t="s">
        <v>3176</v>
      </c>
      <c r="C886" t="str">
        <f>VLOOKUP(F886,[1]Sheet1!$C$2:$D$3632,2,FALSE)</f>
        <v>5501004870</v>
      </c>
      <c r="D886" t="s">
        <v>3177</v>
      </c>
      <c r="E886" t="s">
        <v>3178</v>
      </c>
      <c r="F886" t="s">
        <v>3179</v>
      </c>
    </row>
    <row r="887" spans="1:6" x14ac:dyDescent="0.35">
      <c r="A887" s="1">
        <v>885</v>
      </c>
      <c r="B887" t="s">
        <v>3180</v>
      </c>
      <c r="C887" t="str">
        <f>VLOOKUP(F887,[1]Sheet1!$C$2:$D$3632,2,FALSE)</f>
        <v>5507001265</v>
      </c>
      <c r="D887" t="s">
        <v>3181</v>
      </c>
      <c r="E887" t="s">
        <v>3182</v>
      </c>
      <c r="F887" t="s">
        <v>3183</v>
      </c>
    </row>
    <row r="888" spans="1:6" x14ac:dyDescent="0.35">
      <c r="A888" s="1">
        <v>886</v>
      </c>
      <c r="B888" t="s">
        <v>3184</v>
      </c>
      <c r="C888" t="str">
        <f>VLOOKUP(F888,[1]Sheet1!$C$2:$D$3632,2,FALSE)</f>
        <v>5505222117</v>
      </c>
      <c r="D888" t="s">
        <v>3185</v>
      </c>
      <c r="E888" t="s">
        <v>22</v>
      </c>
      <c r="F888" t="s">
        <v>3186</v>
      </c>
    </row>
    <row r="889" spans="1:6" x14ac:dyDescent="0.35">
      <c r="A889" s="1">
        <v>887</v>
      </c>
      <c r="B889" t="s">
        <v>3187</v>
      </c>
      <c r="C889" t="str">
        <f>VLOOKUP(F889,[1]Sheet1!$C$2:$D$3632,2,FALSE)</f>
        <v>5508000095</v>
      </c>
      <c r="D889" t="s">
        <v>3188</v>
      </c>
      <c r="E889" t="s">
        <v>3189</v>
      </c>
      <c r="F889" t="s">
        <v>3190</v>
      </c>
    </row>
    <row r="890" spans="1:6" x14ac:dyDescent="0.35">
      <c r="A890" s="1">
        <v>888</v>
      </c>
      <c r="B890" t="s">
        <v>3191</v>
      </c>
      <c r="C890" t="str">
        <f>VLOOKUP(F890,[1]Sheet1!$C$2:$D$3632,2,FALSE)</f>
        <v>5503161109</v>
      </c>
      <c r="D890" t="s">
        <v>3192</v>
      </c>
      <c r="E890" t="s">
        <v>3193</v>
      </c>
      <c r="F890" t="s">
        <v>3194</v>
      </c>
    </row>
    <row r="891" spans="1:6" x14ac:dyDescent="0.35">
      <c r="A891" s="1">
        <v>889</v>
      </c>
      <c r="B891" t="s">
        <v>3195</v>
      </c>
      <c r="C891" t="str">
        <f>VLOOKUP(F891,[1]Sheet1!$C$2:$D$3632,2,FALSE)</f>
        <v>7731644035</v>
      </c>
      <c r="D891" t="s">
        <v>3196</v>
      </c>
      <c r="E891" t="s">
        <v>3197</v>
      </c>
      <c r="F891" t="s">
        <v>3198</v>
      </c>
    </row>
    <row r="892" spans="1:6" x14ac:dyDescent="0.35">
      <c r="A892" s="1">
        <v>890</v>
      </c>
      <c r="B892" t="s">
        <v>3199</v>
      </c>
      <c r="C892" t="str">
        <f>VLOOKUP(F892,[1]Sheet1!$C$2:$D$3632,2,FALSE)</f>
        <v>7017300870</v>
      </c>
      <c r="D892" t="s">
        <v>3200</v>
      </c>
      <c r="E892" t="s">
        <v>3201</v>
      </c>
      <c r="F892" t="s">
        <v>3202</v>
      </c>
    </row>
    <row r="893" spans="1:6" x14ac:dyDescent="0.35">
      <c r="A893" s="1">
        <v>891</v>
      </c>
      <c r="B893" t="s">
        <v>3203</v>
      </c>
      <c r="C893" t="str">
        <f>VLOOKUP(F893,[1]Sheet1!$C$2:$D$3632,2,FALSE)</f>
        <v>7021000501</v>
      </c>
      <c r="D893" t="s">
        <v>3204</v>
      </c>
      <c r="E893" t="s">
        <v>3205</v>
      </c>
      <c r="F893" t="s">
        <v>3206</v>
      </c>
    </row>
    <row r="894" spans="1:6" x14ac:dyDescent="0.35">
      <c r="A894" s="1">
        <v>892</v>
      </c>
      <c r="B894" t="s">
        <v>3207</v>
      </c>
      <c r="C894" t="str">
        <f>VLOOKUP(F894,[1]Sheet1!$C$2:$D$3632,2,FALSE)</f>
        <v>7017075536</v>
      </c>
      <c r="D894" t="s">
        <v>3208</v>
      </c>
      <c r="E894" t="s">
        <v>22</v>
      </c>
      <c r="F894" t="s">
        <v>3209</v>
      </c>
    </row>
    <row r="895" spans="1:6" x14ac:dyDescent="0.35">
      <c r="A895" s="1">
        <v>893</v>
      </c>
      <c r="B895" t="s">
        <v>3210</v>
      </c>
      <c r="C895" t="str">
        <f>VLOOKUP(F895,[1]Sheet1!$C$2:$D$3632,2,FALSE)</f>
        <v>7018012842</v>
      </c>
      <c r="D895" t="s">
        <v>3211</v>
      </c>
      <c r="E895" t="s">
        <v>3212</v>
      </c>
      <c r="F895" t="s">
        <v>3213</v>
      </c>
    </row>
    <row r="896" spans="1:6" x14ac:dyDescent="0.35">
      <c r="A896" s="1">
        <v>894</v>
      </c>
      <c r="B896" t="s">
        <v>3214</v>
      </c>
      <c r="C896" t="str">
        <f>VLOOKUP(F896,[1]Sheet1!$C$2:$D$3632,2,FALSE)</f>
        <v>7017211757</v>
      </c>
      <c r="D896" t="s">
        <v>3215</v>
      </c>
      <c r="E896" t="s">
        <v>22</v>
      </c>
      <c r="F896" t="s">
        <v>3216</v>
      </c>
    </row>
    <row r="897" spans="1:6" x14ac:dyDescent="0.35">
      <c r="A897" s="1">
        <v>895</v>
      </c>
      <c r="B897" t="s">
        <v>3217</v>
      </c>
      <c r="C897" t="str">
        <f>VLOOKUP(F897,[1]Sheet1!$C$2:$D$3632,2,FALSE)</f>
        <v>7017307579</v>
      </c>
      <c r="D897" t="s">
        <v>3218</v>
      </c>
      <c r="E897" t="s">
        <v>3219</v>
      </c>
      <c r="F897" t="s">
        <v>3220</v>
      </c>
    </row>
    <row r="898" spans="1:6" x14ac:dyDescent="0.35">
      <c r="A898" s="1">
        <v>896</v>
      </c>
      <c r="B898" t="s">
        <v>3221</v>
      </c>
      <c r="C898" t="str">
        <f>VLOOKUP(F898,[1]Sheet1!$C$2:$D$3632,2,FALSE)</f>
        <v>7017126251</v>
      </c>
      <c r="D898" t="s">
        <v>3222</v>
      </c>
      <c r="E898" t="s">
        <v>22</v>
      </c>
      <c r="F898" t="s">
        <v>3223</v>
      </c>
    </row>
    <row r="899" spans="1:6" x14ac:dyDescent="0.35">
      <c r="A899" s="1">
        <v>897</v>
      </c>
      <c r="B899" t="s">
        <v>3224</v>
      </c>
      <c r="C899" t="str">
        <f>VLOOKUP(F899,[1]Sheet1!$C$2:$D$3632,2,FALSE)</f>
        <v>7018011045</v>
      </c>
      <c r="D899" t="s">
        <v>3225</v>
      </c>
      <c r="E899" t="s">
        <v>3226</v>
      </c>
      <c r="F899" t="s">
        <v>3227</v>
      </c>
    </row>
    <row r="900" spans="1:6" x14ac:dyDescent="0.35">
      <c r="A900" s="1">
        <v>898</v>
      </c>
      <c r="B900" t="s">
        <v>3228</v>
      </c>
      <c r="C900" t="str">
        <f>VLOOKUP(F900,[1]Sheet1!$C$2:$D$3632,2,FALSE)</f>
        <v>7017035759</v>
      </c>
      <c r="D900" t="s">
        <v>3229</v>
      </c>
      <c r="E900" t="s">
        <v>22</v>
      </c>
      <c r="F900" t="s">
        <v>3230</v>
      </c>
    </row>
    <row r="901" spans="1:6" x14ac:dyDescent="0.35">
      <c r="A901" s="1">
        <v>899</v>
      </c>
      <c r="B901" t="s">
        <v>3231</v>
      </c>
      <c r="C901" t="str">
        <f>VLOOKUP(F901,[1]Sheet1!$C$2:$D$3632,2,FALSE)</f>
        <v>7022000310</v>
      </c>
      <c r="D901" t="s">
        <v>3232</v>
      </c>
      <c r="E901" t="s">
        <v>22</v>
      </c>
      <c r="F901" t="s">
        <v>3233</v>
      </c>
    </row>
    <row r="902" spans="1:6" x14ac:dyDescent="0.35">
      <c r="A902" s="1">
        <v>900</v>
      </c>
      <c r="B902" t="s">
        <v>3234</v>
      </c>
      <c r="C902" t="str">
        <f>VLOOKUP(F902,[1]Sheet1!$C$2:$D$3632,2,FALSE)</f>
        <v>7014027742</v>
      </c>
      <c r="D902" t="s">
        <v>3235</v>
      </c>
      <c r="E902" t="s">
        <v>3236</v>
      </c>
      <c r="F902" t="s">
        <v>3237</v>
      </c>
    </row>
    <row r="903" spans="1:6" x14ac:dyDescent="0.35">
      <c r="A903" s="1">
        <v>901</v>
      </c>
      <c r="B903" t="s">
        <v>3238</v>
      </c>
      <c r="C903" t="str">
        <f>VLOOKUP(F903,[1]Sheet1!$C$2:$D$3632,2,FALSE)</f>
        <v>4501129676</v>
      </c>
      <c r="D903" t="s">
        <v>3239</v>
      </c>
      <c r="E903" t="s">
        <v>3240</v>
      </c>
      <c r="F903" t="s">
        <v>3241</v>
      </c>
    </row>
    <row r="904" spans="1:6" x14ac:dyDescent="0.35">
      <c r="A904" s="1">
        <v>902</v>
      </c>
      <c r="B904" t="s">
        <v>3242</v>
      </c>
      <c r="C904" t="str">
        <f>VLOOKUP(F904,[1]Sheet1!$C$2:$D$3632,2,FALSE)</f>
        <v>4501023743</v>
      </c>
      <c r="D904" t="s">
        <v>3243</v>
      </c>
      <c r="E904" t="s">
        <v>3244</v>
      </c>
      <c r="F904" t="s">
        <v>3245</v>
      </c>
    </row>
    <row r="905" spans="1:6" x14ac:dyDescent="0.35">
      <c r="A905" s="1">
        <v>903</v>
      </c>
      <c r="B905" t="s">
        <v>3246</v>
      </c>
      <c r="C905" t="str">
        <f>VLOOKUP(F905,[1]Sheet1!$C$2:$D$3632,2,FALSE)</f>
        <v>4501006138</v>
      </c>
      <c r="D905" t="s">
        <v>3247</v>
      </c>
      <c r="E905" t="s">
        <v>22</v>
      </c>
      <c r="F905" t="s">
        <v>3248</v>
      </c>
    </row>
    <row r="906" spans="1:6" x14ac:dyDescent="0.35">
      <c r="A906" s="1">
        <v>904</v>
      </c>
      <c r="B906" t="s">
        <v>3249</v>
      </c>
      <c r="C906" t="str">
        <f>VLOOKUP(F906,[1]Sheet1!$C$2:$D$3632,2,FALSE)</f>
        <v>4501024105</v>
      </c>
      <c r="D906" t="s">
        <v>22</v>
      </c>
      <c r="E906" t="s">
        <v>3250</v>
      </c>
      <c r="F906" t="s">
        <v>3251</v>
      </c>
    </row>
    <row r="907" spans="1:6" x14ac:dyDescent="0.35">
      <c r="A907" s="1">
        <v>905</v>
      </c>
      <c r="B907" t="s">
        <v>3252</v>
      </c>
      <c r="C907" t="str">
        <f>VLOOKUP(F907,[1]Sheet1!$C$2:$D$3632,2,FALSE)</f>
        <v>4501108605</v>
      </c>
      <c r="D907" t="s">
        <v>3253</v>
      </c>
      <c r="E907" t="s">
        <v>3254</v>
      </c>
      <c r="F907" t="s">
        <v>3255</v>
      </c>
    </row>
    <row r="908" spans="1:6" x14ac:dyDescent="0.35">
      <c r="A908" s="1">
        <v>906</v>
      </c>
      <c r="B908" t="s">
        <v>3256</v>
      </c>
      <c r="C908" t="str">
        <f>VLOOKUP(F908,[1]Sheet1!$C$2:$D$3632,2,FALSE)</f>
        <v>4501169728</v>
      </c>
      <c r="D908" t="s">
        <v>3257</v>
      </c>
      <c r="E908" t="s">
        <v>3258</v>
      </c>
      <c r="F908" t="s">
        <v>3259</v>
      </c>
    </row>
    <row r="909" spans="1:6" x14ac:dyDescent="0.35">
      <c r="A909" s="1">
        <v>907</v>
      </c>
      <c r="B909" t="s">
        <v>3260</v>
      </c>
      <c r="C909" t="str">
        <f>VLOOKUP(F909,[1]Sheet1!$C$2:$D$3632,2,FALSE)</f>
        <v>4501004356</v>
      </c>
      <c r="D909" t="s">
        <v>3261</v>
      </c>
      <c r="E909" t="s">
        <v>22</v>
      </c>
      <c r="F909" t="s">
        <v>3262</v>
      </c>
    </row>
    <row r="910" spans="1:6" x14ac:dyDescent="0.35">
      <c r="A910" s="1">
        <v>908</v>
      </c>
      <c r="B910" t="s">
        <v>3263</v>
      </c>
      <c r="C910" t="str">
        <f>VLOOKUP(F910,[1]Sheet1!$C$2:$D$3632,2,FALSE)</f>
        <v>4502029040</v>
      </c>
      <c r="D910" t="s">
        <v>3264</v>
      </c>
      <c r="E910" t="s">
        <v>22</v>
      </c>
      <c r="F910" t="s">
        <v>3265</v>
      </c>
    </row>
    <row r="911" spans="1:6" hidden="1" x14ac:dyDescent="0.35">
      <c r="A911" s="1">
        <v>909</v>
      </c>
      <c r="B911" t="s">
        <v>3266</v>
      </c>
      <c r="C911" t="str">
        <f>VLOOKUP(F911,[1]Sheet1!$C$2:$D$3632,2,FALSE)</f>
        <v>ОГРН</v>
      </c>
      <c r="D911" t="s">
        <v>3267</v>
      </c>
      <c r="E911" t="s">
        <v>22</v>
      </c>
      <c r="F911" t="s">
        <v>3268</v>
      </c>
    </row>
    <row r="912" spans="1:6" x14ac:dyDescent="0.35">
      <c r="A912" s="1">
        <v>910</v>
      </c>
      <c r="B912" t="s">
        <v>3269</v>
      </c>
      <c r="C912" t="str">
        <f>VLOOKUP(F912,[1]Sheet1!$C$2:$D$3632,2,FALSE)</f>
        <v>4509000018</v>
      </c>
      <c r="D912" t="s">
        <v>3270</v>
      </c>
      <c r="E912" t="s">
        <v>3271</v>
      </c>
      <c r="F912" t="s">
        <v>3272</v>
      </c>
    </row>
    <row r="913" spans="1:6" x14ac:dyDescent="0.35">
      <c r="A913" s="1">
        <v>911</v>
      </c>
      <c r="B913" t="s">
        <v>3273</v>
      </c>
      <c r="C913" t="str">
        <f>VLOOKUP(F913,[1]Sheet1!$C$2:$D$3632,2,FALSE)</f>
        <v>6673197337</v>
      </c>
      <c r="D913" t="s">
        <v>3274</v>
      </c>
      <c r="E913" t="s">
        <v>3275</v>
      </c>
      <c r="F913" t="s">
        <v>3276</v>
      </c>
    </row>
    <row r="914" spans="1:6" x14ac:dyDescent="0.35">
      <c r="A914" s="1">
        <v>912</v>
      </c>
      <c r="B914" t="s">
        <v>3277</v>
      </c>
      <c r="C914" t="str">
        <f>VLOOKUP(F914,[1]Sheet1!$C$2:$D$3632,2,FALSE)</f>
        <v>6663003800</v>
      </c>
      <c r="D914" t="s">
        <v>3278</v>
      </c>
      <c r="E914" t="s">
        <v>3279</v>
      </c>
      <c r="F914" t="s">
        <v>3280</v>
      </c>
    </row>
    <row r="915" spans="1:6" x14ac:dyDescent="0.35">
      <c r="A915" s="1">
        <v>913</v>
      </c>
      <c r="B915" t="s">
        <v>3281</v>
      </c>
      <c r="C915" t="str">
        <f>VLOOKUP(F915,[1]Sheet1!$C$2:$D$3632,2,FALSE)</f>
        <v>7715729877</v>
      </c>
      <c r="D915" t="s">
        <v>3282</v>
      </c>
      <c r="E915" t="s">
        <v>3283</v>
      </c>
      <c r="F915" t="s">
        <v>3284</v>
      </c>
    </row>
    <row r="916" spans="1:6" x14ac:dyDescent="0.35">
      <c r="A916" s="1">
        <v>914</v>
      </c>
      <c r="B916" t="s">
        <v>3285</v>
      </c>
      <c r="C916" t="str">
        <f>VLOOKUP(F916,[1]Sheet1!$C$2:$D$3632,2,FALSE)</f>
        <v>7706665049</v>
      </c>
      <c r="D916" t="s">
        <v>3286</v>
      </c>
      <c r="E916" t="s">
        <v>3287</v>
      </c>
      <c r="F916" t="s">
        <v>3288</v>
      </c>
    </row>
    <row r="917" spans="1:6" x14ac:dyDescent="0.35">
      <c r="A917" s="1">
        <v>915</v>
      </c>
      <c r="B917" t="s">
        <v>3289</v>
      </c>
      <c r="C917" t="str">
        <f>VLOOKUP(F917,[1]Sheet1!$C$2:$D$3632,2,FALSE)</f>
        <v>6661000071</v>
      </c>
      <c r="D917" t="s">
        <v>3290</v>
      </c>
      <c r="E917" t="s">
        <v>3291</v>
      </c>
      <c r="F917" t="s">
        <v>3292</v>
      </c>
    </row>
    <row r="918" spans="1:6" x14ac:dyDescent="0.35">
      <c r="A918" s="1">
        <v>916</v>
      </c>
      <c r="B918" t="s">
        <v>3293</v>
      </c>
      <c r="C918" t="str">
        <f>VLOOKUP(F918,[1]Sheet1!$C$2:$D$3632,2,FALSE)</f>
        <v>6660000400</v>
      </c>
      <c r="D918" t="s">
        <v>3294</v>
      </c>
      <c r="E918" t="s">
        <v>3295</v>
      </c>
      <c r="F918" t="s">
        <v>3296</v>
      </c>
    </row>
    <row r="919" spans="1:6" x14ac:dyDescent="0.35">
      <c r="A919" s="1">
        <v>917</v>
      </c>
      <c r="B919" t="s">
        <v>3297</v>
      </c>
      <c r="C919" t="str">
        <f>VLOOKUP(F919,[1]Sheet1!$C$2:$D$3632,2,FALSE)</f>
        <v>6658004598</v>
      </c>
      <c r="D919" t="s">
        <v>3298</v>
      </c>
      <c r="E919" t="s">
        <v>22</v>
      </c>
      <c r="F919" t="s">
        <v>3299</v>
      </c>
    </row>
    <row r="920" spans="1:6" x14ac:dyDescent="0.35">
      <c r="A920" s="1">
        <v>918</v>
      </c>
      <c r="B920" t="s">
        <v>3300</v>
      </c>
      <c r="C920" t="str">
        <f>VLOOKUP(F920,[1]Sheet1!$C$2:$D$3632,2,FALSE)</f>
        <v>6662054224</v>
      </c>
      <c r="D920" t="s">
        <v>3301</v>
      </c>
      <c r="E920" t="s">
        <v>3302</v>
      </c>
      <c r="F920" t="s">
        <v>3303</v>
      </c>
    </row>
    <row r="921" spans="1:6" x14ac:dyDescent="0.35">
      <c r="A921" s="1">
        <v>919</v>
      </c>
      <c r="B921" t="s">
        <v>3304</v>
      </c>
      <c r="C921" t="str">
        <f>VLOOKUP(F921,[1]Sheet1!$C$2:$D$3632,2,FALSE)</f>
        <v>6673105167</v>
      </c>
      <c r="D921" t="s">
        <v>3305</v>
      </c>
      <c r="E921" t="s">
        <v>22</v>
      </c>
      <c r="F921" t="s">
        <v>3306</v>
      </c>
    </row>
    <row r="922" spans="1:6" x14ac:dyDescent="0.35">
      <c r="A922" s="1">
        <v>920</v>
      </c>
      <c r="B922" t="s">
        <v>3307</v>
      </c>
      <c r="C922" t="str">
        <f>VLOOKUP(F922,[1]Sheet1!$C$2:$D$3632,2,FALSE)</f>
        <v>6672350180</v>
      </c>
      <c r="D922" t="s">
        <v>3308</v>
      </c>
      <c r="E922" t="s">
        <v>3309</v>
      </c>
      <c r="F922" t="s">
        <v>3310</v>
      </c>
    </row>
    <row r="923" spans="1:6" x14ac:dyDescent="0.35">
      <c r="A923" s="1">
        <v>921</v>
      </c>
      <c r="B923" t="s">
        <v>3311</v>
      </c>
      <c r="C923" t="str">
        <f>VLOOKUP(F923,[1]Sheet1!$C$2:$D$3632,2,FALSE)</f>
        <v>6660003190</v>
      </c>
      <c r="D923" t="s">
        <v>3312</v>
      </c>
      <c r="E923" t="s">
        <v>3313</v>
      </c>
      <c r="F923" t="s">
        <v>3314</v>
      </c>
    </row>
    <row r="924" spans="1:6" x14ac:dyDescent="0.35">
      <c r="A924" s="1">
        <v>922</v>
      </c>
      <c r="B924" t="s">
        <v>3315</v>
      </c>
      <c r="C924" t="str">
        <f>VLOOKUP(F924,[1]Sheet1!$C$2:$D$3632,2,FALSE)</f>
        <v>6664003916</v>
      </c>
      <c r="D924" t="s">
        <v>3316</v>
      </c>
      <c r="E924" t="s">
        <v>3317</v>
      </c>
      <c r="F924" t="s">
        <v>3318</v>
      </c>
    </row>
    <row r="925" spans="1:6" x14ac:dyDescent="0.35">
      <c r="A925" s="1">
        <v>923</v>
      </c>
      <c r="B925" t="s">
        <v>3319</v>
      </c>
      <c r="C925" t="str">
        <f>VLOOKUP(F925,[1]Sheet1!$C$2:$D$3632,2,FALSE)</f>
        <v>6684024015</v>
      </c>
      <c r="D925" t="s">
        <v>3320</v>
      </c>
      <c r="E925" t="s">
        <v>22</v>
      </c>
      <c r="F925" t="s">
        <v>3321</v>
      </c>
    </row>
    <row r="926" spans="1:6" x14ac:dyDescent="0.35">
      <c r="A926" s="1">
        <v>924</v>
      </c>
      <c r="B926" t="s">
        <v>3322</v>
      </c>
      <c r="C926" t="str">
        <f>VLOOKUP(F926,[1]Sheet1!$C$2:$D$3632,2,FALSE)</f>
        <v>7709329253</v>
      </c>
      <c r="D926" t="s">
        <v>3323</v>
      </c>
      <c r="E926" t="s">
        <v>22</v>
      </c>
      <c r="F926" t="s">
        <v>3324</v>
      </c>
    </row>
    <row r="927" spans="1:6" x14ac:dyDescent="0.35">
      <c r="A927" s="1">
        <v>925</v>
      </c>
      <c r="B927" t="s">
        <v>3325</v>
      </c>
      <c r="C927" t="str">
        <f>VLOOKUP(F927,[1]Sheet1!$C$2:$D$3632,2,FALSE)</f>
        <v>7224009228</v>
      </c>
      <c r="D927" t="s">
        <v>22</v>
      </c>
      <c r="E927" t="s">
        <v>22</v>
      </c>
      <c r="F927" t="s">
        <v>3326</v>
      </c>
    </row>
    <row r="928" spans="1:6" x14ac:dyDescent="0.35">
      <c r="A928" s="1">
        <v>926</v>
      </c>
      <c r="B928" t="s">
        <v>3327</v>
      </c>
      <c r="C928" t="str">
        <f>VLOOKUP(F928,[1]Sheet1!$C$2:$D$3632,2,FALSE)</f>
        <v>7215003974</v>
      </c>
      <c r="D928" t="s">
        <v>3328</v>
      </c>
      <c r="E928" t="s">
        <v>22</v>
      </c>
      <c r="F928" t="s">
        <v>3329</v>
      </c>
    </row>
    <row r="929" spans="1:6" x14ac:dyDescent="0.35">
      <c r="A929" s="1">
        <v>927</v>
      </c>
      <c r="B929" t="s">
        <v>3330</v>
      </c>
      <c r="C929" t="str">
        <f>VLOOKUP(F929,[1]Sheet1!$C$2:$D$3632,2,FALSE)</f>
        <v>7224054358</v>
      </c>
      <c r="D929" t="s">
        <v>3331</v>
      </c>
      <c r="E929" t="s">
        <v>22</v>
      </c>
      <c r="F929" t="s">
        <v>3332</v>
      </c>
    </row>
    <row r="930" spans="1:6" x14ac:dyDescent="0.35">
      <c r="A930" s="1">
        <v>928</v>
      </c>
      <c r="B930" t="s">
        <v>3333</v>
      </c>
      <c r="C930" t="str">
        <f>VLOOKUP(F930,[1]Sheet1!$C$2:$D$3632,2,FALSE)</f>
        <v>7224006227</v>
      </c>
      <c r="D930" t="s">
        <v>3334</v>
      </c>
      <c r="E930" t="s">
        <v>22</v>
      </c>
      <c r="F930" t="s">
        <v>3335</v>
      </c>
    </row>
    <row r="931" spans="1:6" x14ac:dyDescent="0.35">
      <c r="A931" s="1">
        <v>929</v>
      </c>
      <c r="B931" t="s">
        <v>3336</v>
      </c>
      <c r="C931" t="str">
        <f>VLOOKUP(F931,[1]Sheet1!$C$2:$D$3632,2,FALSE)</f>
        <v>7224036609</v>
      </c>
      <c r="D931" t="s">
        <v>3337</v>
      </c>
      <c r="E931" t="s">
        <v>22</v>
      </c>
      <c r="F931" t="s">
        <v>3338</v>
      </c>
    </row>
    <row r="932" spans="1:6" x14ac:dyDescent="0.35">
      <c r="A932" s="1">
        <v>930</v>
      </c>
      <c r="B932" t="s">
        <v>3339</v>
      </c>
      <c r="C932" t="str">
        <f>VLOOKUP(F932,[1]Sheet1!$C$2:$D$3632,2,FALSE)</f>
        <v>7224008030</v>
      </c>
      <c r="D932" t="s">
        <v>3340</v>
      </c>
      <c r="E932" t="s">
        <v>3341</v>
      </c>
      <c r="F932" t="s">
        <v>3342</v>
      </c>
    </row>
    <row r="933" spans="1:6" x14ac:dyDescent="0.35">
      <c r="A933" s="1">
        <v>931</v>
      </c>
      <c r="B933" t="s">
        <v>3343</v>
      </c>
      <c r="C933" t="str">
        <f>VLOOKUP(F933,[1]Sheet1!$C$2:$D$3632,2,FALSE)</f>
        <v>7453140915</v>
      </c>
      <c r="D933" t="s">
        <v>22</v>
      </c>
      <c r="E933" t="s">
        <v>3344</v>
      </c>
      <c r="F933" t="s">
        <v>3345</v>
      </c>
    </row>
    <row r="934" spans="1:6" x14ac:dyDescent="0.35">
      <c r="A934" s="1">
        <v>932</v>
      </c>
      <c r="B934" t="s">
        <v>3346</v>
      </c>
      <c r="C934" t="str">
        <f>VLOOKUP(F934,[1]Sheet1!$C$2:$D$3632,2,FALSE)</f>
        <v>7224080502</v>
      </c>
      <c r="D934" t="s">
        <v>3347</v>
      </c>
      <c r="E934" t="s">
        <v>3348</v>
      </c>
      <c r="F934" t="s">
        <v>3349</v>
      </c>
    </row>
    <row r="935" spans="1:6" x14ac:dyDescent="0.35">
      <c r="A935" s="1">
        <v>933</v>
      </c>
      <c r="B935" t="s">
        <v>3350</v>
      </c>
      <c r="C935" t="str">
        <f>VLOOKUP(F935,[1]Sheet1!$C$2:$D$3632,2,FALSE)</f>
        <v>6664013640</v>
      </c>
      <c r="D935" t="s">
        <v>3351</v>
      </c>
      <c r="E935" t="s">
        <v>3352</v>
      </c>
      <c r="F935" t="s">
        <v>3353</v>
      </c>
    </row>
    <row r="936" spans="1:6" x14ac:dyDescent="0.35">
      <c r="A936" s="1">
        <v>934</v>
      </c>
      <c r="B936" t="s">
        <v>3354</v>
      </c>
      <c r="C936" t="str">
        <f>VLOOKUP(F936,[1]Sheet1!$C$2:$D$3632,2,FALSE)</f>
        <v>6658323749</v>
      </c>
      <c r="D936" t="s">
        <v>3355</v>
      </c>
      <c r="E936" t="s">
        <v>22</v>
      </c>
      <c r="F936" t="s">
        <v>3356</v>
      </c>
    </row>
    <row r="937" spans="1:6" x14ac:dyDescent="0.35">
      <c r="A937" s="1">
        <v>935</v>
      </c>
      <c r="B937" t="s">
        <v>3357</v>
      </c>
      <c r="C937" t="str">
        <f>VLOOKUP(F937,[1]Sheet1!$C$2:$D$3632,2,FALSE)</f>
        <v>6670480610</v>
      </c>
      <c r="D937" t="s">
        <v>3358</v>
      </c>
      <c r="E937" t="s">
        <v>3359</v>
      </c>
      <c r="F937" t="s">
        <v>3360</v>
      </c>
    </row>
    <row r="938" spans="1:6" x14ac:dyDescent="0.35">
      <c r="A938" s="1">
        <v>936</v>
      </c>
      <c r="B938" t="s">
        <v>3361</v>
      </c>
      <c r="C938" t="str">
        <f>VLOOKUP(F938,[1]Sheet1!$C$2:$D$3632,2,FALSE)</f>
        <v>6679038816</v>
      </c>
      <c r="D938" t="s">
        <v>3362</v>
      </c>
      <c r="E938" t="s">
        <v>22</v>
      </c>
      <c r="F938" t="s">
        <v>3363</v>
      </c>
    </row>
    <row r="939" spans="1:6" x14ac:dyDescent="0.35">
      <c r="A939" s="1">
        <v>937</v>
      </c>
      <c r="B939" t="s">
        <v>3364</v>
      </c>
      <c r="C939" t="str">
        <f>VLOOKUP(F939,[1]Sheet1!$C$2:$D$3632,2,FALSE)</f>
        <v>6608000301</v>
      </c>
      <c r="D939" t="s">
        <v>3365</v>
      </c>
      <c r="E939" t="s">
        <v>3366</v>
      </c>
      <c r="F939" t="s">
        <v>3367</v>
      </c>
    </row>
    <row r="940" spans="1:6" x14ac:dyDescent="0.35">
      <c r="A940" s="1">
        <v>938</v>
      </c>
      <c r="B940" t="s">
        <v>3368</v>
      </c>
      <c r="C940" t="str">
        <f>VLOOKUP(F940,[1]Sheet1!$C$2:$D$3632,2,FALSE)</f>
        <v>6674153011</v>
      </c>
      <c r="D940" t="s">
        <v>3369</v>
      </c>
      <c r="E940" t="s">
        <v>3370</v>
      </c>
      <c r="F940" t="s">
        <v>3371</v>
      </c>
    </row>
    <row r="941" spans="1:6" x14ac:dyDescent="0.35">
      <c r="A941" s="1">
        <v>939</v>
      </c>
      <c r="B941" t="s">
        <v>3372</v>
      </c>
      <c r="C941" t="str">
        <f>VLOOKUP(F941,[1]Sheet1!$C$2:$D$3632,2,FALSE)</f>
        <v>6676000476</v>
      </c>
      <c r="D941" t="s">
        <v>3373</v>
      </c>
      <c r="E941" t="s">
        <v>3374</v>
      </c>
      <c r="F941" t="s">
        <v>3375</v>
      </c>
    </row>
    <row r="942" spans="1:6" x14ac:dyDescent="0.35">
      <c r="A942" s="1">
        <v>940</v>
      </c>
      <c r="B942" t="s">
        <v>3376</v>
      </c>
      <c r="C942" t="str">
        <f>VLOOKUP(F942,[1]Sheet1!$C$2:$D$3632,2,FALSE)</f>
        <v>6623015077</v>
      </c>
      <c r="D942" t="s">
        <v>22</v>
      </c>
      <c r="E942" t="s">
        <v>3377</v>
      </c>
      <c r="F942" t="s">
        <v>3378</v>
      </c>
    </row>
    <row r="943" spans="1:6" x14ac:dyDescent="0.35">
      <c r="A943" s="1">
        <v>941</v>
      </c>
      <c r="B943" t="s">
        <v>3379</v>
      </c>
      <c r="C943" t="str">
        <f>VLOOKUP(F943,[1]Sheet1!$C$2:$D$3632,2,FALSE)</f>
        <v>6623000708</v>
      </c>
      <c r="D943" t="s">
        <v>3380</v>
      </c>
      <c r="E943" t="s">
        <v>3381</v>
      </c>
      <c r="F943" t="s">
        <v>3382</v>
      </c>
    </row>
    <row r="944" spans="1:6" x14ac:dyDescent="0.35">
      <c r="A944" s="1">
        <v>942</v>
      </c>
      <c r="B944" t="s">
        <v>3383</v>
      </c>
      <c r="C944" t="str">
        <f>VLOOKUP(F944,[1]Sheet1!$C$2:$D$3632,2,FALSE)</f>
        <v>6668007380</v>
      </c>
      <c r="D944" t="s">
        <v>3384</v>
      </c>
      <c r="E944" t="s">
        <v>3385</v>
      </c>
      <c r="F944" t="s">
        <v>3386</v>
      </c>
    </row>
    <row r="945" spans="1:6" x14ac:dyDescent="0.35">
      <c r="A945" s="1">
        <v>943</v>
      </c>
      <c r="B945" t="s">
        <v>3387</v>
      </c>
      <c r="C945" t="str">
        <f>VLOOKUP(F945,[1]Sheet1!$C$2:$D$3632,2,FALSE)</f>
        <v>6612000551</v>
      </c>
      <c r="D945" t="s">
        <v>3388</v>
      </c>
      <c r="E945" t="s">
        <v>22</v>
      </c>
      <c r="F945" t="s">
        <v>3389</v>
      </c>
    </row>
    <row r="946" spans="1:6" x14ac:dyDescent="0.35">
      <c r="A946" s="1">
        <v>944</v>
      </c>
      <c r="B946" t="s">
        <v>3390</v>
      </c>
      <c r="C946" t="str">
        <f>VLOOKUP(F946,[1]Sheet1!$C$2:$D$3632,2,FALSE)</f>
        <v>6668020461</v>
      </c>
      <c r="D946" t="s">
        <v>3391</v>
      </c>
      <c r="E946" t="s">
        <v>3392</v>
      </c>
      <c r="F946" t="s">
        <v>3393</v>
      </c>
    </row>
    <row r="947" spans="1:6" x14ac:dyDescent="0.35">
      <c r="A947" s="1">
        <v>945</v>
      </c>
      <c r="B947" t="s">
        <v>3394</v>
      </c>
      <c r="C947" t="str">
        <f>VLOOKUP(F947,[1]Sheet1!$C$2:$D$3632,2,FALSE)</f>
        <v>6666000100</v>
      </c>
      <c r="D947" t="s">
        <v>3395</v>
      </c>
      <c r="E947" t="s">
        <v>22</v>
      </c>
      <c r="F947" t="s">
        <v>3396</v>
      </c>
    </row>
    <row r="948" spans="1:6" x14ac:dyDescent="0.35">
      <c r="A948" s="1">
        <v>946</v>
      </c>
      <c r="B948" t="s">
        <v>3397</v>
      </c>
      <c r="C948" t="str">
        <f>VLOOKUP(F948,[1]Sheet1!$C$2:$D$3632,2,FALSE)</f>
        <v>6666003380</v>
      </c>
      <c r="D948" t="s">
        <v>3398</v>
      </c>
      <c r="E948" t="s">
        <v>3399</v>
      </c>
      <c r="F948" t="s">
        <v>3400</v>
      </c>
    </row>
    <row r="949" spans="1:6" x14ac:dyDescent="0.35">
      <c r="A949" s="1">
        <v>947</v>
      </c>
      <c r="B949" t="s">
        <v>3401</v>
      </c>
      <c r="C949" t="str">
        <f>VLOOKUP(F949,[1]Sheet1!$C$2:$D$3632,2,FALSE)</f>
        <v>6684027859</v>
      </c>
      <c r="D949" t="s">
        <v>3402</v>
      </c>
      <c r="E949" t="s">
        <v>3403</v>
      </c>
      <c r="F949" t="s">
        <v>3404</v>
      </c>
    </row>
    <row r="950" spans="1:6" x14ac:dyDescent="0.35">
      <c r="A950" s="1">
        <v>948</v>
      </c>
      <c r="B950" t="s">
        <v>3405</v>
      </c>
      <c r="C950" t="str">
        <f>VLOOKUP(F950,[1]Sheet1!$C$2:$D$3632,2,FALSE)</f>
        <v>6625004698</v>
      </c>
      <c r="D950" t="s">
        <v>3406</v>
      </c>
      <c r="E950" t="s">
        <v>3407</v>
      </c>
      <c r="F950" t="s">
        <v>3408</v>
      </c>
    </row>
    <row r="951" spans="1:6" x14ac:dyDescent="0.35">
      <c r="A951" s="1">
        <v>949</v>
      </c>
      <c r="B951" t="s">
        <v>3409</v>
      </c>
      <c r="C951" t="str">
        <f>VLOOKUP(F951,[1]Sheet1!$C$2:$D$3632,2,FALSE)</f>
        <v>6627002142</v>
      </c>
      <c r="D951" t="s">
        <v>3410</v>
      </c>
      <c r="E951" t="s">
        <v>22</v>
      </c>
      <c r="F951" t="s">
        <v>3411</v>
      </c>
    </row>
    <row r="952" spans="1:6" x14ac:dyDescent="0.35">
      <c r="A952" s="1">
        <v>950</v>
      </c>
      <c r="B952" t="s">
        <v>3412</v>
      </c>
      <c r="C952" t="str">
        <f>VLOOKUP(F952,[1]Sheet1!$C$2:$D$3632,2,FALSE)</f>
        <v>6625005042</v>
      </c>
      <c r="D952" t="s">
        <v>3413</v>
      </c>
      <c r="E952" t="s">
        <v>22</v>
      </c>
      <c r="F952" t="s">
        <v>3414</v>
      </c>
    </row>
    <row r="953" spans="1:6" x14ac:dyDescent="0.35">
      <c r="A953" s="1">
        <v>951</v>
      </c>
      <c r="B953" t="s">
        <v>3415</v>
      </c>
      <c r="C953" t="str">
        <f>VLOOKUP(F953,[1]Sheet1!$C$2:$D$3632,2,FALSE)</f>
        <v>6658352210</v>
      </c>
      <c r="D953" t="s">
        <v>3416</v>
      </c>
      <c r="E953" t="s">
        <v>22</v>
      </c>
      <c r="F953" t="s">
        <v>3417</v>
      </c>
    </row>
    <row r="954" spans="1:6" x14ac:dyDescent="0.35">
      <c r="A954" s="1">
        <v>952</v>
      </c>
      <c r="B954" t="s">
        <v>3418</v>
      </c>
      <c r="C954" t="str">
        <f>VLOOKUP(F954,[1]Sheet1!$C$2:$D$3632,2,FALSE)</f>
        <v>6627001195</v>
      </c>
      <c r="D954" t="s">
        <v>3419</v>
      </c>
      <c r="E954" t="s">
        <v>3420</v>
      </c>
      <c r="F954" t="s">
        <v>3421</v>
      </c>
    </row>
    <row r="955" spans="1:6" x14ac:dyDescent="0.35">
      <c r="A955" s="1">
        <v>953</v>
      </c>
      <c r="B955" t="s">
        <v>3422</v>
      </c>
      <c r="C955" t="str">
        <f>VLOOKUP(F955,[1]Sheet1!$C$2:$D$3632,2,FALSE)</f>
        <v>6606033929</v>
      </c>
      <c r="D955" t="s">
        <v>3423</v>
      </c>
      <c r="E955" t="s">
        <v>3424</v>
      </c>
      <c r="F955" t="s">
        <v>3425</v>
      </c>
    </row>
    <row r="956" spans="1:6" x14ac:dyDescent="0.35">
      <c r="A956" s="1">
        <v>954</v>
      </c>
      <c r="B956" t="s">
        <v>3426</v>
      </c>
      <c r="C956" t="str">
        <f>VLOOKUP(F956,[1]Sheet1!$C$2:$D$3632,2,FALSE)</f>
        <v>5940200262</v>
      </c>
      <c r="D956" t="s">
        <v>3427</v>
      </c>
      <c r="E956" t="s">
        <v>3428</v>
      </c>
      <c r="F956" t="s">
        <v>3429</v>
      </c>
    </row>
    <row r="957" spans="1:6" x14ac:dyDescent="0.35">
      <c r="A957" s="1">
        <v>955</v>
      </c>
      <c r="B957" t="s">
        <v>3430</v>
      </c>
      <c r="C957" t="str">
        <f>VLOOKUP(F957,[1]Sheet1!$C$2:$D$3632,2,FALSE)</f>
        <v>6626002291</v>
      </c>
      <c r="D957" t="s">
        <v>3431</v>
      </c>
      <c r="E957" t="s">
        <v>3432</v>
      </c>
      <c r="F957" t="s">
        <v>3433</v>
      </c>
    </row>
    <row r="958" spans="1:6" x14ac:dyDescent="0.35">
      <c r="A958" s="1">
        <v>956</v>
      </c>
      <c r="B958" t="s">
        <v>3434</v>
      </c>
      <c r="C958" t="str">
        <f>VLOOKUP(F958,[1]Sheet1!$C$2:$D$3632,2,FALSE)</f>
        <v>6633000520</v>
      </c>
      <c r="D958" t="s">
        <v>3435</v>
      </c>
      <c r="E958" t="s">
        <v>3436</v>
      </c>
      <c r="F958" t="s">
        <v>3437</v>
      </c>
    </row>
    <row r="959" spans="1:6" x14ac:dyDescent="0.35">
      <c r="A959" s="1">
        <v>957</v>
      </c>
      <c r="B959" t="s">
        <v>3438</v>
      </c>
      <c r="C959" t="str">
        <f>VLOOKUP(F959,[1]Sheet1!$C$2:$D$3632,2,FALSE)</f>
        <v>6633000665</v>
      </c>
      <c r="D959" t="s">
        <v>3439</v>
      </c>
      <c r="E959" t="s">
        <v>3440</v>
      </c>
      <c r="F959" t="s">
        <v>3441</v>
      </c>
    </row>
    <row r="960" spans="1:6" x14ac:dyDescent="0.35">
      <c r="A960" s="1">
        <v>958</v>
      </c>
      <c r="B960" t="s">
        <v>3442</v>
      </c>
      <c r="C960" t="str">
        <f>VLOOKUP(F960,[1]Sheet1!$C$2:$D$3632,2,FALSE)</f>
        <v>6633009724</v>
      </c>
      <c r="D960" t="s">
        <v>3443</v>
      </c>
      <c r="E960" t="s">
        <v>3444</v>
      </c>
      <c r="F960" t="s">
        <v>3445</v>
      </c>
    </row>
    <row r="961" spans="1:6" x14ac:dyDescent="0.35">
      <c r="A961" s="1">
        <v>959</v>
      </c>
      <c r="B961" t="s">
        <v>3446</v>
      </c>
      <c r="C961" t="str">
        <f>VLOOKUP(F961,[1]Sheet1!$C$2:$D$3632,2,FALSE)</f>
        <v>6621003100</v>
      </c>
      <c r="D961" t="s">
        <v>234</v>
      </c>
      <c r="E961" t="s">
        <v>22</v>
      </c>
      <c r="F961" t="s">
        <v>3447</v>
      </c>
    </row>
    <row r="962" spans="1:6" x14ac:dyDescent="0.35">
      <c r="A962" s="1">
        <v>960</v>
      </c>
      <c r="B962" t="s">
        <v>3448</v>
      </c>
      <c r="C962" t="str">
        <f>VLOOKUP(F962,[1]Sheet1!$C$2:$D$3632,2,FALSE)</f>
        <v>6603021700</v>
      </c>
      <c r="D962" t="s">
        <v>3449</v>
      </c>
      <c r="E962" t="s">
        <v>3450</v>
      </c>
      <c r="F962" t="s">
        <v>3451</v>
      </c>
    </row>
    <row r="963" spans="1:6" x14ac:dyDescent="0.35">
      <c r="A963" s="1">
        <v>961</v>
      </c>
      <c r="B963" t="s">
        <v>3452</v>
      </c>
      <c r="C963" t="str">
        <f>VLOOKUP(F963,[1]Sheet1!$C$2:$D$3632,2,FALSE)</f>
        <v>6680000479</v>
      </c>
      <c r="D963" t="s">
        <v>3453</v>
      </c>
      <c r="E963" t="s">
        <v>3454</v>
      </c>
      <c r="F963" t="s">
        <v>3455</v>
      </c>
    </row>
    <row r="964" spans="1:6" x14ac:dyDescent="0.35">
      <c r="A964" s="1">
        <v>962</v>
      </c>
      <c r="B964" t="s">
        <v>3456</v>
      </c>
      <c r="C964" t="str">
        <f>VLOOKUP(F964,[1]Sheet1!$C$2:$D$3632,2,FALSE)</f>
        <v>6603025045</v>
      </c>
      <c r="D964" t="s">
        <v>3457</v>
      </c>
      <c r="E964" t="s">
        <v>3458</v>
      </c>
      <c r="F964" t="s">
        <v>3459</v>
      </c>
    </row>
    <row r="965" spans="1:6" x14ac:dyDescent="0.35">
      <c r="A965" s="1">
        <v>963</v>
      </c>
      <c r="B965" t="s">
        <v>3460</v>
      </c>
      <c r="C965" t="str">
        <f>VLOOKUP(F965,[1]Sheet1!$C$2:$D$3632,2,FALSE)</f>
        <v>6614001913</v>
      </c>
      <c r="D965" t="s">
        <v>3461</v>
      </c>
      <c r="E965" t="s">
        <v>3462</v>
      </c>
      <c r="F965" t="s">
        <v>3463</v>
      </c>
    </row>
    <row r="966" spans="1:6" x14ac:dyDescent="0.35">
      <c r="A966" s="1">
        <v>964</v>
      </c>
      <c r="B966" t="s">
        <v>3464</v>
      </c>
      <c r="C966" t="str">
        <f>VLOOKUP(F966,[1]Sheet1!$C$2:$D$3632,2,FALSE)</f>
        <v>6615001962</v>
      </c>
      <c r="D966" t="s">
        <v>3465</v>
      </c>
      <c r="E966" t="s">
        <v>3466</v>
      </c>
      <c r="F966" t="s">
        <v>3467</v>
      </c>
    </row>
    <row r="967" spans="1:6" x14ac:dyDescent="0.35">
      <c r="A967" s="1">
        <v>965</v>
      </c>
      <c r="B967" t="s">
        <v>3468</v>
      </c>
      <c r="C967" t="str">
        <f>VLOOKUP(F967,[1]Sheet1!$C$2:$D$3632,2,FALSE)</f>
        <v>6623029538</v>
      </c>
      <c r="D967" t="s">
        <v>3469</v>
      </c>
      <c r="E967" t="s">
        <v>22</v>
      </c>
      <c r="F967" t="s">
        <v>3470</v>
      </c>
    </row>
    <row r="968" spans="1:6" x14ac:dyDescent="0.35">
      <c r="A968" s="1">
        <v>966</v>
      </c>
      <c r="B968" t="s">
        <v>3471</v>
      </c>
      <c r="C968" t="str">
        <f>VLOOKUP(F968,[1]Sheet1!$C$2:$D$3632,2,FALSE)</f>
        <v>6618000220</v>
      </c>
      <c r="D968" t="s">
        <v>3472</v>
      </c>
      <c r="E968" t="s">
        <v>3473</v>
      </c>
      <c r="F968" t="s">
        <v>3474</v>
      </c>
    </row>
    <row r="969" spans="1:6" x14ac:dyDescent="0.35">
      <c r="A969" s="1">
        <v>967</v>
      </c>
      <c r="B969" t="s">
        <v>3475</v>
      </c>
      <c r="C969" t="str">
        <f>VLOOKUP(F969,[1]Sheet1!$C$2:$D$3632,2,FALSE)</f>
        <v>6621001262</v>
      </c>
      <c r="D969" t="s">
        <v>3476</v>
      </c>
      <c r="E969" t="s">
        <v>3477</v>
      </c>
      <c r="F969" t="s">
        <v>3478</v>
      </c>
    </row>
    <row r="970" spans="1:6" x14ac:dyDescent="0.35">
      <c r="A970" s="1">
        <v>968</v>
      </c>
      <c r="B970" t="s">
        <v>3479</v>
      </c>
      <c r="C970" t="str">
        <f>VLOOKUP(F970,[1]Sheet1!$C$2:$D$3632,2,FALSE)</f>
        <v>6652011920</v>
      </c>
      <c r="D970" t="s">
        <v>3480</v>
      </c>
      <c r="E970" t="s">
        <v>3481</v>
      </c>
      <c r="F970" t="s">
        <v>3482</v>
      </c>
    </row>
    <row r="971" spans="1:6" x14ac:dyDescent="0.35">
      <c r="A971" s="1">
        <v>969</v>
      </c>
      <c r="B971" t="s">
        <v>3483</v>
      </c>
      <c r="C971" t="str">
        <f>VLOOKUP(F971,[1]Sheet1!$C$2:$D$3632,2,FALSE)</f>
        <v>6671375827</v>
      </c>
      <c r="D971" t="s">
        <v>3484</v>
      </c>
      <c r="E971" t="s">
        <v>3485</v>
      </c>
      <c r="F971" t="s">
        <v>3486</v>
      </c>
    </row>
    <row r="972" spans="1:6" x14ac:dyDescent="0.35">
      <c r="A972" s="1">
        <v>970</v>
      </c>
      <c r="B972" t="s">
        <v>3487</v>
      </c>
      <c r="C972" t="str">
        <f>VLOOKUP(F972,[1]Sheet1!$C$2:$D$3632,2,FALSE)</f>
        <v>6605002100</v>
      </c>
      <c r="D972" t="s">
        <v>3488</v>
      </c>
      <c r="E972" t="s">
        <v>3489</v>
      </c>
      <c r="F972" t="s">
        <v>3490</v>
      </c>
    </row>
    <row r="973" spans="1:6" x14ac:dyDescent="0.35">
      <c r="A973" s="1">
        <v>971</v>
      </c>
      <c r="B973" t="s">
        <v>3491</v>
      </c>
      <c r="C973" t="str">
        <f>VLOOKUP(F973,[1]Sheet1!$C$2:$D$3632,2,FALSE)</f>
        <v>6652022897</v>
      </c>
      <c r="D973" t="s">
        <v>3492</v>
      </c>
      <c r="E973" t="s">
        <v>22</v>
      </c>
      <c r="F973" t="s">
        <v>3493</v>
      </c>
    </row>
    <row r="974" spans="1:6" x14ac:dyDescent="0.35">
      <c r="A974" s="1">
        <v>972</v>
      </c>
      <c r="B974" t="s">
        <v>3494</v>
      </c>
      <c r="C974" t="str">
        <f>VLOOKUP(F974,[1]Sheet1!$C$2:$D$3632,2,FALSE)</f>
        <v>6604014737</v>
      </c>
      <c r="D974" t="s">
        <v>3495</v>
      </c>
      <c r="E974" t="s">
        <v>3496</v>
      </c>
      <c r="F974" t="s">
        <v>3497</v>
      </c>
    </row>
    <row r="975" spans="1:6" x14ac:dyDescent="0.35">
      <c r="A975" s="1">
        <v>973</v>
      </c>
      <c r="B975" t="s">
        <v>3498</v>
      </c>
      <c r="C975" t="str">
        <f>VLOOKUP(F975,[1]Sheet1!$C$2:$D$3632,2,FALSE)</f>
        <v>7447010227</v>
      </c>
      <c r="D975" t="s">
        <v>3499</v>
      </c>
      <c r="E975" t="s">
        <v>22</v>
      </c>
      <c r="F975" t="s">
        <v>3500</v>
      </c>
    </row>
    <row r="976" spans="1:6" x14ac:dyDescent="0.35">
      <c r="A976" s="1">
        <v>974</v>
      </c>
      <c r="B976" t="s">
        <v>3501</v>
      </c>
      <c r="C976" t="str">
        <f>VLOOKUP(F976,[1]Sheet1!$C$2:$D$3632,2,FALSE)</f>
        <v>7450061013</v>
      </c>
      <c r="D976" t="s">
        <v>3502</v>
      </c>
      <c r="E976" t="s">
        <v>22</v>
      </c>
      <c r="F976" t="s">
        <v>3503</v>
      </c>
    </row>
    <row r="977" spans="1:6" x14ac:dyDescent="0.35">
      <c r="A977" s="1">
        <v>975</v>
      </c>
      <c r="B977" t="s">
        <v>3504</v>
      </c>
      <c r="C977" t="str">
        <f>VLOOKUP(F977,[1]Sheet1!$C$2:$D$3632,2,FALSE)</f>
        <v>7448000013</v>
      </c>
      <c r="D977" t="s">
        <v>3505</v>
      </c>
      <c r="E977" t="s">
        <v>3506</v>
      </c>
      <c r="F977" t="s">
        <v>3507</v>
      </c>
    </row>
    <row r="978" spans="1:6" x14ac:dyDescent="0.35">
      <c r="A978" s="1">
        <v>976</v>
      </c>
      <c r="B978" t="s">
        <v>3508</v>
      </c>
      <c r="C978" t="str">
        <f>VLOOKUP(F978,[1]Sheet1!$C$2:$D$3632,2,FALSE)</f>
        <v>7451101283</v>
      </c>
      <c r="D978" t="s">
        <v>3509</v>
      </c>
      <c r="E978" t="s">
        <v>3510</v>
      </c>
      <c r="F978" t="s">
        <v>3511</v>
      </c>
    </row>
    <row r="979" spans="1:6" x14ac:dyDescent="0.35">
      <c r="A979" s="1">
        <v>977</v>
      </c>
      <c r="B979" t="s">
        <v>3512</v>
      </c>
      <c r="C979" t="str">
        <f>VLOOKUP(F979,[1]Sheet1!$C$2:$D$3632,2,FALSE)</f>
        <v>7715729877</v>
      </c>
      <c r="D979" t="s">
        <v>3513</v>
      </c>
      <c r="E979" t="s">
        <v>22</v>
      </c>
      <c r="F979" t="s">
        <v>3514</v>
      </c>
    </row>
    <row r="980" spans="1:6" x14ac:dyDescent="0.35">
      <c r="A980" s="1">
        <v>978</v>
      </c>
      <c r="B980" t="s">
        <v>3515</v>
      </c>
      <c r="C980" t="str">
        <f>VLOOKUP(F980,[1]Sheet1!$C$2:$D$3632,2,FALSE)</f>
        <v>7449106598</v>
      </c>
      <c r="D980" t="s">
        <v>3516</v>
      </c>
      <c r="E980" t="s">
        <v>3517</v>
      </c>
      <c r="F980" t="s">
        <v>3518</v>
      </c>
    </row>
    <row r="981" spans="1:6" x14ac:dyDescent="0.35">
      <c r="A981" s="1">
        <v>979</v>
      </c>
      <c r="B981" t="s">
        <v>3519</v>
      </c>
      <c r="C981" t="str">
        <f>VLOOKUP(F981,[1]Sheet1!$C$2:$D$3632,2,FALSE)</f>
        <v>7453179888</v>
      </c>
      <c r="D981" t="s">
        <v>3520</v>
      </c>
      <c r="E981" t="s">
        <v>3521</v>
      </c>
      <c r="F981" t="s">
        <v>3522</v>
      </c>
    </row>
    <row r="982" spans="1:6" x14ac:dyDescent="0.35">
      <c r="A982" s="1">
        <v>980</v>
      </c>
      <c r="B982" t="s">
        <v>3523</v>
      </c>
      <c r="C982" t="str">
        <f>VLOOKUP(F982,[1]Sheet1!$C$2:$D$3632,2,FALSE)</f>
        <v>7453209973</v>
      </c>
      <c r="D982" t="s">
        <v>3524</v>
      </c>
      <c r="E982" t="s">
        <v>3525</v>
      </c>
      <c r="F982" t="s">
        <v>3526</v>
      </c>
    </row>
    <row r="983" spans="1:6" x14ac:dyDescent="0.35">
      <c r="A983" s="1">
        <v>981</v>
      </c>
      <c r="B983" t="s">
        <v>3527</v>
      </c>
      <c r="C983" t="str">
        <f>VLOOKUP(F983,[1]Sheet1!$C$2:$D$3632,2,FALSE)</f>
        <v>7447014976</v>
      </c>
      <c r="D983" t="s">
        <v>3528</v>
      </c>
      <c r="E983" t="s">
        <v>22</v>
      </c>
      <c r="F983" t="s">
        <v>3529</v>
      </c>
    </row>
    <row r="984" spans="1:6" x14ac:dyDescent="0.35">
      <c r="A984" s="1">
        <v>982</v>
      </c>
      <c r="B984" t="s">
        <v>3530</v>
      </c>
      <c r="C984" t="str">
        <f>VLOOKUP(F984,[1]Sheet1!$C$2:$D$3632,2,FALSE)</f>
        <v>7448194986</v>
      </c>
      <c r="D984" t="s">
        <v>3531</v>
      </c>
      <c r="E984" t="s">
        <v>3532</v>
      </c>
      <c r="F984" t="s">
        <v>3533</v>
      </c>
    </row>
    <row r="985" spans="1:6" x14ac:dyDescent="0.35">
      <c r="A985" s="1">
        <v>983</v>
      </c>
      <c r="B985" t="s">
        <v>3534</v>
      </c>
      <c r="C985" t="str">
        <f>VLOOKUP(F985,[1]Sheet1!$C$2:$D$3632,2,FALSE)</f>
        <v>7448193069</v>
      </c>
      <c r="D985" t="s">
        <v>3535</v>
      </c>
      <c r="E985" t="s">
        <v>22</v>
      </c>
      <c r="F985" t="s">
        <v>3536</v>
      </c>
    </row>
    <row r="986" spans="1:6" x14ac:dyDescent="0.35">
      <c r="A986" s="1">
        <v>984</v>
      </c>
      <c r="B986" t="s">
        <v>3537</v>
      </c>
      <c r="C986" t="str">
        <f>VLOOKUP(F986,[1]Sheet1!$C$2:$D$3632,2,FALSE)</f>
        <v>7449096396</v>
      </c>
      <c r="D986" t="s">
        <v>3538</v>
      </c>
      <c r="E986" t="s">
        <v>22</v>
      </c>
      <c r="F986" t="s">
        <v>3539</v>
      </c>
    </row>
    <row r="987" spans="1:6" x14ac:dyDescent="0.35">
      <c r="A987" s="1">
        <v>985</v>
      </c>
      <c r="B987" t="s">
        <v>3540</v>
      </c>
      <c r="C987" t="str">
        <f>VLOOKUP(F987,[1]Sheet1!$C$2:$D$3632,2,FALSE)</f>
        <v>1802001160</v>
      </c>
      <c r="D987" t="s">
        <v>3541</v>
      </c>
      <c r="E987" t="s">
        <v>3542</v>
      </c>
      <c r="F987" t="s">
        <v>3543</v>
      </c>
    </row>
    <row r="988" spans="1:6" x14ac:dyDescent="0.35">
      <c r="A988" s="1">
        <v>986</v>
      </c>
      <c r="B988" t="s">
        <v>3544</v>
      </c>
      <c r="C988" t="str">
        <f>VLOOKUP(F988,[1]Sheet1!$C$2:$D$3632,2,FALSE)</f>
        <v>7447057634</v>
      </c>
      <c r="D988" t="s">
        <v>3545</v>
      </c>
      <c r="E988" t="s">
        <v>22</v>
      </c>
      <c r="F988" t="s">
        <v>3546</v>
      </c>
    </row>
    <row r="989" spans="1:6" x14ac:dyDescent="0.35">
      <c r="A989" s="1">
        <v>987</v>
      </c>
      <c r="B989" t="s">
        <v>3547</v>
      </c>
      <c r="C989" t="str">
        <f>VLOOKUP(F989,[1]Sheet1!$C$2:$D$3632,2,FALSE)</f>
        <v>7452075526</v>
      </c>
      <c r="D989" t="s">
        <v>3548</v>
      </c>
      <c r="E989" t="s">
        <v>22</v>
      </c>
      <c r="F989" t="s">
        <v>3549</v>
      </c>
    </row>
    <row r="990" spans="1:6" x14ac:dyDescent="0.35">
      <c r="A990" s="1">
        <v>988</v>
      </c>
      <c r="B990" t="s">
        <v>3550</v>
      </c>
      <c r="C990" t="str">
        <f>VLOOKUP(F990,[1]Sheet1!$C$2:$D$3632,2,FALSE)</f>
        <v>7449103861</v>
      </c>
      <c r="D990" t="s">
        <v>3551</v>
      </c>
      <c r="E990" t="s">
        <v>22</v>
      </c>
      <c r="F990" t="s">
        <v>3552</v>
      </c>
    </row>
    <row r="991" spans="1:6" x14ac:dyDescent="0.35">
      <c r="A991" s="1">
        <v>989</v>
      </c>
      <c r="B991" t="s">
        <v>3553</v>
      </c>
      <c r="C991" t="str">
        <f>VLOOKUP(F991,[1]Sheet1!$C$2:$D$3632,2,FALSE)</f>
        <v>7414001428</v>
      </c>
      <c r="D991" t="s">
        <v>3554</v>
      </c>
      <c r="E991" t="s">
        <v>3555</v>
      </c>
      <c r="F991" t="s">
        <v>3556</v>
      </c>
    </row>
    <row r="992" spans="1:6" x14ac:dyDescent="0.35">
      <c r="A992" s="1">
        <v>990</v>
      </c>
      <c r="B992" t="s">
        <v>3557</v>
      </c>
      <c r="C992" t="str">
        <f>VLOOKUP(F992,[1]Sheet1!$C$2:$D$3632,2,FALSE)</f>
        <v>7404052938</v>
      </c>
      <c r="D992" t="s">
        <v>3558</v>
      </c>
      <c r="E992" t="s">
        <v>3559</v>
      </c>
      <c r="F992" t="s">
        <v>3560</v>
      </c>
    </row>
    <row r="993" spans="1:6" x14ac:dyDescent="0.35">
      <c r="A993" s="1">
        <v>991</v>
      </c>
      <c r="B993" t="s">
        <v>3561</v>
      </c>
      <c r="C993" t="str">
        <f>VLOOKUP(F993,[1]Sheet1!$C$2:$D$3632,2,FALSE)</f>
        <v>7404060463</v>
      </c>
      <c r="D993" t="s">
        <v>3562</v>
      </c>
      <c r="E993" t="s">
        <v>22</v>
      </c>
      <c r="F993" t="s">
        <v>3563</v>
      </c>
    </row>
    <row r="994" spans="1:6" x14ac:dyDescent="0.35">
      <c r="A994" s="1">
        <v>992</v>
      </c>
      <c r="B994" t="s">
        <v>3564</v>
      </c>
      <c r="C994" t="str">
        <f>VLOOKUP(F994,[1]Sheet1!$C$2:$D$3632,2,FALSE)</f>
        <v>7423017093</v>
      </c>
      <c r="D994" t="s">
        <v>3565</v>
      </c>
      <c r="E994" t="s">
        <v>22</v>
      </c>
      <c r="F994" t="s">
        <v>3566</v>
      </c>
    </row>
    <row r="995" spans="1:6" x14ac:dyDescent="0.35">
      <c r="A995" s="1">
        <v>993</v>
      </c>
      <c r="B995" t="s">
        <v>3567</v>
      </c>
      <c r="C995" t="str">
        <f>VLOOKUP(F995,[1]Sheet1!$C$2:$D$3632,2,FALSE)</f>
        <v>7411009901</v>
      </c>
      <c r="D995" t="s">
        <v>3568</v>
      </c>
      <c r="E995" t="s">
        <v>3569</v>
      </c>
      <c r="F995" t="s">
        <v>3570</v>
      </c>
    </row>
    <row r="996" spans="1:6" x14ac:dyDescent="0.35">
      <c r="A996" s="1">
        <v>994</v>
      </c>
      <c r="B996" t="s">
        <v>3571</v>
      </c>
      <c r="C996" t="str">
        <f>VLOOKUP(F996,[1]Sheet1!$C$2:$D$3632,2,FALSE)</f>
        <v>7430008205</v>
      </c>
      <c r="D996" t="s">
        <v>22</v>
      </c>
      <c r="E996" t="s">
        <v>3572</v>
      </c>
      <c r="F996" t="s">
        <v>3573</v>
      </c>
    </row>
    <row r="997" spans="1:6" x14ac:dyDescent="0.35">
      <c r="A997" s="1">
        <v>995</v>
      </c>
      <c r="B997" t="s">
        <v>3574</v>
      </c>
      <c r="C997" t="str">
        <f>VLOOKUP(F997,[1]Sheet1!$C$2:$D$3632,2,FALSE)</f>
        <v>7410005573</v>
      </c>
      <c r="D997" t="s">
        <v>234</v>
      </c>
      <c r="E997" t="s">
        <v>22</v>
      </c>
      <c r="F997" t="s">
        <v>3575</v>
      </c>
    </row>
    <row r="998" spans="1:6" x14ac:dyDescent="0.35">
      <c r="A998" s="1">
        <v>996</v>
      </c>
      <c r="B998" t="s">
        <v>3576</v>
      </c>
      <c r="C998" t="str">
        <f>VLOOKUP(F998,[1]Sheet1!$C$2:$D$3632,2,FALSE)</f>
        <v>7410006513</v>
      </c>
      <c r="D998" t="s">
        <v>3577</v>
      </c>
      <c r="E998" t="s">
        <v>3578</v>
      </c>
      <c r="F998" t="s">
        <v>3579</v>
      </c>
    </row>
    <row r="999" spans="1:6" x14ac:dyDescent="0.35">
      <c r="A999" s="1">
        <v>997</v>
      </c>
      <c r="B999" t="s">
        <v>3580</v>
      </c>
      <c r="C999" t="str">
        <f>VLOOKUP(F999,[1]Sheet1!$C$2:$D$3632,2,FALSE)</f>
        <v>7457008989</v>
      </c>
      <c r="D999" t="s">
        <v>3581</v>
      </c>
      <c r="E999" t="s">
        <v>22</v>
      </c>
      <c r="F999" t="s">
        <v>3582</v>
      </c>
    </row>
    <row r="1000" spans="1:6" x14ac:dyDescent="0.35">
      <c r="A1000" s="1">
        <v>998</v>
      </c>
      <c r="B1000" t="s">
        <v>3583</v>
      </c>
      <c r="C1000" t="str">
        <f>VLOOKUP(F1000,[1]Sheet1!$C$2:$D$3632,2,FALSE)</f>
        <v>7413007498</v>
      </c>
      <c r="D1000" t="s">
        <v>3584</v>
      </c>
      <c r="E1000" t="s">
        <v>3585</v>
      </c>
      <c r="F1000" t="s">
        <v>3586</v>
      </c>
    </row>
    <row r="1001" spans="1:6" x14ac:dyDescent="0.35">
      <c r="A1001" s="1">
        <v>999</v>
      </c>
      <c r="B1001" t="s">
        <v>3587</v>
      </c>
      <c r="C1001" t="str">
        <f>VLOOKUP(F1001,[1]Sheet1!$C$2:$D$3632,2,FALSE)</f>
        <v>7413000630</v>
      </c>
      <c r="D1001" t="s">
        <v>3588</v>
      </c>
      <c r="E1001" t="s">
        <v>3589</v>
      </c>
      <c r="F1001" t="s">
        <v>3590</v>
      </c>
    </row>
    <row r="1002" spans="1:6" x14ac:dyDescent="0.35">
      <c r="A1002" s="1">
        <v>1000</v>
      </c>
      <c r="B1002" t="s">
        <v>3591</v>
      </c>
      <c r="C1002" t="str">
        <f>VLOOKUP(F1002,[1]Sheet1!$C$2:$D$3632,2,FALSE)</f>
        <v>7413025514</v>
      </c>
      <c r="D1002" t="s">
        <v>3592</v>
      </c>
      <c r="E1002" t="s">
        <v>3593</v>
      </c>
      <c r="F1002" t="s">
        <v>3594</v>
      </c>
    </row>
    <row r="1003" spans="1:6" x14ac:dyDescent="0.35">
      <c r="A1003" s="1">
        <v>1001</v>
      </c>
      <c r="B1003" t="s">
        <v>3595</v>
      </c>
      <c r="C1003" t="str">
        <f>VLOOKUP(F1003,[1]Sheet1!$C$2:$D$3632,2,FALSE)</f>
        <v>7415061758</v>
      </c>
      <c r="D1003" t="s">
        <v>3596</v>
      </c>
      <c r="E1003" t="s">
        <v>3597</v>
      </c>
      <c r="F1003" t="s">
        <v>3598</v>
      </c>
    </row>
    <row r="1004" spans="1:6" x14ac:dyDescent="0.35">
      <c r="A1004" s="1">
        <v>1002</v>
      </c>
      <c r="B1004" t="s">
        <v>3599</v>
      </c>
      <c r="C1004" t="str">
        <f>VLOOKUP(F1004,[1]Sheet1!$C$2:$D$3632,2,FALSE)</f>
        <v>7428007317</v>
      </c>
      <c r="D1004" t="s">
        <v>3600</v>
      </c>
      <c r="E1004" t="s">
        <v>3601</v>
      </c>
      <c r="F1004" t="s">
        <v>3602</v>
      </c>
    </row>
    <row r="1005" spans="1:6" x14ac:dyDescent="0.35">
      <c r="A1005" s="1">
        <v>1003</v>
      </c>
      <c r="B1005" t="s">
        <v>3603</v>
      </c>
      <c r="C1005" t="str">
        <f>VLOOKUP(F1005,[1]Sheet1!$C$2:$D$3632,2,FALSE)</f>
        <v>7415058730</v>
      </c>
      <c r="D1005" t="s">
        <v>3604</v>
      </c>
      <c r="E1005" t="s">
        <v>3605</v>
      </c>
      <c r="F1005" t="s">
        <v>3606</v>
      </c>
    </row>
    <row r="1006" spans="1:6" x14ac:dyDescent="0.35">
      <c r="A1006" s="1">
        <v>1004</v>
      </c>
      <c r="B1006" t="s">
        <v>3607</v>
      </c>
      <c r="C1006" t="str">
        <f>VLOOKUP(F1006,[1]Sheet1!$C$2:$D$3632,2,FALSE)</f>
        <v>7401000191</v>
      </c>
      <c r="D1006" t="s">
        <v>3608</v>
      </c>
      <c r="E1006" t="s">
        <v>3609</v>
      </c>
      <c r="F1006" t="s">
        <v>3610</v>
      </c>
    </row>
    <row r="1007" spans="1:6" x14ac:dyDescent="0.35">
      <c r="A1007" s="1">
        <v>1005</v>
      </c>
      <c r="B1007" t="s">
        <v>3611</v>
      </c>
      <c r="C1007" t="str">
        <f>VLOOKUP(F1007,[1]Sheet1!$C$2:$D$3632,2,FALSE)</f>
        <v>7424028010</v>
      </c>
      <c r="D1007" t="s">
        <v>3612</v>
      </c>
      <c r="E1007" t="s">
        <v>3613</v>
      </c>
      <c r="F1007" t="s">
        <v>3614</v>
      </c>
    </row>
    <row r="1008" spans="1:6" x14ac:dyDescent="0.35">
      <c r="A1008" s="1">
        <v>1006</v>
      </c>
      <c r="B1008" t="s">
        <v>3615</v>
      </c>
      <c r="C1008" t="str">
        <f>VLOOKUP(F1008,[1]Sheet1!$C$2:$D$3632,2,FALSE)</f>
        <v>7409000147</v>
      </c>
      <c r="D1008" t="s">
        <v>3616</v>
      </c>
      <c r="E1008" t="s">
        <v>3617</v>
      </c>
      <c r="F1008" t="s">
        <v>3618</v>
      </c>
    </row>
    <row r="1009" spans="1:6" x14ac:dyDescent="0.35">
      <c r="A1009" s="1">
        <v>1007</v>
      </c>
      <c r="B1009" t="s">
        <v>3619</v>
      </c>
      <c r="C1009" t="str">
        <f>VLOOKUP(F1009,[1]Sheet1!$C$2:$D$3632,2,FALSE)</f>
        <v>7420008157</v>
      </c>
      <c r="D1009" t="s">
        <v>3620</v>
      </c>
      <c r="E1009" t="s">
        <v>22</v>
      </c>
      <c r="F1009" t="s">
        <v>3621</v>
      </c>
    </row>
    <row r="1010" spans="1:6" x14ac:dyDescent="0.35">
      <c r="A1010" s="1">
        <v>1008</v>
      </c>
      <c r="B1010" t="s">
        <v>3622</v>
      </c>
      <c r="C1010" t="str">
        <f>VLOOKUP(F1010,[1]Sheet1!$C$2:$D$3632,2,FALSE)</f>
        <v>8605003932</v>
      </c>
      <c r="D1010" t="s">
        <v>3623</v>
      </c>
      <c r="E1010" t="s">
        <v>3624</v>
      </c>
      <c r="F1010" t="s">
        <v>3625</v>
      </c>
    </row>
    <row r="1011" spans="1:6" x14ac:dyDescent="0.35">
      <c r="A1011" s="1">
        <v>1009</v>
      </c>
      <c r="B1011" t="s">
        <v>3626</v>
      </c>
      <c r="C1011" t="str">
        <f>VLOOKUP(F1011,[1]Sheet1!$C$2:$D$3632,2,FALSE)</f>
        <v>7422000795</v>
      </c>
      <c r="D1011" t="s">
        <v>3627</v>
      </c>
      <c r="E1011" t="s">
        <v>22</v>
      </c>
      <c r="F1011" t="s">
        <v>3628</v>
      </c>
    </row>
    <row r="1012" spans="1:6" x14ac:dyDescent="0.35">
      <c r="A1012" s="1">
        <v>1010</v>
      </c>
      <c r="B1012" t="s">
        <v>3629</v>
      </c>
      <c r="C1012" t="str">
        <f>VLOOKUP(F1012,[1]Sheet1!$C$2:$D$3632,2,FALSE)</f>
        <v>8618006063</v>
      </c>
      <c r="D1012" t="s">
        <v>3630</v>
      </c>
      <c r="E1012" t="s">
        <v>22</v>
      </c>
      <c r="F1012" t="s">
        <v>3631</v>
      </c>
    </row>
    <row r="1013" spans="1:6" x14ac:dyDescent="0.35">
      <c r="A1013" s="1">
        <v>1011</v>
      </c>
      <c r="B1013" t="s">
        <v>3632</v>
      </c>
      <c r="C1013" t="str">
        <f>VLOOKUP(F1013,[1]Sheet1!$C$2:$D$3632,2,FALSE)</f>
        <v>8910002621</v>
      </c>
      <c r="D1013" t="s">
        <v>3633</v>
      </c>
      <c r="E1013" t="s">
        <v>22</v>
      </c>
      <c r="F1013" t="s">
        <v>3634</v>
      </c>
    </row>
    <row r="1014" spans="1:6" x14ac:dyDescent="0.35">
      <c r="A1014" s="1">
        <v>1012</v>
      </c>
      <c r="B1014" t="s">
        <v>3635</v>
      </c>
      <c r="C1014" t="str">
        <f>VLOOKUP(F1014,[1]Sheet1!$C$2:$D$3632,2,FALSE)</f>
        <v>8618006063</v>
      </c>
      <c r="D1014" t="s">
        <v>3636</v>
      </c>
      <c r="E1014" t="s">
        <v>22</v>
      </c>
      <c r="F1014" t="s">
        <v>3637</v>
      </c>
    </row>
    <row r="1015" spans="1:6" x14ac:dyDescent="0.35">
      <c r="A1015" s="1">
        <v>1013</v>
      </c>
      <c r="B1015" t="s">
        <v>3638</v>
      </c>
      <c r="C1015" t="str">
        <f>VLOOKUP(F1015,[1]Sheet1!$C$2:$D$3632,2,FALSE)</f>
        <v>7418000513</v>
      </c>
      <c r="D1015" t="s">
        <v>3639</v>
      </c>
      <c r="E1015" t="s">
        <v>3640</v>
      </c>
      <c r="F1015" t="s">
        <v>3641</v>
      </c>
    </row>
    <row r="1016" spans="1:6" x14ac:dyDescent="0.35">
      <c r="A1016" s="1">
        <v>1014</v>
      </c>
      <c r="B1016" t="s">
        <v>3642</v>
      </c>
      <c r="C1016" t="str">
        <f>VLOOKUP(F1016,[1]Sheet1!$C$2:$D$3632,2,FALSE)</f>
        <v>7424004851</v>
      </c>
      <c r="D1016" t="s">
        <v>3643</v>
      </c>
      <c r="E1016" t="s">
        <v>3644</v>
      </c>
      <c r="F1016" t="s">
        <v>3645</v>
      </c>
    </row>
    <row r="1017" spans="1:6" x14ac:dyDescent="0.35">
      <c r="A1017" s="1">
        <v>1015</v>
      </c>
      <c r="B1017" t="s">
        <v>3646</v>
      </c>
      <c r="C1017" t="str">
        <f>VLOOKUP(F1017,[1]Sheet1!$C$2:$D$3632,2,FALSE)</f>
        <v>7402000412</v>
      </c>
      <c r="D1017" t="s">
        <v>3647</v>
      </c>
      <c r="E1017" t="s">
        <v>3648</v>
      </c>
      <c r="F1017" t="s">
        <v>3649</v>
      </c>
    </row>
    <row r="1018" spans="1:6" x14ac:dyDescent="0.35">
      <c r="A1018" s="1">
        <v>1016</v>
      </c>
      <c r="B1018" t="s">
        <v>3650</v>
      </c>
      <c r="C1018" t="str">
        <f>VLOOKUP(F1018,[1]Sheet1!$C$2:$D$3632,2,FALSE)</f>
        <v>7453102444</v>
      </c>
      <c r="D1018" t="s">
        <v>3651</v>
      </c>
      <c r="E1018" t="s">
        <v>3652</v>
      </c>
      <c r="F1018" t="s">
        <v>3653</v>
      </c>
    </row>
    <row r="1019" spans="1:6" x14ac:dyDescent="0.35">
      <c r="A1019" s="1">
        <v>1017</v>
      </c>
      <c r="B1019" t="s">
        <v>3654</v>
      </c>
      <c r="C1019" t="str">
        <f>VLOOKUP(F1019,[1]Sheet1!$C$2:$D$3632,2,FALSE)</f>
        <v>7402006277</v>
      </c>
      <c r="D1019" t="s">
        <v>3655</v>
      </c>
      <c r="E1019" t="s">
        <v>3656</v>
      </c>
      <c r="F1019" t="s">
        <v>3657</v>
      </c>
    </row>
    <row r="1020" spans="1:6" x14ac:dyDescent="0.35">
      <c r="A1020" s="1">
        <v>1018</v>
      </c>
      <c r="B1020" t="s">
        <v>3658</v>
      </c>
      <c r="C1020" t="str">
        <f>VLOOKUP(F1020,[1]Sheet1!$C$2:$D$3632,2,FALSE)</f>
        <v>7406002523</v>
      </c>
      <c r="D1020" t="s">
        <v>3659</v>
      </c>
      <c r="E1020" t="s">
        <v>3660</v>
      </c>
      <c r="F1020" t="s">
        <v>3661</v>
      </c>
    </row>
    <row r="1021" spans="1:6" x14ac:dyDescent="0.35">
      <c r="A1021" s="1">
        <v>1019</v>
      </c>
      <c r="B1021" t="s">
        <v>3662</v>
      </c>
      <c r="C1021" t="str">
        <f>VLOOKUP(F1021,[1]Sheet1!$C$2:$D$3632,2,FALSE)</f>
        <v>7420000133</v>
      </c>
      <c r="D1021" t="s">
        <v>3663</v>
      </c>
      <c r="E1021" t="s">
        <v>1068</v>
      </c>
      <c r="F1021" t="s">
        <v>3664</v>
      </c>
    </row>
    <row r="1022" spans="1:6" x14ac:dyDescent="0.35">
      <c r="A1022" s="1">
        <v>1020</v>
      </c>
      <c r="B1022" t="s">
        <v>3665</v>
      </c>
      <c r="C1022" t="str">
        <f>VLOOKUP(F1022,[1]Sheet1!$C$2:$D$3632,2,FALSE)</f>
        <v>7420005460</v>
      </c>
      <c r="D1022" t="s">
        <v>3666</v>
      </c>
      <c r="E1022" t="s">
        <v>22</v>
      </c>
      <c r="F1022" t="s">
        <v>3667</v>
      </c>
    </row>
    <row r="1023" spans="1:6" x14ac:dyDescent="0.35">
      <c r="A1023" s="1">
        <v>1021</v>
      </c>
      <c r="B1023" t="s">
        <v>3668</v>
      </c>
      <c r="C1023" t="str">
        <f>VLOOKUP(F1023,[1]Sheet1!$C$2:$D$3632,2,FALSE)</f>
        <v>7420000334</v>
      </c>
      <c r="D1023" t="s">
        <v>3669</v>
      </c>
      <c r="E1023" t="s">
        <v>22</v>
      </c>
      <c r="F1023" t="s">
        <v>3670</v>
      </c>
    </row>
    <row r="1024" spans="1:6" x14ac:dyDescent="0.35">
      <c r="A1024" s="1">
        <v>1022</v>
      </c>
      <c r="B1024" t="s">
        <v>3671</v>
      </c>
      <c r="C1024" t="str">
        <f>VLOOKUP(F1024,[1]Sheet1!$C$2:$D$3632,2,FALSE)</f>
        <v>6367009873</v>
      </c>
      <c r="D1024" t="s">
        <v>1281</v>
      </c>
      <c r="E1024" t="s">
        <v>22</v>
      </c>
      <c r="F1024" t="s">
        <v>3672</v>
      </c>
    </row>
    <row r="1025" spans="1:6" x14ac:dyDescent="0.35">
      <c r="A1025" s="1">
        <v>1023</v>
      </c>
      <c r="B1025" t="s">
        <v>3673</v>
      </c>
      <c r="C1025" t="str">
        <f>VLOOKUP(F1025,[1]Sheet1!$C$2:$D$3632,2,FALSE)</f>
        <v>8911020768</v>
      </c>
      <c r="D1025" t="s">
        <v>3674</v>
      </c>
      <c r="E1025" t="s">
        <v>3675</v>
      </c>
      <c r="F1025" t="s">
        <v>3676</v>
      </c>
    </row>
    <row r="1026" spans="1:6" x14ac:dyDescent="0.35">
      <c r="A1026" s="1">
        <v>1024</v>
      </c>
      <c r="B1026" t="s">
        <v>3677</v>
      </c>
      <c r="C1026" t="str">
        <f>VLOOKUP(F1026,[1]Sheet1!$C$2:$D$3632,2,FALSE)</f>
        <v>8904034777</v>
      </c>
      <c r="D1026" t="s">
        <v>3678</v>
      </c>
      <c r="E1026" t="s">
        <v>22</v>
      </c>
      <c r="F1026" t="s">
        <v>3679</v>
      </c>
    </row>
    <row r="1027" spans="1:6" x14ac:dyDescent="0.35">
      <c r="A1027" s="1">
        <v>1025</v>
      </c>
      <c r="B1027" t="s">
        <v>3680</v>
      </c>
      <c r="C1027" t="str">
        <f>VLOOKUP(F1027,[1]Sheet1!$C$2:$D$3632,2,FALSE)</f>
        <v>8903019871</v>
      </c>
      <c r="D1027" t="s">
        <v>3681</v>
      </c>
      <c r="E1027" t="s">
        <v>22</v>
      </c>
      <c r="F1027" t="s">
        <v>3682</v>
      </c>
    </row>
    <row r="1028" spans="1:6" x14ac:dyDescent="0.35">
      <c r="A1028" s="1">
        <v>1026</v>
      </c>
      <c r="B1028" t="s">
        <v>3683</v>
      </c>
      <c r="C1028" t="str">
        <f>VLOOKUP(F1028,[1]Sheet1!$C$2:$D$3632,2,FALSE)</f>
        <v>0273008320</v>
      </c>
      <c r="D1028" t="s">
        <v>3684</v>
      </c>
      <c r="E1028" t="s">
        <v>3685</v>
      </c>
      <c r="F1028" t="s">
        <v>3686</v>
      </c>
    </row>
    <row r="1029" spans="1:6" x14ac:dyDescent="0.35">
      <c r="A1029" s="1">
        <v>1027</v>
      </c>
      <c r="B1029" t="s">
        <v>3687</v>
      </c>
      <c r="C1029" t="str">
        <f>VLOOKUP(F1029,[1]Sheet1!$C$2:$D$3632,2,FALSE)</f>
        <v>0252000048</v>
      </c>
      <c r="D1029" t="s">
        <v>3688</v>
      </c>
      <c r="E1029" t="s">
        <v>3689</v>
      </c>
      <c r="F1029" t="s">
        <v>3690</v>
      </c>
    </row>
    <row r="1030" spans="1:6" x14ac:dyDescent="0.35">
      <c r="A1030" s="1">
        <v>1028</v>
      </c>
      <c r="B1030" t="s">
        <v>3691</v>
      </c>
      <c r="C1030" t="str">
        <f>VLOOKUP(F1030,[1]Sheet1!$C$2:$D$3632,2,FALSE)</f>
        <v>0275076276</v>
      </c>
      <c r="D1030" t="s">
        <v>3692</v>
      </c>
      <c r="E1030" t="s">
        <v>22</v>
      </c>
      <c r="F1030" t="s">
        <v>3693</v>
      </c>
    </row>
    <row r="1031" spans="1:6" x14ac:dyDescent="0.35">
      <c r="A1031" s="1">
        <v>1029</v>
      </c>
      <c r="B1031" t="s">
        <v>3694</v>
      </c>
      <c r="C1031" t="str">
        <f>VLOOKUP(F1031,[1]Sheet1!$C$2:$D$3632,2,FALSE)</f>
        <v>0278179819</v>
      </c>
      <c r="D1031" t="s">
        <v>3695</v>
      </c>
      <c r="E1031" t="s">
        <v>3696</v>
      </c>
      <c r="F1031" t="s">
        <v>3697</v>
      </c>
    </row>
    <row r="1032" spans="1:6" x14ac:dyDescent="0.35">
      <c r="A1032" s="1">
        <v>1030</v>
      </c>
      <c r="B1032" t="s">
        <v>3698</v>
      </c>
      <c r="C1032" t="str">
        <f>VLOOKUP(F1032,[1]Sheet1!$C$2:$D$3632,2,FALSE)</f>
        <v>0277904486</v>
      </c>
      <c r="D1032" t="s">
        <v>3699</v>
      </c>
      <c r="E1032" t="s">
        <v>22</v>
      </c>
      <c r="F1032" t="s">
        <v>3700</v>
      </c>
    </row>
    <row r="1033" spans="1:6" x14ac:dyDescent="0.35">
      <c r="A1033" s="1">
        <v>1031</v>
      </c>
      <c r="B1033" t="s">
        <v>3701</v>
      </c>
      <c r="C1033" t="str">
        <f>VLOOKUP(F1033,[1]Sheet1!$C$2:$D$3632,2,FALSE)</f>
        <v>0277003820</v>
      </c>
      <c r="D1033" t="s">
        <v>22</v>
      </c>
      <c r="E1033" t="s">
        <v>3702</v>
      </c>
      <c r="F1033" t="s">
        <v>3703</v>
      </c>
    </row>
    <row r="1034" spans="1:6" x14ac:dyDescent="0.35">
      <c r="A1034" s="1">
        <v>1032</v>
      </c>
      <c r="B1034" t="s">
        <v>3704</v>
      </c>
      <c r="C1034" t="str">
        <f>VLOOKUP(F1034,[1]Sheet1!$C$2:$D$3632,2,FALSE)</f>
        <v>0275022104</v>
      </c>
      <c r="D1034" t="s">
        <v>3705</v>
      </c>
      <c r="E1034" t="s">
        <v>3706</v>
      </c>
      <c r="F1034" t="s">
        <v>3707</v>
      </c>
    </row>
    <row r="1035" spans="1:6" x14ac:dyDescent="0.35">
      <c r="A1035" s="1">
        <v>1033</v>
      </c>
      <c r="B1035" t="s">
        <v>3708</v>
      </c>
      <c r="C1035" t="str">
        <f>VLOOKUP(F1035,[1]Sheet1!$C$2:$D$3632,2,FALSE)</f>
        <v>0277116855</v>
      </c>
      <c r="D1035" t="s">
        <v>3709</v>
      </c>
      <c r="E1035" t="s">
        <v>22</v>
      </c>
      <c r="F1035" t="s">
        <v>3710</v>
      </c>
    </row>
    <row r="1036" spans="1:6" hidden="1" x14ac:dyDescent="0.35">
      <c r="A1036" s="1">
        <v>1034</v>
      </c>
      <c r="B1036" t="s">
        <v>3711</v>
      </c>
      <c r="C1036" t="str">
        <f>VLOOKUP(F1036,[1]Sheet1!$C$2:$D$3632,2,FALSE)</f>
        <v>ОГРН</v>
      </c>
      <c r="D1036" t="s">
        <v>3712</v>
      </c>
      <c r="E1036" t="s">
        <v>22</v>
      </c>
      <c r="F1036" t="s">
        <v>3713</v>
      </c>
    </row>
    <row r="1037" spans="1:6" x14ac:dyDescent="0.35">
      <c r="A1037" s="1">
        <v>1035</v>
      </c>
      <c r="B1037" t="s">
        <v>3714</v>
      </c>
      <c r="C1037" t="str">
        <f>VLOOKUP(F1037,[1]Sheet1!$C$2:$D$3632,2,FALSE)</f>
        <v>0268008042</v>
      </c>
      <c r="D1037" t="s">
        <v>3715</v>
      </c>
      <c r="E1037" t="s">
        <v>3716</v>
      </c>
      <c r="F1037" t="s">
        <v>3717</v>
      </c>
    </row>
    <row r="1038" spans="1:6" x14ac:dyDescent="0.35">
      <c r="A1038" s="1">
        <v>1036</v>
      </c>
      <c r="B1038" t="s">
        <v>3718</v>
      </c>
      <c r="C1038" t="str">
        <f>VLOOKUP(F1038,[1]Sheet1!$C$2:$D$3632,2,FALSE)</f>
        <v>0268021822</v>
      </c>
      <c r="D1038" t="s">
        <v>3719</v>
      </c>
      <c r="E1038" t="s">
        <v>3720</v>
      </c>
      <c r="F1038" t="s">
        <v>3721</v>
      </c>
    </row>
    <row r="1039" spans="1:6" x14ac:dyDescent="0.35">
      <c r="A1039" s="1">
        <v>1037</v>
      </c>
      <c r="B1039" t="s">
        <v>3722</v>
      </c>
      <c r="C1039" t="str">
        <f>VLOOKUP(F1039,[1]Sheet1!$C$2:$D$3632,2,FALSE)</f>
        <v>0268036071</v>
      </c>
      <c r="D1039" t="s">
        <v>3723</v>
      </c>
      <c r="E1039" t="s">
        <v>22</v>
      </c>
      <c r="F1039" t="s">
        <v>3724</v>
      </c>
    </row>
    <row r="1040" spans="1:6" x14ac:dyDescent="0.35">
      <c r="A1040" s="1">
        <v>1038</v>
      </c>
      <c r="B1040" t="s">
        <v>3725</v>
      </c>
      <c r="C1040" t="str">
        <f>VLOOKUP(F1040,[1]Sheet1!$C$2:$D$3632,2,FALSE)</f>
        <v>0266004050</v>
      </c>
      <c r="D1040" t="s">
        <v>3726</v>
      </c>
      <c r="E1040" t="s">
        <v>3727</v>
      </c>
      <c r="F1040" t="s">
        <v>3728</v>
      </c>
    </row>
    <row r="1041" spans="1:6" x14ac:dyDescent="0.35">
      <c r="A1041" s="1">
        <v>1039</v>
      </c>
      <c r="B1041" t="s">
        <v>3729</v>
      </c>
      <c r="C1041" t="str">
        <f>VLOOKUP(F1041,[1]Sheet1!$C$2:$D$3632,2,FALSE)</f>
        <v>0254008980</v>
      </c>
      <c r="D1041" t="s">
        <v>3730</v>
      </c>
      <c r="E1041" t="s">
        <v>22</v>
      </c>
      <c r="F1041" t="s">
        <v>3731</v>
      </c>
    </row>
    <row r="1042" spans="1:6" x14ac:dyDescent="0.35">
      <c r="A1042" s="1">
        <v>1040</v>
      </c>
      <c r="B1042" t="s">
        <v>3732</v>
      </c>
      <c r="C1042" t="str">
        <f>VLOOKUP(F1042,[1]Sheet1!$C$2:$D$3632,2,FALSE)</f>
        <v>0263028743</v>
      </c>
      <c r="D1042" t="s">
        <v>3733</v>
      </c>
      <c r="E1042" t="s">
        <v>3734</v>
      </c>
      <c r="F1042" t="s">
        <v>3735</v>
      </c>
    </row>
    <row r="1043" spans="1:6" x14ac:dyDescent="0.35">
      <c r="A1043" s="1">
        <v>1041</v>
      </c>
      <c r="B1043" t="s">
        <v>3736</v>
      </c>
      <c r="C1043" t="str">
        <f>VLOOKUP(F1043,[1]Sheet1!$C$2:$D$3632,2,FALSE)</f>
        <v>0266017771</v>
      </c>
      <c r="D1043" t="s">
        <v>3737</v>
      </c>
      <c r="E1043" t="s">
        <v>3738</v>
      </c>
      <c r="F1043" t="s">
        <v>3739</v>
      </c>
    </row>
    <row r="1044" spans="1:6" x14ac:dyDescent="0.35">
      <c r="A1044" s="1">
        <v>1042</v>
      </c>
      <c r="B1044" t="s">
        <v>3740</v>
      </c>
      <c r="C1044" t="str">
        <f>VLOOKUP(F1044,[1]Sheet1!$C$2:$D$3632,2,FALSE)</f>
        <v>0258001489</v>
      </c>
      <c r="D1044" t="s">
        <v>3741</v>
      </c>
      <c r="E1044" t="s">
        <v>22</v>
      </c>
      <c r="F1044" t="s">
        <v>3742</v>
      </c>
    </row>
    <row r="1045" spans="1:6" x14ac:dyDescent="0.35">
      <c r="A1045" s="1">
        <v>1043</v>
      </c>
      <c r="B1045" t="s">
        <v>3743</v>
      </c>
      <c r="C1045" t="str">
        <f>VLOOKUP(F1045,[1]Sheet1!$C$2:$D$3632,2,FALSE)</f>
        <v>0277075768</v>
      </c>
      <c r="D1045" t="s">
        <v>3744</v>
      </c>
      <c r="E1045" t="s">
        <v>3745</v>
      </c>
      <c r="F1045" t="s">
        <v>3746</v>
      </c>
    </row>
    <row r="1046" spans="1:6" x14ac:dyDescent="0.35">
      <c r="A1046" s="1">
        <v>1044</v>
      </c>
      <c r="B1046" t="s">
        <v>3747</v>
      </c>
      <c r="C1046" t="str">
        <f>VLOOKUP(F1046,[1]Sheet1!$C$2:$D$3632,2,FALSE)</f>
        <v>0269018406</v>
      </c>
      <c r="D1046" t="s">
        <v>3748</v>
      </c>
      <c r="E1046" t="s">
        <v>22</v>
      </c>
      <c r="F1046" t="s">
        <v>3749</v>
      </c>
    </row>
    <row r="1047" spans="1:6" x14ac:dyDescent="0.35">
      <c r="A1047" s="1">
        <v>1045</v>
      </c>
      <c r="B1047" t="s">
        <v>3750</v>
      </c>
      <c r="C1047" t="str">
        <f>VLOOKUP(F1047,[1]Sheet1!$C$2:$D$3632,2,FALSE)</f>
        <v>7446048210</v>
      </c>
      <c r="D1047" t="s">
        <v>3751</v>
      </c>
      <c r="E1047" t="s">
        <v>3752</v>
      </c>
      <c r="F1047" t="s">
        <v>3753</v>
      </c>
    </row>
    <row r="1048" spans="1:6" x14ac:dyDescent="0.35">
      <c r="A1048" s="1">
        <v>1046</v>
      </c>
      <c r="B1048" t="s">
        <v>3754</v>
      </c>
      <c r="C1048" t="str">
        <f>VLOOKUP(F1048,[1]Sheet1!$C$2:$D$3632,2,FALSE)</f>
        <v>0256024233</v>
      </c>
      <c r="D1048" t="s">
        <v>3755</v>
      </c>
      <c r="E1048" t="s">
        <v>22</v>
      </c>
      <c r="F1048" t="s">
        <v>3756</v>
      </c>
    </row>
    <row r="1049" spans="1:6" x14ac:dyDescent="0.35">
      <c r="A1049" s="1">
        <v>1047</v>
      </c>
      <c r="B1049" t="s">
        <v>3757</v>
      </c>
      <c r="C1049" t="str">
        <f>VLOOKUP(F1049,[1]Sheet1!$C$2:$D$3632,2,FALSE)</f>
        <v>0259007412</v>
      </c>
      <c r="D1049" t="s">
        <v>3758</v>
      </c>
      <c r="E1049" t="s">
        <v>3759</v>
      </c>
      <c r="F1049" t="s">
        <v>3760</v>
      </c>
    </row>
    <row r="1050" spans="1:6" x14ac:dyDescent="0.35">
      <c r="A1050" s="1">
        <v>1048</v>
      </c>
      <c r="B1050" t="s">
        <v>3761</v>
      </c>
      <c r="C1050" t="str">
        <f>VLOOKUP(F1050,[1]Sheet1!$C$2:$D$3632,2,FALSE)</f>
        <v>0270007455</v>
      </c>
      <c r="D1050" t="s">
        <v>3762</v>
      </c>
      <c r="E1050" t="s">
        <v>3763</v>
      </c>
      <c r="F1050" t="s">
        <v>3764</v>
      </c>
    </row>
    <row r="1051" spans="1:6" x14ac:dyDescent="0.35">
      <c r="A1051" s="1">
        <v>1049</v>
      </c>
      <c r="B1051" t="s">
        <v>3765</v>
      </c>
      <c r="C1051" t="str">
        <f>VLOOKUP(F1051,[1]Sheet1!$C$2:$D$3632,2,FALSE)</f>
        <v>0270014533</v>
      </c>
      <c r="D1051" t="s">
        <v>3766</v>
      </c>
      <c r="E1051" t="s">
        <v>22</v>
      </c>
      <c r="F1051" t="s">
        <v>3767</v>
      </c>
    </row>
    <row r="1052" spans="1:6" x14ac:dyDescent="0.35">
      <c r="A1052" s="1">
        <v>1050</v>
      </c>
      <c r="B1052" t="s">
        <v>3768</v>
      </c>
      <c r="C1052" t="str">
        <f>VLOOKUP(F1052,[1]Sheet1!$C$2:$D$3632,2,FALSE)</f>
        <v>0248002003</v>
      </c>
      <c r="D1052" t="s">
        <v>3769</v>
      </c>
      <c r="E1052" t="s">
        <v>3770</v>
      </c>
      <c r="F1052" t="s">
        <v>3771</v>
      </c>
    </row>
    <row r="1053" spans="1:6" x14ac:dyDescent="0.35">
      <c r="A1053" s="1">
        <v>1051</v>
      </c>
      <c r="B1053" t="s">
        <v>3772</v>
      </c>
      <c r="C1053" t="str">
        <f>VLOOKUP(F1053,[1]Sheet1!$C$2:$D$3632,2,FALSE)</f>
        <v>0265034326</v>
      </c>
      <c r="D1053" t="s">
        <v>3773</v>
      </c>
      <c r="E1053" t="s">
        <v>22</v>
      </c>
      <c r="F1053" t="s">
        <v>3774</v>
      </c>
    </row>
    <row r="1054" spans="1:6" x14ac:dyDescent="0.35">
      <c r="A1054" s="1">
        <v>1052</v>
      </c>
      <c r="B1054" t="s">
        <v>3775</v>
      </c>
      <c r="C1054" t="str">
        <f>VLOOKUP(F1054,[1]Sheet1!$C$2:$D$3632,2,FALSE)</f>
        <v>1215085052</v>
      </c>
      <c r="D1054" t="s">
        <v>3776</v>
      </c>
      <c r="E1054" t="s">
        <v>22</v>
      </c>
      <c r="F1054" t="s">
        <v>3777</v>
      </c>
    </row>
    <row r="1055" spans="1:6" x14ac:dyDescent="0.35">
      <c r="A1055" s="1">
        <v>1053</v>
      </c>
      <c r="B1055" t="s">
        <v>3778</v>
      </c>
      <c r="C1055" t="str">
        <f>VLOOKUP(F1055,[1]Sheet1!$C$2:$D$3632,2,FALSE)</f>
        <v>0250005763</v>
      </c>
      <c r="D1055" t="s">
        <v>3779</v>
      </c>
      <c r="E1055" t="s">
        <v>3780</v>
      </c>
      <c r="F1055" t="s">
        <v>3781</v>
      </c>
    </row>
    <row r="1056" spans="1:6" x14ac:dyDescent="0.35">
      <c r="A1056" s="1">
        <v>1054</v>
      </c>
      <c r="B1056" t="s">
        <v>3782</v>
      </c>
      <c r="C1056" t="str">
        <f>VLOOKUP(F1056,[1]Sheet1!$C$2:$D$3632,2,FALSE)</f>
        <v>1215043310</v>
      </c>
      <c r="D1056" t="s">
        <v>3783</v>
      </c>
      <c r="E1056" t="s">
        <v>22</v>
      </c>
      <c r="F1056" t="s">
        <v>3784</v>
      </c>
    </row>
    <row r="1057" spans="1:6" x14ac:dyDescent="0.35">
      <c r="A1057" s="1">
        <v>1055</v>
      </c>
      <c r="B1057" t="s">
        <v>3785</v>
      </c>
      <c r="C1057" t="str">
        <f>VLOOKUP(F1057,[1]Sheet1!$C$2:$D$3632,2,FALSE)</f>
        <v>1203000128</v>
      </c>
      <c r="D1057" t="s">
        <v>3786</v>
      </c>
      <c r="E1057" t="s">
        <v>22</v>
      </c>
      <c r="F1057" t="s">
        <v>3787</v>
      </c>
    </row>
    <row r="1058" spans="1:6" x14ac:dyDescent="0.35">
      <c r="A1058" s="1">
        <v>1056</v>
      </c>
      <c r="B1058" t="s">
        <v>3788</v>
      </c>
      <c r="C1058" t="str">
        <f>VLOOKUP(F1058,[1]Sheet1!$C$2:$D$3632,2,FALSE)</f>
        <v>1215013114</v>
      </c>
      <c r="D1058" t="s">
        <v>3789</v>
      </c>
      <c r="E1058" t="s">
        <v>3790</v>
      </c>
      <c r="F1058" t="s">
        <v>3791</v>
      </c>
    </row>
    <row r="1059" spans="1:6" x14ac:dyDescent="0.35">
      <c r="A1059" s="1">
        <v>1057</v>
      </c>
      <c r="B1059" t="s">
        <v>3792</v>
      </c>
      <c r="C1059" t="str">
        <f>VLOOKUP(F1059,[1]Sheet1!$C$2:$D$3632,2,FALSE)</f>
        <v>1216010765</v>
      </c>
      <c r="D1059" t="s">
        <v>3793</v>
      </c>
      <c r="E1059" t="s">
        <v>3794</v>
      </c>
      <c r="F1059" t="s">
        <v>3795</v>
      </c>
    </row>
    <row r="1060" spans="1:6" x14ac:dyDescent="0.35">
      <c r="A1060" s="1">
        <v>1058</v>
      </c>
      <c r="B1060" t="s">
        <v>3796</v>
      </c>
      <c r="C1060" t="str">
        <f>VLOOKUP(F1060,[1]Sheet1!$C$2:$D$3632,2,FALSE)</f>
        <v>1326026310</v>
      </c>
      <c r="D1060" t="s">
        <v>3797</v>
      </c>
      <c r="E1060" t="s">
        <v>3798</v>
      </c>
      <c r="F1060" t="s">
        <v>3799</v>
      </c>
    </row>
    <row r="1061" spans="1:6" x14ac:dyDescent="0.35">
      <c r="A1061" s="1">
        <v>1059</v>
      </c>
      <c r="B1061" t="s">
        <v>3800</v>
      </c>
      <c r="C1061" t="str">
        <f>VLOOKUP(F1061,[1]Sheet1!$C$2:$D$3632,2,FALSE)</f>
        <v>1326202276</v>
      </c>
      <c r="D1061" t="s">
        <v>3801</v>
      </c>
      <c r="E1061" t="s">
        <v>22</v>
      </c>
      <c r="F1061" t="s">
        <v>3802</v>
      </c>
    </row>
    <row r="1062" spans="1:6" x14ac:dyDescent="0.35">
      <c r="A1062" s="1">
        <v>1060</v>
      </c>
      <c r="B1062" t="s">
        <v>3803</v>
      </c>
      <c r="C1062" t="str">
        <f>VLOOKUP(F1062,[1]Sheet1!$C$2:$D$3632,2,FALSE)</f>
        <v>1325017785</v>
      </c>
      <c r="D1062" t="s">
        <v>3804</v>
      </c>
      <c r="E1062" t="s">
        <v>3805</v>
      </c>
      <c r="F1062" t="s">
        <v>3806</v>
      </c>
    </row>
    <row r="1063" spans="1:6" x14ac:dyDescent="0.35">
      <c r="A1063" s="1">
        <v>1061</v>
      </c>
      <c r="B1063" t="s">
        <v>3807</v>
      </c>
      <c r="C1063" t="str">
        <f>VLOOKUP(F1063,[1]Sheet1!$C$2:$D$3632,2,FALSE)</f>
        <v>1325003052</v>
      </c>
      <c r="D1063" t="s">
        <v>3808</v>
      </c>
      <c r="E1063" t="s">
        <v>3809</v>
      </c>
      <c r="F1063" t="s">
        <v>3810</v>
      </c>
    </row>
    <row r="1064" spans="1:6" x14ac:dyDescent="0.35">
      <c r="A1064" s="1">
        <v>1062</v>
      </c>
      <c r="B1064" t="s">
        <v>3811</v>
      </c>
      <c r="C1064" t="str">
        <f>VLOOKUP(F1064,[1]Sheet1!$C$2:$D$3632,2,FALSE)</f>
        <v>1322116731</v>
      </c>
      <c r="D1064" t="s">
        <v>234</v>
      </c>
      <c r="E1064" t="s">
        <v>22</v>
      </c>
      <c r="F1064" t="s">
        <v>3812</v>
      </c>
    </row>
    <row r="1065" spans="1:6" x14ac:dyDescent="0.35">
      <c r="A1065" s="1">
        <v>1063</v>
      </c>
      <c r="B1065" t="s">
        <v>3813</v>
      </c>
      <c r="C1065" t="str">
        <f>VLOOKUP(F1065,[1]Sheet1!$C$2:$D$3632,2,FALSE)</f>
        <v>1327153649</v>
      </c>
      <c r="D1065" t="s">
        <v>3814</v>
      </c>
      <c r="E1065" t="s">
        <v>22</v>
      </c>
      <c r="F1065" t="s">
        <v>3815</v>
      </c>
    </row>
    <row r="1066" spans="1:6" x14ac:dyDescent="0.35">
      <c r="A1066" s="1">
        <v>1064</v>
      </c>
      <c r="B1066" t="s">
        <v>3816</v>
      </c>
      <c r="C1066" t="str">
        <f>VLOOKUP(F1066,[1]Sheet1!$C$2:$D$3632,2,FALSE)</f>
        <v>1325126777</v>
      </c>
      <c r="D1066" t="s">
        <v>3817</v>
      </c>
      <c r="E1066" t="s">
        <v>3818</v>
      </c>
      <c r="F1066" t="s">
        <v>3819</v>
      </c>
    </row>
    <row r="1067" spans="1:6" x14ac:dyDescent="0.35">
      <c r="A1067" s="1">
        <v>1065</v>
      </c>
      <c r="B1067" t="s">
        <v>3820</v>
      </c>
      <c r="C1067" t="str">
        <f>VLOOKUP(F1067,[1]Sheet1!$C$2:$D$3632,2,FALSE)</f>
        <v>1309084255</v>
      </c>
      <c r="D1067" t="s">
        <v>3821</v>
      </c>
      <c r="E1067" t="s">
        <v>3822</v>
      </c>
      <c r="F1067" t="s">
        <v>3823</v>
      </c>
    </row>
    <row r="1068" spans="1:6" x14ac:dyDescent="0.35">
      <c r="A1068" s="1">
        <v>1066</v>
      </c>
      <c r="B1068" t="s">
        <v>3824</v>
      </c>
      <c r="C1068" t="str">
        <f>VLOOKUP(F1068,[1]Sheet1!$C$2:$D$3632,2,FALSE)</f>
        <v>1323010103</v>
      </c>
      <c r="D1068" t="s">
        <v>3825</v>
      </c>
      <c r="E1068" t="s">
        <v>3826</v>
      </c>
      <c r="F1068" t="s">
        <v>3827</v>
      </c>
    </row>
    <row r="1069" spans="1:6" x14ac:dyDescent="0.35">
      <c r="A1069" s="1">
        <v>1067</v>
      </c>
      <c r="B1069" t="s">
        <v>3828</v>
      </c>
      <c r="C1069" t="str">
        <f>VLOOKUP(F1069,[1]Sheet1!$C$2:$D$3632,2,FALSE)</f>
        <v>1324015626</v>
      </c>
      <c r="D1069" t="s">
        <v>3829</v>
      </c>
      <c r="E1069" t="s">
        <v>22</v>
      </c>
      <c r="F1069" t="s">
        <v>3830</v>
      </c>
    </row>
    <row r="1070" spans="1:6" x14ac:dyDescent="0.35">
      <c r="A1070" s="1">
        <v>1068</v>
      </c>
      <c r="B1070" t="s">
        <v>3831</v>
      </c>
      <c r="C1070" t="str">
        <f>VLOOKUP(F1070,[1]Sheet1!$C$2:$D$3632,2,FALSE)</f>
        <v>1306075615</v>
      </c>
      <c r="D1070" t="s">
        <v>3832</v>
      </c>
      <c r="E1070" t="s">
        <v>3833</v>
      </c>
      <c r="F1070" t="s">
        <v>3834</v>
      </c>
    </row>
    <row r="1071" spans="1:6" x14ac:dyDescent="0.35">
      <c r="A1071" s="1">
        <v>1069</v>
      </c>
      <c r="B1071" t="s">
        <v>3835</v>
      </c>
      <c r="C1071" t="str">
        <f>VLOOKUP(F1071,[1]Sheet1!$C$2:$D$3632,2,FALSE)</f>
        <v>1310000450</v>
      </c>
      <c r="D1071" t="s">
        <v>3836</v>
      </c>
      <c r="E1071" t="s">
        <v>3837</v>
      </c>
      <c r="F1071" t="s">
        <v>3838</v>
      </c>
    </row>
    <row r="1072" spans="1:6" x14ac:dyDescent="0.35">
      <c r="A1072" s="1">
        <v>1070</v>
      </c>
      <c r="B1072" t="s">
        <v>3839</v>
      </c>
      <c r="C1072" t="str">
        <f>VLOOKUP(F1072,[1]Sheet1!$C$2:$D$3632,2,FALSE)</f>
        <v>1658156908</v>
      </c>
      <c r="D1072" t="s">
        <v>3840</v>
      </c>
      <c r="E1072" t="s">
        <v>3841</v>
      </c>
      <c r="F1072" t="s">
        <v>3842</v>
      </c>
    </row>
    <row r="1073" spans="1:6" x14ac:dyDescent="0.35">
      <c r="A1073" s="1">
        <v>1071</v>
      </c>
      <c r="B1073" t="s">
        <v>3843</v>
      </c>
      <c r="C1073" t="str">
        <f>VLOOKUP(F1073,[1]Sheet1!$C$2:$D$3632,2,FALSE)</f>
        <v>1655064494</v>
      </c>
      <c r="D1073" t="s">
        <v>3844</v>
      </c>
      <c r="E1073" t="s">
        <v>22</v>
      </c>
      <c r="F1073" t="s">
        <v>3845</v>
      </c>
    </row>
    <row r="1074" spans="1:6" x14ac:dyDescent="0.35">
      <c r="A1074" s="1">
        <v>1072</v>
      </c>
      <c r="B1074" t="s">
        <v>3846</v>
      </c>
      <c r="C1074" t="str">
        <f>VLOOKUP(F1074,[1]Sheet1!$C$2:$D$3632,2,FALSE)</f>
        <v>1657032272</v>
      </c>
      <c r="D1074" t="s">
        <v>3847</v>
      </c>
      <c r="E1074" t="s">
        <v>22</v>
      </c>
      <c r="F1074" t="s">
        <v>3848</v>
      </c>
    </row>
    <row r="1075" spans="1:6" x14ac:dyDescent="0.35">
      <c r="A1075" s="1">
        <v>1073</v>
      </c>
      <c r="B1075" t="s">
        <v>3849</v>
      </c>
      <c r="C1075" t="str">
        <f>VLOOKUP(F1075,[1]Sheet1!$C$2:$D$3632,2,FALSE)</f>
        <v>1650017638</v>
      </c>
      <c r="D1075" t="s">
        <v>3850</v>
      </c>
      <c r="E1075" t="s">
        <v>3851</v>
      </c>
      <c r="F1075" t="s">
        <v>3852</v>
      </c>
    </row>
    <row r="1076" spans="1:6" x14ac:dyDescent="0.35">
      <c r="A1076" s="1">
        <v>1074</v>
      </c>
      <c r="B1076" t="s">
        <v>3853</v>
      </c>
      <c r="C1076" t="str">
        <f>VLOOKUP(F1076,[1]Sheet1!$C$2:$D$3632,2,FALSE)</f>
        <v>1650277925</v>
      </c>
      <c r="D1076" t="s">
        <v>3854</v>
      </c>
      <c r="E1076" t="s">
        <v>3855</v>
      </c>
      <c r="F1076" t="s">
        <v>3856</v>
      </c>
    </row>
    <row r="1077" spans="1:6" x14ac:dyDescent="0.35">
      <c r="A1077" s="1">
        <v>1075</v>
      </c>
      <c r="B1077" t="s">
        <v>3857</v>
      </c>
      <c r="C1077" t="str">
        <f>VLOOKUP(F1077,[1]Sheet1!$C$2:$D$3632,2,FALSE)</f>
        <v>1659035769</v>
      </c>
      <c r="D1077" t="s">
        <v>3858</v>
      </c>
      <c r="E1077" t="s">
        <v>22</v>
      </c>
      <c r="F1077" t="s">
        <v>3859</v>
      </c>
    </row>
    <row r="1078" spans="1:6" x14ac:dyDescent="0.35">
      <c r="A1078" s="1">
        <v>1076</v>
      </c>
      <c r="B1078" t="s">
        <v>3860</v>
      </c>
      <c r="C1078" t="str">
        <f>VLOOKUP(F1078,[1]Sheet1!$C$2:$D$3632,2,FALSE)</f>
        <v>1639050085</v>
      </c>
      <c r="D1078" t="s">
        <v>3861</v>
      </c>
      <c r="E1078" t="s">
        <v>22</v>
      </c>
      <c r="F1078" t="s">
        <v>3862</v>
      </c>
    </row>
    <row r="1079" spans="1:6" x14ac:dyDescent="0.35">
      <c r="A1079" s="1">
        <v>1077</v>
      </c>
      <c r="B1079" t="s">
        <v>3863</v>
      </c>
      <c r="C1079" t="str">
        <f>VLOOKUP(F1079,[1]Sheet1!$C$2:$D$3632,2,FALSE)</f>
        <v>1650032058</v>
      </c>
      <c r="D1079" t="s">
        <v>3864</v>
      </c>
      <c r="E1079" t="s">
        <v>22</v>
      </c>
      <c r="F1079" t="s">
        <v>3865</v>
      </c>
    </row>
    <row r="1080" spans="1:6" x14ac:dyDescent="0.35">
      <c r="A1080" s="1">
        <v>1078</v>
      </c>
      <c r="B1080" t="s">
        <v>3866</v>
      </c>
      <c r="C1080" t="str">
        <f>VLOOKUP(F1080,[1]Sheet1!$C$2:$D$3632,2,FALSE)</f>
        <v>1651031650</v>
      </c>
      <c r="D1080" t="s">
        <v>3867</v>
      </c>
      <c r="E1080" t="s">
        <v>3868</v>
      </c>
      <c r="F1080" t="s">
        <v>3869</v>
      </c>
    </row>
    <row r="1081" spans="1:6" x14ac:dyDescent="0.35">
      <c r="A1081" s="1">
        <v>1079</v>
      </c>
      <c r="B1081" t="s">
        <v>3870</v>
      </c>
      <c r="C1081" t="str">
        <f>VLOOKUP(F1081,[1]Sheet1!$C$2:$D$3632,2,FALSE)</f>
        <v>1604007219</v>
      </c>
      <c r="D1081" t="s">
        <v>3871</v>
      </c>
      <c r="E1081" t="s">
        <v>3872</v>
      </c>
      <c r="F1081" t="s">
        <v>3873</v>
      </c>
    </row>
    <row r="1082" spans="1:6" x14ac:dyDescent="0.35">
      <c r="A1082" s="1">
        <v>1080</v>
      </c>
      <c r="B1082" t="s">
        <v>3874</v>
      </c>
      <c r="C1082" t="str">
        <f>VLOOKUP(F1082,[1]Sheet1!$C$2:$D$3632,2,FALSE)</f>
        <v>1657259971</v>
      </c>
      <c r="D1082" t="s">
        <v>3875</v>
      </c>
      <c r="E1082" t="s">
        <v>3876</v>
      </c>
      <c r="F1082" t="s">
        <v>3877</v>
      </c>
    </row>
    <row r="1083" spans="1:6" x14ac:dyDescent="0.35">
      <c r="A1083" s="1">
        <v>1081</v>
      </c>
      <c r="B1083" t="s">
        <v>3878</v>
      </c>
      <c r="C1083" t="str">
        <f>VLOOKUP(F1083,[1]Sheet1!$C$2:$D$3632,2,FALSE)</f>
        <v>1648024300</v>
      </c>
      <c r="D1083" t="s">
        <v>3879</v>
      </c>
      <c r="E1083" t="s">
        <v>3880</v>
      </c>
      <c r="F1083" t="s">
        <v>3881</v>
      </c>
    </row>
    <row r="1084" spans="1:6" x14ac:dyDescent="0.35">
      <c r="A1084" s="1">
        <v>1082</v>
      </c>
      <c r="B1084" t="s">
        <v>3882</v>
      </c>
      <c r="C1084" t="str">
        <f>VLOOKUP(F1084,[1]Sheet1!$C$2:$D$3632,2,FALSE)</f>
        <v>1840021110</v>
      </c>
      <c r="D1084" t="s">
        <v>3883</v>
      </c>
      <c r="E1084" t="s">
        <v>3884</v>
      </c>
      <c r="F1084" t="s">
        <v>3885</v>
      </c>
    </row>
    <row r="1085" spans="1:6" x14ac:dyDescent="0.35">
      <c r="A1085" s="1">
        <v>1083</v>
      </c>
      <c r="B1085" t="s">
        <v>3886</v>
      </c>
      <c r="C1085" t="str">
        <f>VLOOKUP(F1085,[1]Sheet1!$C$2:$D$3632,2,FALSE)</f>
        <v>1835012826</v>
      </c>
      <c r="D1085" t="s">
        <v>3887</v>
      </c>
      <c r="E1085" t="s">
        <v>22</v>
      </c>
      <c r="F1085" t="s">
        <v>3888</v>
      </c>
    </row>
    <row r="1086" spans="1:6" x14ac:dyDescent="0.35">
      <c r="A1086" s="1">
        <v>1084</v>
      </c>
      <c r="B1086" t="s">
        <v>3889</v>
      </c>
      <c r="C1086" t="str">
        <f>VLOOKUP(F1086,[1]Sheet1!$C$2:$D$3632,2,FALSE)</f>
        <v>1831083343</v>
      </c>
      <c r="D1086" t="s">
        <v>3890</v>
      </c>
      <c r="E1086" t="s">
        <v>22</v>
      </c>
      <c r="F1086" t="s">
        <v>3891</v>
      </c>
    </row>
    <row r="1087" spans="1:6" x14ac:dyDescent="0.35">
      <c r="A1087" s="1">
        <v>1085</v>
      </c>
      <c r="B1087" t="s">
        <v>3892</v>
      </c>
      <c r="C1087" t="str">
        <f>VLOOKUP(F1087,[1]Sheet1!$C$2:$D$3632,2,FALSE)</f>
        <v>1840083283</v>
      </c>
      <c r="D1087" t="s">
        <v>3893</v>
      </c>
      <c r="E1087" t="s">
        <v>3894</v>
      </c>
      <c r="F1087" t="s">
        <v>3895</v>
      </c>
    </row>
    <row r="1088" spans="1:6" x14ac:dyDescent="0.35">
      <c r="A1088" s="1">
        <v>1086</v>
      </c>
      <c r="B1088" t="s">
        <v>3896</v>
      </c>
      <c r="C1088" t="str">
        <f>VLOOKUP(F1088,[1]Sheet1!$C$2:$D$3632,2,FALSE)</f>
        <v>1832143242</v>
      </c>
      <c r="D1088" t="s">
        <v>3897</v>
      </c>
      <c r="E1088" t="s">
        <v>22</v>
      </c>
      <c r="F1088" t="s">
        <v>3898</v>
      </c>
    </row>
    <row r="1089" spans="1:6" x14ac:dyDescent="0.35">
      <c r="A1089" s="1">
        <v>1087</v>
      </c>
      <c r="B1089" t="s">
        <v>3899</v>
      </c>
      <c r="C1089" t="str">
        <f>VLOOKUP(F1089,[1]Sheet1!$C$2:$D$3632,2,FALSE)</f>
        <v>1832058678</v>
      </c>
      <c r="D1089" t="s">
        <v>3900</v>
      </c>
      <c r="E1089" t="s">
        <v>3901</v>
      </c>
      <c r="F1089" t="s">
        <v>3902</v>
      </c>
    </row>
    <row r="1090" spans="1:6" x14ac:dyDescent="0.35">
      <c r="A1090" s="1">
        <v>1088</v>
      </c>
      <c r="B1090" t="s">
        <v>3903</v>
      </c>
      <c r="C1090" t="str">
        <f>VLOOKUP(F1090,[1]Sheet1!$C$2:$D$3632,2,FALSE)</f>
        <v>1829004048</v>
      </c>
      <c r="D1090" t="s">
        <v>3904</v>
      </c>
      <c r="E1090" t="s">
        <v>3905</v>
      </c>
      <c r="F1090" t="s">
        <v>3906</v>
      </c>
    </row>
    <row r="1091" spans="1:6" x14ac:dyDescent="0.35">
      <c r="A1091" s="1">
        <v>1089</v>
      </c>
      <c r="B1091" t="s">
        <v>3907</v>
      </c>
      <c r="C1091" t="str">
        <f>VLOOKUP(F1091,[1]Sheet1!$C$2:$D$3632,2,FALSE)</f>
        <v>1826000616</v>
      </c>
      <c r="D1091" t="s">
        <v>3908</v>
      </c>
      <c r="E1091" t="s">
        <v>22</v>
      </c>
      <c r="F1091" t="s">
        <v>3909</v>
      </c>
    </row>
    <row r="1092" spans="1:6" x14ac:dyDescent="0.35">
      <c r="A1092" s="1">
        <v>1090</v>
      </c>
      <c r="B1092" t="s">
        <v>3910</v>
      </c>
      <c r="C1092" t="str">
        <f>VLOOKUP(F1092,[1]Sheet1!$C$2:$D$3632,2,FALSE)</f>
        <v>1829013003</v>
      </c>
      <c r="D1092" t="s">
        <v>3911</v>
      </c>
      <c r="E1092" t="s">
        <v>3912</v>
      </c>
      <c r="F1092" t="s">
        <v>3913</v>
      </c>
    </row>
    <row r="1093" spans="1:6" x14ac:dyDescent="0.35">
      <c r="A1093" s="1">
        <v>1091</v>
      </c>
      <c r="B1093" t="s">
        <v>3914</v>
      </c>
      <c r="C1093" t="str">
        <f>VLOOKUP(F1093,[1]Sheet1!$C$2:$D$3632,2,FALSE)</f>
        <v>1828020110</v>
      </c>
      <c r="D1093" t="s">
        <v>3915</v>
      </c>
      <c r="E1093" t="s">
        <v>3916</v>
      </c>
      <c r="F1093" t="s">
        <v>3917</v>
      </c>
    </row>
    <row r="1094" spans="1:6" x14ac:dyDescent="0.35">
      <c r="A1094" s="1">
        <v>1092</v>
      </c>
      <c r="B1094" t="s">
        <v>3918</v>
      </c>
      <c r="C1094" t="str">
        <f>VLOOKUP(F1094,[1]Sheet1!$C$2:$D$3632,2,FALSE)</f>
        <v>1827017683</v>
      </c>
      <c r="D1094" t="s">
        <v>3919</v>
      </c>
      <c r="E1094" t="s">
        <v>3920</v>
      </c>
      <c r="F1094" t="s">
        <v>3921</v>
      </c>
    </row>
    <row r="1095" spans="1:6" x14ac:dyDescent="0.35">
      <c r="A1095" s="1">
        <v>1093</v>
      </c>
      <c r="B1095" t="s">
        <v>3922</v>
      </c>
      <c r="C1095" t="str">
        <f>VLOOKUP(F1095,[1]Sheet1!$C$2:$D$3632,2,FALSE)</f>
        <v>1841017484</v>
      </c>
      <c r="D1095" t="s">
        <v>3923</v>
      </c>
      <c r="E1095" t="s">
        <v>22</v>
      </c>
      <c r="F1095" t="s">
        <v>3924</v>
      </c>
    </row>
    <row r="1096" spans="1:6" x14ac:dyDescent="0.35">
      <c r="A1096" s="1">
        <v>1094</v>
      </c>
      <c r="B1096" t="s">
        <v>3925</v>
      </c>
      <c r="C1096" t="str">
        <f>VLOOKUP(F1096,[1]Sheet1!$C$2:$D$3632,2,FALSE)</f>
        <v>1827001683</v>
      </c>
      <c r="D1096" t="s">
        <v>3926</v>
      </c>
      <c r="E1096" t="s">
        <v>3927</v>
      </c>
      <c r="F1096" t="s">
        <v>3928</v>
      </c>
    </row>
    <row r="1097" spans="1:6" x14ac:dyDescent="0.35">
      <c r="A1097" s="1">
        <v>1095</v>
      </c>
      <c r="B1097" t="s">
        <v>3929</v>
      </c>
      <c r="C1097" t="str">
        <f>VLOOKUP(F1097,[1]Sheet1!$C$2:$D$3632,2,FALSE)</f>
        <v>1841017484</v>
      </c>
      <c r="D1097" t="s">
        <v>3930</v>
      </c>
      <c r="E1097" t="s">
        <v>22</v>
      </c>
      <c r="F1097" t="s">
        <v>3931</v>
      </c>
    </row>
    <row r="1098" spans="1:6" x14ac:dyDescent="0.35">
      <c r="A1098" s="1">
        <v>1096</v>
      </c>
      <c r="B1098" t="s">
        <v>3932</v>
      </c>
      <c r="C1098" t="str">
        <f>VLOOKUP(F1098,[1]Sheet1!$C$2:$D$3632,2,FALSE)</f>
        <v>2129017646</v>
      </c>
      <c r="D1098" t="s">
        <v>3933</v>
      </c>
      <c r="E1098" t="s">
        <v>22</v>
      </c>
      <c r="F1098" t="s">
        <v>3934</v>
      </c>
    </row>
    <row r="1099" spans="1:6" x14ac:dyDescent="0.35">
      <c r="A1099" s="1">
        <v>1097</v>
      </c>
      <c r="B1099" t="s">
        <v>3935</v>
      </c>
      <c r="C1099" t="str">
        <f>VLOOKUP(F1099,[1]Sheet1!$C$2:$D$3632,2,FALSE)</f>
        <v>2126002786</v>
      </c>
      <c r="D1099" t="s">
        <v>3936</v>
      </c>
      <c r="E1099" t="s">
        <v>22</v>
      </c>
      <c r="F1099" t="s">
        <v>3937</v>
      </c>
    </row>
    <row r="1100" spans="1:6" x14ac:dyDescent="0.35">
      <c r="A1100" s="1">
        <v>1098</v>
      </c>
      <c r="B1100" t="s">
        <v>3938</v>
      </c>
      <c r="C1100" t="str">
        <f>VLOOKUP(F1100,[1]Sheet1!$C$2:$D$3632,2,FALSE)</f>
        <v>2128000600</v>
      </c>
      <c r="D1100" t="s">
        <v>3939</v>
      </c>
      <c r="E1100" t="s">
        <v>22</v>
      </c>
      <c r="F1100" t="s">
        <v>3940</v>
      </c>
    </row>
    <row r="1101" spans="1:6" x14ac:dyDescent="0.35">
      <c r="A1101" s="1">
        <v>1099</v>
      </c>
      <c r="B1101" t="s">
        <v>3941</v>
      </c>
      <c r="C1101" t="str">
        <f>VLOOKUP(F1101,[1]Sheet1!$C$2:$D$3632,2,FALSE)</f>
        <v>2125000440</v>
      </c>
      <c r="D1101" t="s">
        <v>3942</v>
      </c>
      <c r="E1101" t="s">
        <v>3943</v>
      </c>
      <c r="F1101" t="s">
        <v>3944</v>
      </c>
    </row>
    <row r="1102" spans="1:6" x14ac:dyDescent="0.35">
      <c r="A1102" s="1">
        <v>1100</v>
      </c>
      <c r="B1102" t="s">
        <v>3945</v>
      </c>
      <c r="C1102" t="str">
        <f>VLOOKUP(F1102,[1]Sheet1!$C$2:$D$3632,2,FALSE)</f>
        <v>2125000458</v>
      </c>
      <c r="D1102" t="s">
        <v>3946</v>
      </c>
      <c r="E1102" t="s">
        <v>22</v>
      </c>
      <c r="F1102" t="s">
        <v>3947</v>
      </c>
    </row>
    <row r="1103" spans="1:6" x14ac:dyDescent="0.35">
      <c r="A1103" s="1">
        <v>1101</v>
      </c>
      <c r="B1103" t="s">
        <v>3948</v>
      </c>
      <c r="C1103" t="str">
        <f>VLOOKUP(F1103,[1]Sheet1!$C$2:$D$3632,2,FALSE)</f>
        <v>2124009521</v>
      </c>
      <c r="D1103" t="s">
        <v>3949</v>
      </c>
      <c r="E1103" t="s">
        <v>22</v>
      </c>
      <c r="F1103" t="s">
        <v>3950</v>
      </c>
    </row>
    <row r="1104" spans="1:6" x14ac:dyDescent="0.35">
      <c r="A1104" s="1">
        <v>1102</v>
      </c>
      <c r="B1104" t="s">
        <v>3951</v>
      </c>
      <c r="C1104" t="str">
        <f>VLOOKUP(F1104,[1]Sheet1!$C$2:$D$3632,2,FALSE)</f>
        <v>2123001015</v>
      </c>
      <c r="D1104" t="s">
        <v>3952</v>
      </c>
      <c r="E1104" t="s">
        <v>3953</v>
      </c>
      <c r="F1104" t="s">
        <v>3954</v>
      </c>
    </row>
    <row r="1105" spans="1:6" x14ac:dyDescent="0.35">
      <c r="A1105" s="1">
        <v>1103</v>
      </c>
      <c r="B1105" t="s">
        <v>3955</v>
      </c>
      <c r="C1105" t="str">
        <f>VLOOKUP(F1105,[1]Sheet1!$C$2:$D$3632,2,FALSE)</f>
        <v>2122005916</v>
      </c>
      <c r="D1105" t="s">
        <v>3956</v>
      </c>
      <c r="E1105" t="s">
        <v>3957</v>
      </c>
      <c r="F1105" t="s">
        <v>3958</v>
      </c>
    </row>
    <row r="1106" spans="1:6" x14ac:dyDescent="0.35">
      <c r="A1106" s="1">
        <v>1104</v>
      </c>
      <c r="B1106" t="s">
        <v>3959</v>
      </c>
      <c r="C1106" t="str">
        <f>VLOOKUP(F1106,[1]Sheet1!$C$2:$D$3632,2,FALSE)</f>
        <v>5905099475</v>
      </c>
      <c r="D1106" t="s">
        <v>3960</v>
      </c>
      <c r="E1106" t="s">
        <v>3961</v>
      </c>
      <c r="F1106" t="s">
        <v>3962</v>
      </c>
    </row>
    <row r="1107" spans="1:6" x14ac:dyDescent="0.35">
      <c r="A1107" s="1">
        <v>1105</v>
      </c>
      <c r="B1107" t="s">
        <v>3963</v>
      </c>
      <c r="C1107" t="str">
        <f>VLOOKUP(F1107,[1]Sheet1!$C$2:$D$3632,2,FALSE)</f>
        <v>5906075029</v>
      </c>
      <c r="D1107" t="s">
        <v>3964</v>
      </c>
      <c r="E1107" t="s">
        <v>3965</v>
      </c>
      <c r="F1107" t="s">
        <v>3966</v>
      </c>
    </row>
    <row r="1108" spans="1:6" x14ac:dyDescent="0.35">
      <c r="A1108" s="1">
        <v>1106</v>
      </c>
      <c r="B1108" t="s">
        <v>3967</v>
      </c>
      <c r="C1108" t="str">
        <f>VLOOKUP(F1108,[1]Sheet1!$C$2:$D$3632,2,FALSE)</f>
        <v>5906009273</v>
      </c>
      <c r="D1108" t="s">
        <v>3968</v>
      </c>
      <c r="E1108" t="s">
        <v>3969</v>
      </c>
      <c r="F1108" t="s">
        <v>3970</v>
      </c>
    </row>
    <row r="1109" spans="1:6" x14ac:dyDescent="0.35">
      <c r="A1109" s="1">
        <v>1107</v>
      </c>
      <c r="B1109" t="s">
        <v>3971</v>
      </c>
      <c r="C1109" t="str">
        <f>VLOOKUP(F1109,[1]Sheet1!$C$2:$D$3632,2,FALSE)</f>
        <v>5904199692</v>
      </c>
      <c r="D1109" t="s">
        <v>3972</v>
      </c>
      <c r="E1109" t="s">
        <v>22</v>
      </c>
      <c r="F1109" t="s">
        <v>3973</v>
      </c>
    </row>
    <row r="1110" spans="1:6" x14ac:dyDescent="0.35">
      <c r="A1110" s="1">
        <v>1108</v>
      </c>
      <c r="B1110" t="s">
        <v>3974</v>
      </c>
      <c r="C1110" t="str">
        <f>VLOOKUP(F1110,[1]Sheet1!$C$2:$D$3632,2,FALSE)</f>
        <v>5904103714</v>
      </c>
      <c r="D1110" t="s">
        <v>3975</v>
      </c>
      <c r="E1110" t="s">
        <v>3976</v>
      </c>
      <c r="F1110" t="s">
        <v>3977</v>
      </c>
    </row>
    <row r="1111" spans="1:6" x14ac:dyDescent="0.35">
      <c r="A1111" s="1">
        <v>1109</v>
      </c>
      <c r="B1111" t="s">
        <v>3978</v>
      </c>
      <c r="C1111" t="str">
        <f>VLOOKUP(F1111,[1]Sheet1!$C$2:$D$3632,2,FALSE)</f>
        <v>5907001710</v>
      </c>
      <c r="D1111" t="s">
        <v>3979</v>
      </c>
      <c r="E1111" t="s">
        <v>22</v>
      </c>
      <c r="F1111" t="s">
        <v>3980</v>
      </c>
    </row>
    <row r="1112" spans="1:6" x14ac:dyDescent="0.35">
      <c r="A1112" s="1">
        <v>1110</v>
      </c>
      <c r="B1112" t="s">
        <v>3981</v>
      </c>
      <c r="C1112" t="str">
        <f>VLOOKUP(F1112,[1]Sheet1!$C$2:$D$3632,2,FALSE)</f>
        <v>5905018998</v>
      </c>
      <c r="D1112" t="s">
        <v>3982</v>
      </c>
      <c r="E1112" t="s">
        <v>22</v>
      </c>
      <c r="F1112" t="s">
        <v>3983</v>
      </c>
    </row>
    <row r="1113" spans="1:6" x14ac:dyDescent="0.35">
      <c r="A1113" s="1">
        <v>1111</v>
      </c>
      <c r="B1113" t="s">
        <v>3984</v>
      </c>
      <c r="C1113" t="str">
        <f>VLOOKUP(F1113,[1]Sheet1!$C$2:$D$3632,2,FALSE)</f>
        <v>5902250015</v>
      </c>
      <c r="D1113" t="s">
        <v>3985</v>
      </c>
      <c r="E1113" t="s">
        <v>3986</v>
      </c>
      <c r="F1113" t="s">
        <v>3987</v>
      </c>
    </row>
    <row r="1114" spans="1:6" x14ac:dyDescent="0.35">
      <c r="A1114" s="1">
        <v>1112</v>
      </c>
      <c r="B1114" t="s">
        <v>3988</v>
      </c>
      <c r="C1114" t="str">
        <f>VLOOKUP(F1114,[1]Sheet1!$C$2:$D$3632,2,FALSE)</f>
        <v>5903998727</v>
      </c>
      <c r="D1114" t="s">
        <v>3989</v>
      </c>
      <c r="E1114" t="s">
        <v>22</v>
      </c>
      <c r="F1114" t="s">
        <v>3990</v>
      </c>
    </row>
    <row r="1115" spans="1:6" x14ac:dyDescent="0.35">
      <c r="A1115" s="1">
        <v>1113</v>
      </c>
      <c r="B1115" t="s">
        <v>3991</v>
      </c>
      <c r="C1115" t="str">
        <f>VLOOKUP(F1115,[1]Sheet1!$C$2:$D$3632,2,FALSE)</f>
        <v>5908006119</v>
      </c>
      <c r="D1115" t="s">
        <v>3992</v>
      </c>
      <c r="E1115" t="s">
        <v>3993</v>
      </c>
      <c r="F1115" t="s">
        <v>3994</v>
      </c>
    </row>
    <row r="1116" spans="1:6" x14ac:dyDescent="0.35">
      <c r="A1116" s="1">
        <v>1114</v>
      </c>
      <c r="B1116" t="s">
        <v>3995</v>
      </c>
      <c r="C1116" t="str">
        <f>VLOOKUP(F1116,[1]Sheet1!$C$2:$D$3632,2,FALSE)</f>
        <v>5904171190</v>
      </c>
      <c r="D1116" t="s">
        <v>3996</v>
      </c>
      <c r="E1116" t="s">
        <v>22</v>
      </c>
      <c r="F1116" t="s">
        <v>3997</v>
      </c>
    </row>
    <row r="1117" spans="1:6" x14ac:dyDescent="0.35">
      <c r="A1117" s="1">
        <v>1115</v>
      </c>
      <c r="B1117" t="s">
        <v>3998</v>
      </c>
      <c r="C1117" t="str">
        <f>VLOOKUP(F1117,[1]Sheet1!$C$2:$D$3632,2,FALSE)</f>
        <v>5904007312</v>
      </c>
      <c r="D1117" t="s">
        <v>3999</v>
      </c>
      <c r="E1117" t="s">
        <v>4000</v>
      </c>
      <c r="F1117" t="s">
        <v>4001</v>
      </c>
    </row>
    <row r="1118" spans="1:6" x14ac:dyDescent="0.35">
      <c r="A1118" s="1">
        <v>1116</v>
      </c>
      <c r="B1118" t="s">
        <v>4002</v>
      </c>
      <c r="C1118" t="str">
        <f>VLOOKUP(F1118,[1]Sheet1!$C$2:$D$3632,2,FALSE)</f>
        <v>5920016900</v>
      </c>
      <c r="D1118" t="s">
        <v>4003</v>
      </c>
      <c r="E1118" t="s">
        <v>4004</v>
      </c>
      <c r="F1118" t="s">
        <v>4005</v>
      </c>
    </row>
    <row r="1119" spans="1:6" x14ac:dyDescent="0.35">
      <c r="A1119" s="1">
        <v>1117</v>
      </c>
      <c r="B1119" t="s">
        <v>4006</v>
      </c>
      <c r="C1119" t="str">
        <f>VLOOKUP(F1119,[1]Sheet1!$C$2:$D$3632,2,FALSE)</f>
        <v>5911013780</v>
      </c>
      <c r="D1119" t="s">
        <v>4007</v>
      </c>
      <c r="E1119" t="s">
        <v>4008</v>
      </c>
      <c r="F1119" t="s">
        <v>4009</v>
      </c>
    </row>
    <row r="1120" spans="1:6" x14ac:dyDescent="0.35">
      <c r="A1120" s="1">
        <v>1118</v>
      </c>
      <c r="B1120" t="s">
        <v>4010</v>
      </c>
      <c r="C1120" t="str">
        <f>VLOOKUP(F1120,[1]Sheet1!$C$2:$D$3632,2,FALSE)</f>
        <v>5919015877</v>
      </c>
      <c r="D1120" t="s">
        <v>4011</v>
      </c>
      <c r="E1120" t="s">
        <v>4012</v>
      </c>
      <c r="F1120" t="s">
        <v>4013</v>
      </c>
    </row>
    <row r="1121" spans="1:6" x14ac:dyDescent="0.35">
      <c r="A1121" s="1">
        <v>1119</v>
      </c>
      <c r="B1121" t="s">
        <v>4014</v>
      </c>
      <c r="C1121" t="str">
        <f>VLOOKUP(F1121,[1]Sheet1!$C$2:$D$3632,2,FALSE)</f>
        <v>5918005160</v>
      </c>
      <c r="D1121" t="s">
        <v>4015</v>
      </c>
      <c r="E1121" t="s">
        <v>4016</v>
      </c>
      <c r="F1121" t="s">
        <v>4017</v>
      </c>
    </row>
    <row r="1122" spans="1:6" x14ac:dyDescent="0.35">
      <c r="A1122" s="1">
        <v>1120</v>
      </c>
      <c r="B1122" t="s">
        <v>4018</v>
      </c>
      <c r="C1122" t="str">
        <f>VLOOKUP(F1122,[1]Sheet1!$C$2:$D$3632,2,FALSE)</f>
        <v>5918216877</v>
      </c>
      <c r="D1122" t="s">
        <v>4019</v>
      </c>
      <c r="E1122" t="s">
        <v>4020</v>
      </c>
      <c r="F1122" t="s">
        <v>4021</v>
      </c>
    </row>
    <row r="1123" spans="1:6" x14ac:dyDescent="0.35">
      <c r="A1123" s="1">
        <v>1121</v>
      </c>
      <c r="B1123" t="s">
        <v>4022</v>
      </c>
      <c r="C1123" t="str">
        <f>VLOOKUP(F1123,[1]Sheet1!$C$2:$D$3632,2,FALSE)</f>
        <v>4345000295</v>
      </c>
      <c r="D1123" t="s">
        <v>22</v>
      </c>
      <c r="E1123" t="s">
        <v>4023</v>
      </c>
      <c r="F1123" t="s">
        <v>4024</v>
      </c>
    </row>
    <row r="1124" spans="1:6" x14ac:dyDescent="0.35">
      <c r="A1124" s="1">
        <v>1122</v>
      </c>
      <c r="B1124" t="s">
        <v>4025</v>
      </c>
      <c r="C1124" t="str">
        <f>VLOOKUP(F1124,[1]Sheet1!$C$2:$D$3632,2,FALSE)</f>
        <v>5916002380</v>
      </c>
      <c r="D1124" t="s">
        <v>4026</v>
      </c>
      <c r="E1124" t="s">
        <v>22</v>
      </c>
      <c r="F1124" t="s">
        <v>4027</v>
      </c>
    </row>
    <row r="1125" spans="1:6" x14ac:dyDescent="0.35">
      <c r="A1125" s="1">
        <v>1123</v>
      </c>
      <c r="B1125" t="s">
        <v>4028</v>
      </c>
      <c r="C1125" t="str">
        <f>VLOOKUP(F1125,[1]Sheet1!$C$2:$D$3632,2,FALSE)</f>
        <v>5934010150</v>
      </c>
      <c r="D1125" t="s">
        <v>4029</v>
      </c>
      <c r="E1125" t="s">
        <v>4030</v>
      </c>
      <c r="F1125" t="s">
        <v>4031</v>
      </c>
    </row>
    <row r="1126" spans="1:6" x14ac:dyDescent="0.35">
      <c r="A1126" s="1">
        <v>1124</v>
      </c>
      <c r="B1126" t="s">
        <v>4032</v>
      </c>
      <c r="C1126" t="str">
        <f>VLOOKUP(F1126,[1]Sheet1!$C$2:$D$3632,2,FALSE)</f>
        <v>4346008642</v>
      </c>
      <c r="D1126" t="s">
        <v>4033</v>
      </c>
      <c r="E1126" t="s">
        <v>22</v>
      </c>
      <c r="F1126" t="s">
        <v>4034</v>
      </c>
    </row>
    <row r="1127" spans="1:6" x14ac:dyDescent="0.35">
      <c r="A1127" s="1">
        <v>1125</v>
      </c>
      <c r="B1127" t="s">
        <v>4035</v>
      </c>
      <c r="C1127" t="str">
        <f>VLOOKUP(F1127,[1]Sheet1!$C$2:$D$3632,2,FALSE)</f>
        <v>4345029946</v>
      </c>
      <c r="D1127" t="s">
        <v>4036</v>
      </c>
      <c r="E1127" t="s">
        <v>4037</v>
      </c>
      <c r="F1127" t="s">
        <v>4038</v>
      </c>
    </row>
    <row r="1128" spans="1:6" x14ac:dyDescent="0.35">
      <c r="A1128" s="1">
        <v>1126</v>
      </c>
      <c r="B1128" t="s">
        <v>4039</v>
      </c>
      <c r="C1128" t="str">
        <f>VLOOKUP(F1128,[1]Sheet1!$C$2:$D$3632,2,FALSE)</f>
        <v>4345000930</v>
      </c>
      <c r="D1128" t="s">
        <v>4040</v>
      </c>
      <c r="E1128" t="s">
        <v>22</v>
      </c>
      <c r="F1128" t="s">
        <v>4041</v>
      </c>
    </row>
    <row r="1129" spans="1:6" x14ac:dyDescent="0.35">
      <c r="A1129" s="1">
        <v>1127</v>
      </c>
      <c r="B1129" t="s">
        <v>4042</v>
      </c>
      <c r="C1129" t="str">
        <f>VLOOKUP(F1129,[1]Sheet1!$C$2:$D$3632,2,FALSE)</f>
        <v>4345403174</v>
      </c>
      <c r="D1129" t="s">
        <v>4043</v>
      </c>
      <c r="E1129" t="s">
        <v>4044</v>
      </c>
      <c r="F1129" t="s">
        <v>4045</v>
      </c>
    </row>
    <row r="1130" spans="1:6" x14ac:dyDescent="0.35">
      <c r="A1130" s="1">
        <v>1128</v>
      </c>
      <c r="B1130" t="s">
        <v>4046</v>
      </c>
      <c r="C1130" t="str">
        <f>VLOOKUP(F1130,[1]Sheet1!$C$2:$D$3632,2,FALSE)</f>
        <v>4345454570</v>
      </c>
      <c r="D1130" t="s">
        <v>4047</v>
      </c>
      <c r="E1130" t="s">
        <v>22</v>
      </c>
      <c r="F1130" t="s">
        <v>4048</v>
      </c>
    </row>
    <row r="1131" spans="1:6" x14ac:dyDescent="0.35">
      <c r="A1131" s="1">
        <v>1129</v>
      </c>
      <c r="B1131" t="s">
        <v>4049</v>
      </c>
      <c r="C1131" t="str">
        <f>VLOOKUP(F1131,[1]Sheet1!$C$2:$D$3632,2,FALSE)</f>
        <v>4307012765</v>
      </c>
      <c r="D1131" t="s">
        <v>4050</v>
      </c>
      <c r="E1131" t="s">
        <v>22</v>
      </c>
      <c r="F1131" t="s">
        <v>4051</v>
      </c>
    </row>
    <row r="1132" spans="1:6" x14ac:dyDescent="0.35">
      <c r="A1132" s="1">
        <v>1130</v>
      </c>
      <c r="B1132" t="s">
        <v>4052</v>
      </c>
      <c r="C1132" t="str">
        <f>VLOOKUP(F1132,[1]Sheet1!$C$2:$D$3632,2,FALSE)</f>
        <v>4341009610</v>
      </c>
      <c r="D1132" t="s">
        <v>4053</v>
      </c>
      <c r="E1132" t="s">
        <v>4054</v>
      </c>
      <c r="F1132" t="s">
        <v>4055</v>
      </c>
    </row>
    <row r="1133" spans="1:6" x14ac:dyDescent="0.35">
      <c r="A1133" s="1">
        <v>1131</v>
      </c>
      <c r="B1133" t="s">
        <v>4056</v>
      </c>
      <c r="C1133" t="str">
        <f>VLOOKUP(F1133,[1]Sheet1!$C$2:$D$3632,2,FALSE)</f>
        <v>4312035292</v>
      </c>
      <c r="D1133" t="s">
        <v>4057</v>
      </c>
      <c r="E1133" t="s">
        <v>4058</v>
      </c>
      <c r="F1133" t="s">
        <v>4059</v>
      </c>
    </row>
    <row r="1134" spans="1:6" x14ac:dyDescent="0.35">
      <c r="A1134" s="1">
        <v>1132</v>
      </c>
      <c r="B1134" t="s">
        <v>4060</v>
      </c>
      <c r="C1134" t="str">
        <f>VLOOKUP(F1134,[1]Sheet1!$C$2:$D$3632,2,FALSE)</f>
        <v>4322000130</v>
      </c>
      <c r="D1134" t="s">
        <v>4061</v>
      </c>
      <c r="E1134" t="s">
        <v>22</v>
      </c>
      <c r="F1134" t="s">
        <v>4062</v>
      </c>
    </row>
    <row r="1135" spans="1:6" x14ac:dyDescent="0.35">
      <c r="A1135" s="1">
        <v>1133</v>
      </c>
      <c r="B1135" t="s">
        <v>4063</v>
      </c>
      <c r="C1135" t="str">
        <f>VLOOKUP(F1135,[1]Sheet1!$C$2:$D$3632,2,FALSE)</f>
        <v>5905243714</v>
      </c>
      <c r="D1135" t="s">
        <v>4064</v>
      </c>
      <c r="E1135" t="s">
        <v>4065</v>
      </c>
      <c r="F1135" t="s">
        <v>4066</v>
      </c>
    </row>
    <row r="1136" spans="1:6" x14ac:dyDescent="0.35">
      <c r="A1136" s="1">
        <v>1134</v>
      </c>
      <c r="B1136" t="s">
        <v>4067</v>
      </c>
      <c r="C1136" t="str">
        <f>VLOOKUP(F1136,[1]Sheet1!$C$2:$D$3632,2,FALSE)</f>
        <v>5920019851</v>
      </c>
      <c r="D1136" t="s">
        <v>4068</v>
      </c>
      <c r="E1136" t="s">
        <v>4069</v>
      </c>
      <c r="F1136" t="s">
        <v>4070</v>
      </c>
    </row>
    <row r="1137" spans="1:6" x14ac:dyDescent="0.35">
      <c r="A1137" s="1">
        <v>1135</v>
      </c>
      <c r="B1137" t="s">
        <v>4071</v>
      </c>
      <c r="C1137" t="str">
        <f>VLOOKUP(F1137,[1]Sheet1!$C$2:$D$3632,2,FALSE)</f>
        <v>5940300429</v>
      </c>
      <c r="D1137" t="s">
        <v>22</v>
      </c>
      <c r="E1137" t="s">
        <v>22</v>
      </c>
      <c r="F1137" t="s">
        <v>4072</v>
      </c>
    </row>
    <row r="1138" spans="1:6" x14ac:dyDescent="0.35">
      <c r="A1138" s="1">
        <v>1136</v>
      </c>
      <c r="B1138" t="s">
        <v>4073</v>
      </c>
      <c r="C1138" t="str">
        <f>VLOOKUP(F1138,[1]Sheet1!$C$2:$D$3632,2,FALSE)</f>
        <v>5916015580</v>
      </c>
      <c r="D1138" t="s">
        <v>4074</v>
      </c>
      <c r="E1138" t="s">
        <v>22</v>
      </c>
      <c r="F1138" t="s">
        <v>4075</v>
      </c>
    </row>
    <row r="1139" spans="1:6" x14ac:dyDescent="0.35">
      <c r="A1139" s="1">
        <v>1137</v>
      </c>
      <c r="B1139" t="s">
        <v>4076</v>
      </c>
      <c r="C1139" t="str">
        <f>VLOOKUP(F1139,[1]Sheet1!$C$2:$D$3632,2,FALSE)</f>
        <v>5933008039</v>
      </c>
      <c r="D1139" t="s">
        <v>4077</v>
      </c>
      <c r="E1139" t="s">
        <v>4078</v>
      </c>
      <c r="F1139" t="s">
        <v>4079</v>
      </c>
    </row>
    <row r="1140" spans="1:6" x14ac:dyDescent="0.35">
      <c r="A1140" s="1">
        <v>1138</v>
      </c>
      <c r="B1140" t="s">
        <v>4080</v>
      </c>
      <c r="C1140" t="str">
        <f>VLOOKUP(F1140,[1]Sheet1!$C$2:$D$3632,2,FALSE)</f>
        <v>5948008585</v>
      </c>
      <c r="D1140" t="s">
        <v>4081</v>
      </c>
      <c r="E1140" t="s">
        <v>4082</v>
      </c>
      <c r="F1140" t="s">
        <v>4083</v>
      </c>
    </row>
    <row r="1141" spans="1:6" x14ac:dyDescent="0.35">
      <c r="A1141" s="1">
        <v>1139</v>
      </c>
      <c r="B1141" t="s">
        <v>4084</v>
      </c>
      <c r="C1141" t="str">
        <f>VLOOKUP(F1141,[1]Sheet1!$C$2:$D$3632,2,FALSE)</f>
        <v>5904017215</v>
      </c>
      <c r="D1141" t="s">
        <v>4085</v>
      </c>
      <c r="E1141" t="s">
        <v>4086</v>
      </c>
      <c r="F1141" t="s">
        <v>4087</v>
      </c>
    </row>
    <row r="1142" spans="1:6" x14ac:dyDescent="0.35">
      <c r="A1142" s="1">
        <v>1140</v>
      </c>
      <c r="B1142" t="s">
        <v>4088</v>
      </c>
      <c r="C1142" t="str">
        <f>VLOOKUP(F1142,[1]Sheet1!$C$2:$D$3632,2,FALSE)</f>
        <v>4345137451</v>
      </c>
      <c r="D1142" t="s">
        <v>4089</v>
      </c>
      <c r="E1142" t="s">
        <v>4090</v>
      </c>
      <c r="F1142" t="s">
        <v>4091</v>
      </c>
    </row>
    <row r="1143" spans="1:6" x14ac:dyDescent="0.35">
      <c r="A1143" s="1">
        <v>1141</v>
      </c>
      <c r="B1143" t="s">
        <v>4092</v>
      </c>
      <c r="C1143" t="str">
        <f>VLOOKUP(F1143,[1]Sheet1!$C$2:$D$3632,2,FALSE)</f>
        <v>4345047310</v>
      </c>
      <c r="D1143" t="s">
        <v>4093</v>
      </c>
      <c r="E1143" t="s">
        <v>4094</v>
      </c>
      <c r="F1143" t="s">
        <v>4095</v>
      </c>
    </row>
    <row r="1144" spans="1:6" x14ac:dyDescent="0.35">
      <c r="A1144" s="1">
        <v>1142</v>
      </c>
      <c r="B1144" t="s">
        <v>4096</v>
      </c>
      <c r="C1144" t="str">
        <f>VLOOKUP(F1144,[1]Sheet1!$C$2:$D$3632,2,FALSE)</f>
        <v>4345195478</v>
      </c>
      <c r="D1144" t="s">
        <v>4097</v>
      </c>
      <c r="E1144" t="s">
        <v>4098</v>
      </c>
      <c r="F1144" t="s">
        <v>4099</v>
      </c>
    </row>
    <row r="1145" spans="1:6" x14ac:dyDescent="0.35">
      <c r="A1145" s="1">
        <v>1143</v>
      </c>
      <c r="B1145" t="s">
        <v>4100</v>
      </c>
      <c r="C1145" t="str">
        <f>VLOOKUP(F1145,[1]Sheet1!$C$2:$D$3632,2,FALSE)</f>
        <v>4329000080</v>
      </c>
      <c r="D1145" t="s">
        <v>4101</v>
      </c>
      <c r="E1145" t="s">
        <v>4102</v>
      </c>
      <c r="F1145" t="s">
        <v>4103</v>
      </c>
    </row>
    <row r="1146" spans="1:6" x14ac:dyDescent="0.35">
      <c r="A1146" s="1">
        <v>1144</v>
      </c>
      <c r="B1146" t="s">
        <v>4104</v>
      </c>
      <c r="C1146" t="str">
        <f>VLOOKUP(F1146,[1]Sheet1!$C$2:$D$3632,2,FALSE)</f>
        <v>4305071483</v>
      </c>
      <c r="D1146" t="s">
        <v>4105</v>
      </c>
      <c r="E1146" t="s">
        <v>4106</v>
      </c>
      <c r="F1146" t="s">
        <v>4107</v>
      </c>
    </row>
    <row r="1147" spans="1:6" x14ac:dyDescent="0.35">
      <c r="A1147" s="1">
        <v>1145</v>
      </c>
      <c r="B1147" t="s">
        <v>4108</v>
      </c>
      <c r="C1147" t="str">
        <f>VLOOKUP(F1147,[1]Sheet1!$C$2:$D$3632,2,FALSE)</f>
        <v>4343004720</v>
      </c>
      <c r="D1147" t="s">
        <v>4109</v>
      </c>
      <c r="E1147" t="s">
        <v>4110</v>
      </c>
      <c r="F1147" t="s">
        <v>4111</v>
      </c>
    </row>
    <row r="1148" spans="1:6" x14ac:dyDescent="0.35">
      <c r="A1148" s="1">
        <v>1146</v>
      </c>
      <c r="B1148" t="s">
        <v>4112</v>
      </c>
      <c r="C1148" t="str">
        <f>VLOOKUP(F1148,[1]Sheet1!$C$2:$D$3632,2,FALSE)</f>
        <v>5258000068</v>
      </c>
      <c r="D1148" t="s">
        <v>4113</v>
      </c>
      <c r="E1148" t="s">
        <v>22</v>
      </c>
      <c r="F1148" t="s">
        <v>4114</v>
      </c>
    </row>
    <row r="1149" spans="1:6" x14ac:dyDescent="0.35">
      <c r="A1149" s="1">
        <v>1147</v>
      </c>
      <c r="B1149" t="s">
        <v>4115</v>
      </c>
      <c r="C1149" t="str">
        <f>VLOOKUP(F1149,[1]Sheet1!$C$2:$D$3632,2,FALSE)</f>
        <v>5263006629</v>
      </c>
      <c r="D1149" t="s">
        <v>4116</v>
      </c>
      <c r="E1149" t="s">
        <v>4117</v>
      </c>
      <c r="F1149" t="s">
        <v>4118</v>
      </c>
    </row>
    <row r="1150" spans="1:6" x14ac:dyDescent="0.35">
      <c r="A1150" s="1">
        <v>1148</v>
      </c>
      <c r="B1150" t="s">
        <v>4119</v>
      </c>
      <c r="C1150" t="str">
        <f>VLOOKUP(F1150,[1]Sheet1!$C$2:$D$3632,2,FALSE)</f>
        <v>5257008145</v>
      </c>
      <c r="D1150" t="s">
        <v>4120</v>
      </c>
      <c r="E1150" t="s">
        <v>22</v>
      </c>
      <c r="F1150" t="s">
        <v>4121</v>
      </c>
    </row>
    <row r="1151" spans="1:6" x14ac:dyDescent="0.35">
      <c r="A1151" s="1">
        <v>1149</v>
      </c>
      <c r="B1151" t="s">
        <v>4122</v>
      </c>
      <c r="C1151" t="str">
        <f>VLOOKUP(F1151,[1]Sheet1!$C$2:$D$3632,2,FALSE)</f>
        <v>5250026064</v>
      </c>
      <c r="D1151" t="s">
        <v>4123</v>
      </c>
      <c r="E1151" t="s">
        <v>4124</v>
      </c>
      <c r="F1151" t="s">
        <v>4125</v>
      </c>
    </row>
    <row r="1152" spans="1:6" x14ac:dyDescent="0.35">
      <c r="A1152" s="1">
        <v>1150</v>
      </c>
      <c r="B1152" t="s">
        <v>4126</v>
      </c>
      <c r="C1152" t="str">
        <f>VLOOKUP(F1152,[1]Sheet1!$C$2:$D$3632,2,FALSE)</f>
        <v>5263008707</v>
      </c>
      <c r="D1152" t="s">
        <v>4127</v>
      </c>
      <c r="E1152" t="s">
        <v>4128</v>
      </c>
      <c r="F1152" t="s">
        <v>4129</v>
      </c>
    </row>
    <row r="1153" spans="1:6" x14ac:dyDescent="0.35">
      <c r="A1153" s="1">
        <v>1151</v>
      </c>
      <c r="B1153" t="s">
        <v>4130</v>
      </c>
      <c r="C1153" t="str">
        <f>VLOOKUP(F1153,[1]Sheet1!$C$2:$D$3632,2,FALSE)</f>
        <v>5259008768</v>
      </c>
      <c r="D1153" t="s">
        <v>4131</v>
      </c>
      <c r="E1153" t="s">
        <v>4132</v>
      </c>
      <c r="F1153" t="s">
        <v>4133</v>
      </c>
    </row>
    <row r="1154" spans="1:6" x14ac:dyDescent="0.35">
      <c r="A1154" s="1">
        <v>1152</v>
      </c>
      <c r="B1154" t="s">
        <v>4134</v>
      </c>
      <c r="C1154" t="str">
        <f>VLOOKUP(F1154,[1]Sheet1!$C$2:$D$3632,2,FALSE)</f>
        <v>5257052472</v>
      </c>
      <c r="D1154" t="s">
        <v>4135</v>
      </c>
      <c r="E1154" t="s">
        <v>4136</v>
      </c>
      <c r="F1154" t="s">
        <v>4137</v>
      </c>
    </row>
    <row r="1155" spans="1:6" x14ac:dyDescent="0.35">
      <c r="A1155" s="1">
        <v>1153</v>
      </c>
      <c r="B1155" t="s">
        <v>4138</v>
      </c>
      <c r="C1155" t="str">
        <f>VLOOKUP(F1155,[1]Sheet1!$C$2:$D$3632,2,FALSE)</f>
        <v>5258040487</v>
      </c>
      <c r="D1155" t="s">
        <v>4139</v>
      </c>
      <c r="E1155" t="s">
        <v>4140</v>
      </c>
      <c r="F1155" t="s">
        <v>4141</v>
      </c>
    </row>
    <row r="1156" spans="1:6" x14ac:dyDescent="0.35">
      <c r="A1156" s="1">
        <v>1154</v>
      </c>
      <c r="B1156" t="s">
        <v>4142</v>
      </c>
      <c r="C1156" t="str">
        <f>VLOOKUP(F1156,[1]Sheet1!$C$2:$D$3632,2,FALSE)</f>
        <v>7714733528</v>
      </c>
      <c r="D1156" t="s">
        <v>4143</v>
      </c>
      <c r="E1156" t="s">
        <v>4144</v>
      </c>
      <c r="F1156" t="s">
        <v>4145</v>
      </c>
    </row>
    <row r="1157" spans="1:6" x14ac:dyDescent="0.35">
      <c r="A1157" s="1">
        <v>1155</v>
      </c>
      <c r="B1157" t="s">
        <v>4146</v>
      </c>
      <c r="C1157" t="str">
        <f>VLOOKUP(F1157,[1]Sheet1!$C$2:$D$3632,2,FALSE)</f>
        <v>5261077695</v>
      </c>
      <c r="D1157" t="s">
        <v>4147</v>
      </c>
      <c r="E1157" t="s">
        <v>22</v>
      </c>
      <c r="F1157" t="s">
        <v>4148</v>
      </c>
    </row>
    <row r="1158" spans="1:6" x14ac:dyDescent="0.35">
      <c r="A1158" s="1">
        <v>1156</v>
      </c>
      <c r="B1158" t="s">
        <v>4149</v>
      </c>
      <c r="C1158" t="str">
        <f>VLOOKUP(F1158,[1]Sheet1!$C$2:$D$3632,2,FALSE)</f>
        <v>5259113339</v>
      </c>
      <c r="D1158" t="s">
        <v>4150</v>
      </c>
      <c r="E1158" t="s">
        <v>22</v>
      </c>
      <c r="F1158" t="s">
        <v>4151</v>
      </c>
    </row>
    <row r="1159" spans="1:6" x14ac:dyDescent="0.35">
      <c r="A1159" s="1">
        <v>1157</v>
      </c>
      <c r="B1159" t="s">
        <v>4152</v>
      </c>
      <c r="C1159" t="str">
        <f>VLOOKUP(F1159,[1]Sheet1!$C$2:$D$3632,2,FALSE)</f>
        <v>5257005049</v>
      </c>
      <c r="D1159" t="s">
        <v>4153</v>
      </c>
      <c r="E1159" t="s">
        <v>4154</v>
      </c>
      <c r="F1159" t="s">
        <v>4155</v>
      </c>
    </row>
    <row r="1160" spans="1:6" x14ac:dyDescent="0.35">
      <c r="A1160" s="1">
        <v>1158</v>
      </c>
      <c r="B1160" t="s">
        <v>4156</v>
      </c>
      <c r="C1160" t="str">
        <f>VLOOKUP(F1160,[1]Sheet1!$C$2:$D$3632,2,FALSE)</f>
        <v>5259131313</v>
      </c>
      <c r="D1160" t="s">
        <v>4157</v>
      </c>
      <c r="E1160" t="s">
        <v>22</v>
      </c>
      <c r="F1160" t="s">
        <v>4158</v>
      </c>
    </row>
    <row r="1161" spans="1:6" x14ac:dyDescent="0.35">
      <c r="A1161" s="1">
        <v>1159</v>
      </c>
      <c r="B1161" t="s">
        <v>4159</v>
      </c>
      <c r="C1161" t="str">
        <f>VLOOKUP(F1161,[1]Sheet1!$C$2:$D$3632,2,FALSE)</f>
        <v>5258129135</v>
      </c>
      <c r="D1161" t="s">
        <v>4160</v>
      </c>
      <c r="E1161" t="s">
        <v>22</v>
      </c>
      <c r="F1161" t="s">
        <v>4161</v>
      </c>
    </row>
    <row r="1162" spans="1:6" x14ac:dyDescent="0.35">
      <c r="A1162" s="1">
        <v>1160</v>
      </c>
      <c r="B1162" t="s">
        <v>4162</v>
      </c>
      <c r="C1162" t="str">
        <f>VLOOKUP(F1162,[1]Sheet1!$C$2:$D$3632,2,FALSE)</f>
        <v>5262240714</v>
      </c>
      <c r="D1162" t="s">
        <v>4163</v>
      </c>
      <c r="E1162" t="s">
        <v>4164</v>
      </c>
      <c r="F1162" t="s">
        <v>4165</v>
      </c>
    </row>
    <row r="1163" spans="1:6" x14ac:dyDescent="0.35">
      <c r="A1163" s="1">
        <v>1161</v>
      </c>
      <c r="B1163" t="s">
        <v>4166</v>
      </c>
      <c r="C1163" t="str">
        <f>VLOOKUP(F1163,[1]Sheet1!$C$2:$D$3632,2,FALSE)</f>
        <v>5214002050</v>
      </c>
      <c r="D1163" t="s">
        <v>4167</v>
      </c>
      <c r="E1163" t="s">
        <v>4168</v>
      </c>
      <c r="F1163" t="s">
        <v>4169</v>
      </c>
    </row>
    <row r="1164" spans="1:6" x14ac:dyDescent="0.35">
      <c r="A1164" s="1">
        <v>1162</v>
      </c>
      <c r="B1164" t="s">
        <v>4170</v>
      </c>
      <c r="C1164" t="str">
        <f>VLOOKUP(F1164,[1]Sheet1!$C$2:$D$3632,2,FALSE)</f>
        <v>5249002485</v>
      </c>
      <c r="D1164" t="s">
        <v>4171</v>
      </c>
      <c r="E1164" t="s">
        <v>4172</v>
      </c>
      <c r="F1164" t="s">
        <v>4173</v>
      </c>
    </row>
    <row r="1165" spans="1:6" x14ac:dyDescent="0.35">
      <c r="A1165" s="1">
        <v>1163</v>
      </c>
      <c r="B1165" t="s">
        <v>4174</v>
      </c>
      <c r="C1165" t="str">
        <f>VLOOKUP(F1165,[1]Sheet1!$C$2:$D$3632,2,FALSE)</f>
        <v>5250001581</v>
      </c>
      <c r="D1165" t="s">
        <v>22</v>
      </c>
      <c r="E1165" t="s">
        <v>22</v>
      </c>
      <c r="F1165" t="s">
        <v>4175</v>
      </c>
    </row>
    <row r="1166" spans="1:6" x14ac:dyDescent="0.35">
      <c r="A1166" s="1">
        <v>1164</v>
      </c>
      <c r="B1166" t="s">
        <v>4176</v>
      </c>
      <c r="C1166" t="str">
        <f>VLOOKUP(F1166,[1]Sheet1!$C$2:$D$3632,2,FALSE)</f>
        <v>5202002458</v>
      </c>
      <c r="D1166" t="s">
        <v>4177</v>
      </c>
      <c r="E1166" t="s">
        <v>22</v>
      </c>
      <c r="F1166" t="s">
        <v>4178</v>
      </c>
    </row>
    <row r="1167" spans="1:6" x14ac:dyDescent="0.35">
      <c r="A1167" s="1">
        <v>1165</v>
      </c>
      <c r="B1167" t="s">
        <v>4179</v>
      </c>
      <c r="C1167" t="str">
        <f>VLOOKUP(F1167,[1]Sheet1!$C$2:$D$3632,2,FALSE)</f>
        <v>5243024500</v>
      </c>
      <c r="D1167" t="s">
        <v>4180</v>
      </c>
      <c r="E1167" t="s">
        <v>4181</v>
      </c>
      <c r="F1167" t="s">
        <v>4182</v>
      </c>
    </row>
    <row r="1168" spans="1:6" x14ac:dyDescent="0.35">
      <c r="A1168" s="1">
        <v>1166</v>
      </c>
      <c r="B1168" t="s">
        <v>4183</v>
      </c>
      <c r="C1168" t="str">
        <f>VLOOKUP(F1168,[1]Sheet1!$C$2:$D$3632,2,FALSE)</f>
        <v>5247005096</v>
      </c>
      <c r="D1168" t="s">
        <v>4184</v>
      </c>
      <c r="E1168" t="s">
        <v>4185</v>
      </c>
      <c r="F1168" t="s">
        <v>4186</v>
      </c>
    </row>
    <row r="1169" spans="1:6" x14ac:dyDescent="0.35">
      <c r="A1169" s="1">
        <v>1167</v>
      </c>
      <c r="B1169" t="s">
        <v>4187</v>
      </c>
      <c r="C1169" t="str">
        <f>VLOOKUP(F1169,[1]Sheet1!$C$2:$D$3632,2,FALSE)</f>
        <v>5252000375</v>
      </c>
      <c r="D1169" t="s">
        <v>4188</v>
      </c>
      <c r="E1169" t="s">
        <v>22</v>
      </c>
      <c r="F1169" t="s">
        <v>4189</v>
      </c>
    </row>
    <row r="1170" spans="1:6" x14ac:dyDescent="0.35">
      <c r="A1170" s="1">
        <v>1168</v>
      </c>
      <c r="B1170" t="s">
        <v>4190</v>
      </c>
      <c r="C1170" t="str">
        <f>VLOOKUP(F1170,[1]Sheet1!$C$2:$D$3632,2,FALSE)</f>
        <v>5246000240</v>
      </c>
      <c r="D1170" t="s">
        <v>4191</v>
      </c>
      <c r="E1170" t="s">
        <v>4192</v>
      </c>
      <c r="F1170" t="s">
        <v>4193</v>
      </c>
    </row>
    <row r="1171" spans="1:6" x14ac:dyDescent="0.35">
      <c r="A1171" s="1">
        <v>1169</v>
      </c>
      <c r="B1171" t="s">
        <v>4194</v>
      </c>
      <c r="C1171" t="str">
        <f>VLOOKUP(F1171,[1]Sheet1!$C$2:$D$3632,2,FALSE)</f>
        <v>5246000850</v>
      </c>
      <c r="D1171" t="s">
        <v>4195</v>
      </c>
      <c r="E1171" t="s">
        <v>4196</v>
      </c>
      <c r="F1171" t="s">
        <v>4197</v>
      </c>
    </row>
    <row r="1172" spans="1:6" x14ac:dyDescent="0.35">
      <c r="A1172" s="1">
        <v>1170</v>
      </c>
      <c r="B1172" t="s">
        <v>4198</v>
      </c>
      <c r="C1172" t="str">
        <f>VLOOKUP(F1172,[1]Sheet1!$C$2:$D$3632,2,FALSE)</f>
        <v>5248031980</v>
      </c>
      <c r="D1172" t="s">
        <v>4199</v>
      </c>
      <c r="E1172" t="s">
        <v>4200</v>
      </c>
      <c r="F1172" t="s">
        <v>4201</v>
      </c>
    </row>
    <row r="1173" spans="1:6" x14ac:dyDescent="0.35">
      <c r="A1173" s="1">
        <v>1171</v>
      </c>
      <c r="B1173" t="s">
        <v>4202</v>
      </c>
      <c r="C1173" t="str">
        <f>VLOOKUP(F1173,[1]Sheet1!$C$2:$D$3632,2,FALSE)</f>
        <v>5248019091</v>
      </c>
      <c r="D1173" t="s">
        <v>4203</v>
      </c>
      <c r="E1173" t="s">
        <v>22</v>
      </c>
      <c r="F1173" t="s">
        <v>4204</v>
      </c>
    </row>
    <row r="1174" spans="1:6" x14ac:dyDescent="0.35">
      <c r="A1174" s="1">
        <v>1172</v>
      </c>
      <c r="B1174" t="s">
        <v>4205</v>
      </c>
      <c r="C1174" t="str">
        <f>VLOOKUP(F1174,[1]Sheet1!$C$2:$D$3632,2,FALSE)</f>
        <v>5223000035</v>
      </c>
      <c r="D1174" t="s">
        <v>4206</v>
      </c>
      <c r="E1174" t="s">
        <v>4207</v>
      </c>
      <c r="F1174" t="s">
        <v>4208</v>
      </c>
    </row>
    <row r="1175" spans="1:6" x14ac:dyDescent="0.35">
      <c r="A1175" s="1">
        <v>1173</v>
      </c>
      <c r="B1175" t="s">
        <v>4209</v>
      </c>
      <c r="C1175" t="str">
        <f>VLOOKUP(F1175,[1]Sheet1!$C$2:$D$3632,2,FALSE)</f>
        <v>5251000950</v>
      </c>
      <c r="D1175" t="s">
        <v>4210</v>
      </c>
      <c r="E1175" t="s">
        <v>22</v>
      </c>
      <c r="F1175" t="s">
        <v>4211</v>
      </c>
    </row>
    <row r="1176" spans="1:6" x14ac:dyDescent="0.35">
      <c r="A1176" s="1">
        <v>1174</v>
      </c>
      <c r="B1176" t="s">
        <v>4212</v>
      </c>
      <c r="C1176" t="str">
        <f>VLOOKUP(F1176,[1]Sheet1!$C$2:$D$3632,2,FALSE)</f>
        <v>5260100856</v>
      </c>
      <c r="D1176" t="s">
        <v>4213</v>
      </c>
      <c r="E1176" t="s">
        <v>22</v>
      </c>
      <c r="F1176" t="s">
        <v>4214</v>
      </c>
    </row>
    <row r="1177" spans="1:6" x14ac:dyDescent="0.35">
      <c r="A1177" s="1">
        <v>1175</v>
      </c>
      <c r="B1177" t="s">
        <v>4215</v>
      </c>
      <c r="C1177" t="str">
        <f>VLOOKUP(F1177,[1]Sheet1!$C$2:$D$3632,2,FALSE)</f>
        <v>5244010926</v>
      </c>
      <c r="D1177" t="s">
        <v>4216</v>
      </c>
      <c r="E1177" t="s">
        <v>22</v>
      </c>
      <c r="F1177" t="s">
        <v>4217</v>
      </c>
    </row>
    <row r="1178" spans="1:6" x14ac:dyDescent="0.35">
      <c r="A1178" s="1">
        <v>1176</v>
      </c>
      <c r="B1178" t="s">
        <v>4218</v>
      </c>
      <c r="C1178" t="str">
        <f>VLOOKUP(F1178,[1]Sheet1!$C$2:$D$3632,2,FALSE)</f>
        <v>5244023869</v>
      </c>
      <c r="D1178" t="s">
        <v>4219</v>
      </c>
      <c r="E1178" t="s">
        <v>22</v>
      </c>
      <c r="F1178" t="s">
        <v>4220</v>
      </c>
    </row>
    <row r="1179" spans="1:6" x14ac:dyDescent="0.35">
      <c r="A1179" s="1">
        <v>1177</v>
      </c>
      <c r="B1179" t="s">
        <v>4221</v>
      </c>
      <c r="C1179" t="str">
        <f>VLOOKUP(F1179,[1]Sheet1!$C$2:$D$3632,2,FALSE)</f>
        <v>5244013973</v>
      </c>
      <c r="D1179" t="s">
        <v>4219</v>
      </c>
      <c r="E1179" t="s">
        <v>22</v>
      </c>
      <c r="F1179" t="s">
        <v>4222</v>
      </c>
    </row>
    <row r="1180" spans="1:6" x14ac:dyDescent="0.35">
      <c r="A1180" s="1">
        <v>1178</v>
      </c>
      <c r="B1180" t="s">
        <v>4223</v>
      </c>
      <c r="C1180" t="str">
        <f>VLOOKUP(F1180,[1]Sheet1!$C$2:$D$3632,2,FALSE)</f>
        <v>5245015765</v>
      </c>
      <c r="D1180" t="s">
        <v>4224</v>
      </c>
      <c r="E1180" t="s">
        <v>4225</v>
      </c>
      <c r="F1180" t="s">
        <v>4226</v>
      </c>
    </row>
    <row r="1181" spans="1:6" x14ac:dyDescent="0.35">
      <c r="A1181" s="1">
        <v>1179</v>
      </c>
      <c r="B1181" t="s">
        <v>4227</v>
      </c>
      <c r="C1181" t="str">
        <f>VLOOKUP(F1181,[1]Sheet1!$C$2:$D$3632,2,FALSE)</f>
        <v>5245013951</v>
      </c>
      <c r="D1181" t="s">
        <v>4228</v>
      </c>
      <c r="E1181" t="s">
        <v>22</v>
      </c>
      <c r="F1181" t="s">
        <v>4229</v>
      </c>
    </row>
    <row r="1182" spans="1:6" x14ac:dyDescent="0.35">
      <c r="A1182" s="1">
        <v>1180</v>
      </c>
      <c r="B1182" t="s">
        <v>4230</v>
      </c>
      <c r="C1182" t="str">
        <f>VLOOKUP(F1182,[1]Sheet1!$C$2:$D$3632,2,FALSE)</f>
        <v>5246000377</v>
      </c>
      <c r="D1182" t="s">
        <v>4231</v>
      </c>
      <c r="E1182" t="s">
        <v>4232</v>
      </c>
      <c r="F1182" t="s">
        <v>4233</v>
      </c>
    </row>
    <row r="1183" spans="1:6" x14ac:dyDescent="0.35">
      <c r="A1183" s="1">
        <v>1181</v>
      </c>
      <c r="B1183" t="s">
        <v>4234</v>
      </c>
      <c r="C1183" t="str">
        <f>VLOOKUP(F1183,[1]Sheet1!$C$2:$D$3632,2,FALSE)</f>
        <v>5229009348</v>
      </c>
      <c r="D1183" t="s">
        <v>4235</v>
      </c>
      <c r="E1183" t="s">
        <v>4236</v>
      </c>
      <c r="F1183" t="s">
        <v>4237</v>
      </c>
    </row>
    <row r="1184" spans="1:6" x14ac:dyDescent="0.35">
      <c r="A1184" s="1">
        <v>1182</v>
      </c>
      <c r="B1184" t="s">
        <v>4238</v>
      </c>
      <c r="C1184" t="str">
        <f>VLOOKUP(F1184,[1]Sheet1!$C$2:$D$3632,2,FALSE)</f>
        <v>5252000689</v>
      </c>
      <c r="D1184" t="s">
        <v>4239</v>
      </c>
      <c r="E1184" t="s">
        <v>4240</v>
      </c>
      <c r="F1184" t="s">
        <v>4241</v>
      </c>
    </row>
    <row r="1185" spans="1:6" x14ac:dyDescent="0.35">
      <c r="A1185" s="1">
        <v>1183</v>
      </c>
      <c r="B1185" t="s">
        <v>4242</v>
      </c>
      <c r="C1185" t="str">
        <f>VLOOKUP(F1185,[1]Sheet1!$C$2:$D$3632,2,FALSE)</f>
        <v>5222001220</v>
      </c>
      <c r="D1185" t="s">
        <v>4243</v>
      </c>
      <c r="E1185" t="s">
        <v>22</v>
      </c>
      <c r="F1185" t="s">
        <v>4244</v>
      </c>
    </row>
    <row r="1186" spans="1:6" x14ac:dyDescent="0.35">
      <c r="A1186" s="1">
        <v>1184</v>
      </c>
      <c r="B1186" t="s">
        <v>4245</v>
      </c>
      <c r="C1186" t="str">
        <f>VLOOKUP(F1186,[1]Sheet1!$C$2:$D$3632,2,FALSE)</f>
        <v>5260142895</v>
      </c>
      <c r="D1186" t="s">
        <v>4246</v>
      </c>
      <c r="E1186" t="s">
        <v>22</v>
      </c>
      <c r="F1186" t="s">
        <v>4247</v>
      </c>
    </row>
    <row r="1187" spans="1:6" x14ac:dyDescent="0.35">
      <c r="A1187" s="1">
        <v>1185</v>
      </c>
      <c r="B1187" t="s">
        <v>4248</v>
      </c>
      <c r="C1187" t="str">
        <f>VLOOKUP(F1187,[1]Sheet1!$C$2:$D$3632,2,FALSE)</f>
        <v>5611021211</v>
      </c>
      <c r="D1187" t="s">
        <v>4249</v>
      </c>
      <c r="E1187" t="s">
        <v>4250</v>
      </c>
      <c r="F1187" t="s">
        <v>4251</v>
      </c>
    </row>
    <row r="1188" spans="1:6" x14ac:dyDescent="0.35">
      <c r="A1188" s="1">
        <v>1186</v>
      </c>
      <c r="B1188" t="s">
        <v>4252</v>
      </c>
      <c r="C1188" t="str">
        <f>VLOOKUP(F1188,[1]Sheet1!$C$2:$D$3632,2,FALSE)</f>
        <v>7715729877</v>
      </c>
      <c r="D1188" t="s">
        <v>4253</v>
      </c>
      <c r="E1188" t="s">
        <v>4254</v>
      </c>
      <c r="F1188" t="s">
        <v>4255</v>
      </c>
    </row>
    <row r="1189" spans="1:6" x14ac:dyDescent="0.35">
      <c r="A1189" s="1">
        <v>1187</v>
      </c>
      <c r="B1189" t="s">
        <v>4256</v>
      </c>
      <c r="C1189" t="str">
        <f>VLOOKUP(F1189,[1]Sheet1!$C$2:$D$3632,2,FALSE)</f>
        <v>5610218014</v>
      </c>
      <c r="D1189" t="s">
        <v>4257</v>
      </c>
      <c r="E1189" t="s">
        <v>22</v>
      </c>
      <c r="F1189" t="s">
        <v>4258</v>
      </c>
    </row>
    <row r="1190" spans="1:6" x14ac:dyDescent="0.35">
      <c r="A1190" s="1">
        <v>1188</v>
      </c>
      <c r="B1190" t="s">
        <v>4259</v>
      </c>
      <c r="C1190" t="str">
        <f>VLOOKUP(F1190,[1]Sheet1!$C$2:$D$3632,2,FALSE)</f>
        <v>5610127832</v>
      </c>
      <c r="D1190" t="s">
        <v>4260</v>
      </c>
      <c r="E1190" t="s">
        <v>4261</v>
      </c>
      <c r="F1190" t="s">
        <v>4262</v>
      </c>
    </row>
    <row r="1191" spans="1:6" x14ac:dyDescent="0.35">
      <c r="A1191" s="1">
        <v>1189</v>
      </c>
      <c r="B1191" t="s">
        <v>4263</v>
      </c>
      <c r="C1191" t="str">
        <f>VLOOKUP(F1191,[1]Sheet1!$C$2:$D$3632,2,FALSE)</f>
        <v>5610041134</v>
      </c>
      <c r="D1191" t="s">
        <v>4264</v>
      </c>
      <c r="E1191" t="s">
        <v>4265</v>
      </c>
      <c r="F1191" t="s">
        <v>4266</v>
      </c>
    </row>
    <row r="1192" spans="1:6" x14ac:dyDescent="0.35">
      <c r="A1192" s="1">
        <v>1190</v>
      </c>
      <c r="B1192" t="s">
        <v>4267</v>
      </c>
      <c r="C1192" t="str">
        <f>VLOOKUP(F1192,[1]Sheet1!$C$2:$D$3632,2,FALSE)</f>
        <v>5609008608</v>
      </c>
      <c r="D1192" t="s">
        <v>22</v>
      </c>
      <c r="E1192" t="s">
        <v>4268</v>
      </c>
      <c r="F1192" t="s">
        <v>4269</v>
      </c>
    </row>
    <row r="1193" spans="1:6" x14ac:dyDescent="0.35">
      <c r="A1193" s="1">
        <v>1191</v>
      </c>
      <c r="B1193" t="s">
        <v>4270</v>
      </c>
      <c r="C1193" t="str">
        <f>VLOOKUP(F1193,[1]Sheet1!$C$2:$D$3632,2,FALSE)</f>
        <v>5612002652</v>
      </c>
      <c r="D1193" t="s">
        <v>4271</v>
      </c>
      <c r="E1193" t="s">
        <v>4272</v>
      </c>
      <c r="F1193" t="s">
        <v>4273</v>
      </c>
    </row>
    <row r="1194" spans="1:6" x14ac:dyDescent="0.35">
      <c r="A1194" s="1">
        <v>1192</v>
      </c>
      <c r="B1194" t="s">
        <v>4274</v>
      </c>
      <c r="C1194" t="str">
        <f>VLOOKUP(F1194,[1]Sheet1!$C$2:$D$3632,2,FALSE)</f>
        <v>5638002907</v>
      </c>
      <c r="D1194" t="s">
        <v>4275</v>
      </c>
      <c r="E1194" t="s">
        <v>4276</v>
      </c>
      <c r="F1194" t="s">
        <v>4277</v>
      </c>
    </row>
    <row r="1195" spans="1:6" x14ac:dyDescent="0.35">
      <c r="A1195" s="1">
        <v>1193</v>
      </c>
      <c r="B1195" t="s">
        <v>4278</v>
      </c>
      <c r="C1195" t="str">
        <f>VLOOKUP(F1195,[1]Sheet1!$C$2:$D$3632,2,FALSE)</f>
        <v>6312000222</v>
      </c>
      <c r="D1195" t="s">
        <v>22</v>
      </c>
      <c r="E1195" t="s">
        <v>4279</v>
      </c>
      <c r="F1195" t="s">
        <v>4280</v>
      </c>
    </row>
    <row r="1196" spans="1:6" x14ac:dyDescent="0.35">
      <c r="A1196" s="1">
        <v>1194</v>
      </c>
      <c r="B1196" t="s">
        <v>4281</v>
      </c>
      <c r="C1196" t="str">
        <f>VLOOKUP(F1196,[1]Sheet1!$C$2:$D$3632,2,FALSE)</f>
        <v>6319033724</v>
      </c>
      <c r="D1196" t="s">
        <v>4282</v>
      </c>
      <c r="E1196" t="s">
        <v>4283</v>
      </c>
      <c r="F1196" t="s">
        <v>4284</v>
      </c>
    </row>
    <row r="1197" spans="1:6" x14ac:dyDescent="0.35">
      <c r="A1197" s="1">
        <v>1195</v>
      </c>
      <c r="B1197" t="s">
        <v>4285</v>
      </c>
      <c r="C1197" t="str">
        <f>VLOOKUP(F1197,[1]Sheet1!$C$2:$D$3632,2,FALSE)</f>
        <v>6319033379</v>
      </c>
      <c r="D1197" t="s">
        <v>4286</v>
      </c>
      <c r="E1197" t="s">
        <v>4287</v>
      </c>
      <c r="F1197" t="s">
        <v>4288</v>
      </c>
    </row>
    <row r="1198" spans="1:6" x14ac:dyDescent="0.35">
      <c r="A1198" s="1">
        <v>1196</v>
      </c>
      <c r="B1198" t="s">
        <v>4289</v>
      </c>
      <c r="C1198" t="str">
        <f>VLOOKUP(F1198,[1]Sheet1!$C$2:$D$3632,2,FALSE)</f>
        <v>6316099759</v>
      </c>
      <c r="D1198" t="s">
        <v>4290</v>
      </c>
      <c r="E1198" t="s">
        <v>4291</v>
      </c>
      <c r="F1198" t="s">
        <v>4292</v>
      </c>
    </row>
    <row r="1199" spans="1:6" x14ac:dyDescent="0.35">
      <c r="A1199" s="1">
        <v>1197</v>
      </c>
      <c r="B1199" t="s">
        <v>4293</v>
      </c>
      <c r="C1199" t="str">
        <f>VLOOKUP(F1199,[1]Sheet1!$C$2:$D$3632,2,FALSE)</f>
        <v>6318101435</v>
      </c>
      <c r="D1199" t="s">
        <v>4294</v>
      </c>
      <c r="E1199" t="s">
        <v>4295</v>
      </c>
      <c r="F1199" t="s">
        <v>4296</v>
      </c>
    </row>
    <row r="1200" spans="1:6" x14ac:dyDescent="0.35">
      <c r="A1200" s="1">
        <v>1198</v>
      </c>
      <c r="B1200" t="s">
        <v>4297</v>
      </c>
      <c r="C1200" t="str">
        <f>VLOOKUP(F1200,[1]Sheet1!$C$2:$D$3632,2,FALSE)</f>
        <v>6315526630</v>
      </c>
      <c r="D1200" t="s">
        <v>4298</v>
      </c>
      <c r="E1200" t="s">
        <v>4299</v>
      </c>
      <c r="F1200" t="s">
        <v>4300</v>
      </c>
    </row>
    <row r="1201" spans="1:6" x14ac:dyDescent="0.35">
      <c r="A1201" s="1">
        <v>1199</v>
      </c>
      <c r="B1201" t="s">
        <v>4301</v>
      </c>
      <c r="C1201" t="str">
        <f>VLOOKUP(F1201,[1]Sheet1!$C$2:$D$3632,2,FALSE)</f>
        <v>6318101450</v>
      </c>
      <c r="D1201" t="s">
        <v>4302</v>
      </c>
      <c r="E1201" t="s">
        <v>22</v>
      </c>
      <c r="F1201" t="s">
        <v>4303</v>
      </c>
    </row>
    <row r="1202" spans="1:6" x14ac:dyDescent="0.35">
      <c r="A1202" s="1">
        <v>1200</v>
      </c>
      <c r="B1202" t="s">
        <v>4304</v>
      </c>
      <c r="C1202" t="str">
        <f>VLOOKUP(F1202,[1]Sheet1!$C$2:$D$3632,2,FALSE)</f>
        <v>6310000160</v>
      </c>
      <c r="D1202" t="s">
        <v>4305</v>
      </c>
      <c r="E1202" t="s">
        <v>22</v>
      </c>
      <c r="F1202" t="s">
        <v>4306</v>
      </c>
    </row>
    <row r="1203" spans="1:6" x14ac:dyDescent="0.35">
      <c r="A1203" s="1">
        <v>1201</v>
      </c>
      <c r="B1203" t="s">
        <v>4307</v>
      </c>
      <c r="C1203" t="str">
        <f>VLOOKUP(F1203,[1]Sheet1!$C$2:$D$3632,2,FALSE)</f>
        <v>6312139922</v>
      </c>
      <c r="D1203" t="s">
        <v>4308</v>
      </c>
      <c r="E1203" t="s">
        <v>22</v>
      </c>
      <c r="F1203" t="s">
        <v>4309</v>
      </c>
    </row>
    <row r="1204" spans="1:6" x14ac:dyDescent="0.35">
      <c r="A1204" s="1">
        <v>1202</v>
      </c>
      <c r="B1204" t="s">
        <v>4310</v>
      </c>
      <c r="C1204" t="str">
        <f>VLOOKUP(F1204,[1]Sheet1!$C$2:$D$3632,2,FALSE)</f>
        <v>5835009394</v>
      </c>
      <c r="D1204" t="s">
        <v>4311</v>
      </c>
      <c r="E1204" t="s">
        <v>4312</v>
      </c>
      <c r="F1204" t="s">
        <v>4313</v>
      </c>
    </row>
    <row r="1205" spans="1:6" x14ac:dyDescent="0.35">
      <c r="A1205" s="1">
        <v>1203</v>
      </c>
      <c r="B1205" t="s">
        <v>4314</v>
      </c>
      <c r="C1205" t="str">
        <f>VLOOKUP(F1205,[1]Sheet1!$C$2:$D$3632,2,FALSE)</f>
        <v>6318100047</v>
      </c>
      <c r="D1205" t="s">
        <v>4315</v>
      </c>
      <c r="E1205" t="s">
        <v>22</v>
      </c>
      <c r="F1205" t="s">
        <v>4316</v>
      </c>
    </row>
    <row r="1206" spans="1:6" x14ac:dyDescent="0.35">
      <c r="A1206" s="1">
        <v>1204</v>
      </c>
      <c r="B1206" t="s">
        <v>4317</v>
      </c>
      <c r="C1206" t="str">
        <f>VLOOKUP(F1206,[1]Sheet1!$C$2:$D$3632,2,FALSE)</f>
        <v>5835094907</v>
      </c>
      <c r="D1206" t="s">
        <v>4318</v>
      </c>
      <c r="E1206" t="s">
        <v>4319</v>
      </c>
      <c r="F1206" t="s">
        <v>4320</v>
      </c>
    </row>
    <row r="1207" spans="1:6" x14ac:dyDescent="0.35">
      <c r="A1207" s="1">
        <v>1205</v>
      </c>
      <c r="B1207" t="s">
        <v>4321</v>
      </c>
      <c r="C1207" t="str">
        <f>VLOOKUP(F1207,[1]Sheet1!$C$2:$D$3632,2,FALSE)</f>
        <v>5835000024</v>
      </c>
      <c r="D1207" t="s">
        <v>4322</v>
      </c>
      <c r="E1207" t="s">
        <v>4323</v>
      </c>
      <c r="F1207" t="s">
        <v>4324</v>
      </c>
    </row>
    <row r="1208" spans="1:6" x14ac:dyDescent="0.35">
      <c r="A1208" s="1">
        <v>1206</v>
      </c>
      <c r="B1208" t="s">
        <v>4325</v>
      </c>
      <c r="C1208" t="str">
        <f>VLOOKUP(F1208,[1]Sheet1!$C$2:$D$3632,2,FALSE)</f>
        <v>5834000617</v>
      </c>
      <c r="D1208" t="s">
        <v>4326</v>
      </c>
      <c r="E1208" t="s">
        <v>4327</v>
      </c>
      <c r="F1208" t="s">
        <v>4328</v>
      </c>
    </row>
    <row r="1209" spans="1:6" x14ac:dyDescent="0.35">
      <c r="A1209" s="1">
        <v>1207</v>
      </c>
      <c r="B1209" t="s">
        <v>4329</v>
      </c>
      <c r="C1209" t="str">
        <f>VLOOKUP(F1209,[1]Sheet1!$C$2:$D$3632,2,FALSE)</f>
        <v>5836605167</v>
      </c>
      <c r="D1209" t="s">
        <v>4330</v>
      </c>
      <c r="E1209" t="s">
        <v>22</v>
      </c>
      <c r="F1209" t="s">
        <v>4331</v>
      </c>
    </row>
    <row r="1210" spans="1:6" x14ac:dyDescent="0.35">
      <c r="A1210" s="1">
        <v>1208</v>
      </c>
      <c r="B1210" t="s">
        <v>4332</v>
      </c>
      <c r="C1210" t="str">
        <f>VLOOKUP(F1210,[1]Sheet1!$C$2:$D$3632,2,FALSE)</f>
        <v>5835001003</v>
      </c>
      <c r="D1210" t="s">
        <v>4333</v>
      </c>
      <c r="E1210" t="s">
        <v>4334</v>
      </c>
      <c r="F1210" t="s">
        <v>4335</v>
      </c>
    </row>
    <row r="1211" spans="1:6" x14ac:dyDescent="0.35">
      <c r="A1211" s="1">
        <v>1209</v>
      </c>
      <c r="B1211" t="s">
        <v>4336</v>
      </c>
      <c r="C1211" t="str">
        <f>VLOOKUP(F1211,[1]Sheet1!$C$2:$D$3632,2,FALSE)</f>
        <v>5837006078</v>
      </c>
      <c r="D1211" t="s">
        <v>4337</v>
      </c>
      <c r="E1211" t="s">
        <v>4338</v>
      </c>
      <c r="F1211" t="s">
        <v>4339</v>
      </c>
    </row>
    <row r="1212" spans="1:6" x14ac:dyDescent="0.35">
      <c r="A1212" s="1">
        <v>1210</v>
      </c>
      <c r="B1212" t="s">
        <v>4340</v>
      </c>
      <c r="C1212" t="str">
        <f>VLOOKUP(F1212,[1]Sheet1!$C$2:$D$3632,2,FALSE)</f>
        <v>5836623790</v>
      </c>
      <c r="D1212" t="s">
        <v>4341</v>
      </c>
      <c r="E1212" t="s">
        <v>4342</v>
      </c>
      <c r="F1212" t="s">
        <v>4343</v>
      </c>
    </row>
    <row r="1213" spans="1:6" x14ac:dyDescent="0.35">
      <c r="A1213" s="1">
        <v>1211</v>
      </c>
      <c r="B1213" t="s">
        <v>4344</v>
      </c>
      <c r="C1213" t="str">
        <f>VLOOKUP(F1213,[1]Sheet1!$C$2:$D$3632,2,FALSE)</f>
        <v>5835094992</v>
      </c>
      <c r="D1213" t="s">
        <v>4345</v>
      </c>
      <c r="E1213" t="s">
        <v>22</v>
      </c>
      <c r="F1213" t="s">
        <v>4346</v>
      </c>
    </row>
    <row r="1214" spans="1:6" x14ac:dyDescent="0.35">
      <c r="A1214" s="1">
        <v>1212</v>
      </c>
      <c r="B1214" t="s">
        <v>4347</v>
      </c>
      <c r="C1214" t="str">
        <f>VLOOKUP(F1214,[1]Sheet1!$C$2:$D$3632,2,FALSE)</f>
        <v>5835110517</v>
      </c>
      <c r="D1214" t="s">
        <v>4348</v>
      </c>
      <c r="E1214" t="s">
        <v>22</v>
      </c>
      <c r="F1214" t="s">
        <v>4349</v>
      </c>
    </row>
    <row r="1215" spans="1:6" x14ac:dyDescent="0.35">
      <c r="A1215" s="1">
        <v>1213</v>
      </c>
      <c r="B1215" t="s">
        <v>4350</v>
      </c>
      <c r="C1215" t="str">
        <f>VLOOKUP(F1215,[1]Sheet1!$C$2:$D$3632,2,FALSE)</f>
        <v>5610058025</v>
      </c>
      <c r="D1215" t="s">
        <v>4351</v>
      </c>
      <c r="E1215" t="s">
        <v>22</v>
      </c>
      <c r="F1215" t="s">
        <v>4352</v>
      </c>
    </row>
    <row r="1216" spans="1:6" x14ac:dyDescent="0.35">
      <c r="A1216" s="1">
        <v>1214</v>
      </c>
      <c r="B1216" t="s">
        <v>4353</v>
      </c>
      <c r="C1216" t="str">
        <f>VLOOKUP(F1216,[1]Sheet1!$C$2:$D$3632,2,FALSE)</f>
        <v>5611017705</v>
      </c>
      <c r="D1216" t="s">
        <v>4354</v>
      </c>
      <c r="E1216" t="s">
        <v>4355</v>
      </c>
      <c r="F1216" t="s">
        <v>4356</v>
      </c>
    </row>
    <row r="1217" spans="1:6" x14ac:dyDescent="0.35">
      <c r="A1217" s="1">
        <v>1215</v>
      </c>
      <c r="B1217" t="s">
        <v>4357</v>
      </c>
      <c r="C1217" t="str">
        <f>VLOOKUP(F1217,[1]Sheet1!$C$2:$D$3632,2,FALSE)</f>
        <v>5616006746</v>
      </c>
      <c r="D1217" t="s">
        <v>4358</v>
      </c>
      <c r="E1217" t="s">
        <v>3601</v>
      </c>
      <c r="F1217" t="s">
        <v>4359</v>
      </c>
    </row>
    <row r="1218" spans="1:6" x14ac:dyDescent="0.35">
      <c r="A1218" s="1">
        <v>1216</v>
      </c>
      <c r="B1218" t="s">
        <v>4360</v>
      </c>
      <c r="C1218" t="str">
        <f>VLOOKUP(F1218,[1]Sheet1!$C$2:$D$3632,2,FALSE)</f>
        <v>5616009698</v>
      </c>
      <c r="D1218" t="s">
        <v>4361</v>
      </c>
      <c r="E1218" t="s">
        <v>4362</v>
      </c>
      <c r="F1218" t="s">
        <v>4363</v>
      </c>
    </row>
    <row r="1219" spans="1:6" x14ac:dyDescent="0.35">
      <c r="A1219" s="1">
        <v>1217</v>
      </c>
      <c r="B1219" t="s">
        <v>4364</v>
      </c>
      <c r="C1219" t="str">
        <f>VLOOKUP(F1219,[1]Sheet1!$C$2:$D$3632,2,FALSE)</f>
        <v>5614014942</v>
      </c>
      <c r="D1219" t="s">
        <v>4365</v>
      </c>
      <c r="E1219" t="s">
        <v>4366</v>
      </c>
      <c r="F1219" t="s">
        <v>4367</v>
      </c>
    </row>
    <row r="1220" spans="1:6" x14ac:dyDescent="0.35">
      <c r="A1220" s="1">
        <v>1218</v>
      </c>
      <c r="B1220" t="s">
        <v>4368</v>
      </c>
      <c r="C1220" t="str">
        <f>VLOOKUP(F1220,[1]Sheet1!$C$2:$D$3632,2,FALSE)</f>
        <v>5607004870</v>
      </c>
      <c r="D1220" t="s">
        <v>4369</v>
      </c>
      <c r="E1220" t="s">
        <v>4370</v>
      </c>
      <c r="F1220" t="s">
        <v>4371</v>
      </c>
    </row>
    <row r="1221" spans="1:6" x14ac:dyDescent="0.35">
      <c r="A1221" s="1">
        <v>1219</v>
      </c>
      <c r="B1221" t="s">
        <v>4372</v>
      </c>
      <c r="C1221" t="str">
        <f>VLOOKUP(F1221,[1]Sheet1!$C$2:$D$3632,2,FALSE)</f>
        <v>5607142213</v>
      </c>
      <c r="D1221" t="s">
        <v>4373</v>
      </c>
      <c r="E1221" t="s">
        <v>4374</v>
      </c>
      <c r="F1221" t="s">
        <v>4375</v>
      </c>
    </row>
    <row r="1222" spans="1:6" x14ac:dyDescent="0.35">
      <c r="A1222" s="1">
        <v>1220</v>
      </c>
      <c r="B1222" t="s">
        <v>4376</v>
      </c>
      <c r="C1222" t="str">
        <f>VLOOKUP(F1222,[1]Sheet1!$C$2:$D$3632,2,FALSE)</f>
        <v>5618000027</v>
      </c>
      <c r="D1222" t="s">
        <v>4377</v>
      </c>
      <c r="E1222" t="s">
        <v>4378</v>
      </c>
      <c r="F1222" t="s">
        <v>4379</v>
      </c>
    </row>
    <row r="1223" spans="1:6" x14ac:dyDescent="0.35">
      <c r="A1223" s="1">
        <v>1221</v>
      </c>
      <c r="B1223" t="s">
        <v>4380</v>
      </c>
      <c r="C1223" t="str">
        <f>VLOOKUP(F1223,[1]Sheet1!$C$2:$D$3632,2,FALSE)</f>
        <v>5604000700</v>
      </c>
      <c r="D1223" t="s">
        <v>4381</v>
      </c>
      <c r="E1223" t="s">
        <v>4382</v>
      </c>
      <c r="F1223" t="s">
        <v>4383</v>
      </c>
    </row>
    <row r="1224" spans="1:6" x14ac:dyDescent="0.35">
      <c r="A1224" s="1">
        <v>1222</v>
      </c>
      <c r="B1224" t="s">
        <v>4384</v>
      </c>
      <c r="C1224" t="str">
        <f>VLOOKUP(F1224,[1]Sheet1!$C$2:$D$3632,2,FALSE)</f>
        <v>5640005415</v>
      </c>
      <c r="D1224" t="s">
        <v>4385</v>
      </c>
      <c r="E1224" t="s">
        <v>4386</v>
      </c>
      <c r="F1224" t="s">
        <v>4387</v>
      </c>
    </row>
    <row r="1225" spans="1:6" x14ac:dyDescent="0.35">
      <c r="A1225" s="1">
        <v>1223</v>
      </c>
      <c r="B1225" t="s">
        <v>4388</v>
      </c>
      <c r="C1225" t="str">
        <f>VLOOKUP(F1225,[1]Sheet1!$C$2:$D$3632,2,FALSE)</f>
        <v>5813000510</v>
      </c>
      <c r="D1225" t="s">
        <v>4389</v>
      </c>
      <c r="E1225" t="s">
        <v>4390</v>
      </c>
      <c r="F1225" t="s">
        <v>4391</v>
      </c>
    </row>
    <row r="1226" spans="1:6" x14ac:dyDescent="0.35">
      <c r="A1226" s="1">
        <v>1224</v>
      </c>
      <c r="B1226" t="s">
        <v>4392</v>
      </c>
      <c r="C1226" t="str">
        <f>VLOOKUP(F1226,[1]Sheet1!$C$2:$D$3632,2,FALSE)</f>
        <v>7612046893</v>
      </c>
      <c r="D1226" t="s">
        <v>4393</v>
      </c>
      <c r="E1226" t="s">
        <v>4394</v>
      </c>
      <c r="F1226" t="s">
        <v>4395</v>
      </c>
    </row>
    <row r="1227" spans="1:6" x14ac:dyDescent="0.35">
      <c r="A1227" s="1">
        <v>1225</v>
      </c>
      <c r="B1227" t="s">
        <v>4396</v>
      </c>
      <c r="C1227" t="str">
        <f>VLOOKUP(F1227,[1]Sheet1!$C$2:$D$3632,2,FALSE)</f>
        <v>5836602198</v>
      </c>
      <c r="D1227" t="s">
        <v>4397</v>
      </c>
      <c r="E1227" t="s">
        <v>4398</v>
      </c>
      <c r="F1227" t="s">
        <v>4399</v>
      </c>
    </row>
    <row r="1228" spans="1:6" x14ac:dyDescent="0.35">
      <c r="A1228" s="1">
        <v>1226</v>
      </c>
      <c r="B1228" t="s">
        <v>4400</v>
      </c>
      <c r="C1228" t="str">
        <f>VLOOKUP(F1228,[1]Sheet1!$C$2:$D$3632,2,FALSE)</f>
        <v>5802000692</v>
      </c>
      <c r="D1228" t="s">
        <v>4401</v>
      </c>
      <c r="E1228" t="s">
        <v>4402</v>
      </c>
      <c r="F1228" t="s">
        <v>4403</v>
      </c>
    </row>
    <row r="1229" spans="1:6" x14ac:dyDescent="0.35">
      <c r="A1229" s="1">
        <v>1227</v>
      </c>
      <c r="B1229" t="s">
        <v>4404</v>
      </c>
      <c r="C1229" t="str">
        <f>VLOOKUP(F1229,[1]Sheet1!$C$2:$D$3632,2,FALSE)</f>
        <v>5813003663</v>
      </c>
      <c r="D1229" t="s">
        <v>4405</v>
      </c>
      <c r="E1229" t="s">
        <v>4406</v>
      </c>
      <c r="F1229" t="s">
        <v>4407</v>
      </c>
    </row>
    <row r="1230" spans="1:6" x14ac:dyDescent="0.35">
      <c r="A1230" s="1">
        <v>1228</v>
      </c>
      <c r="B1230" t="s">
        <v>4408</v>
      </c>
      <c r="C1230" t="str">
        <f>VLOOKUP(F1230,[1]Sheet1!$C$2:$D$3632,2,FALSE)</f>
        <v>5805008450</v>
      </c>
      <c r="D1230" t="s">
        <v>4409</v>
      </c>
      <c r="E1230" t="s">
        <v>22</v>
      </c>
      <c r="F1230" t="s">
        <v>4410</v>
      </c>
    </row>
    <row r="1231" spans="1:6" x14ac:dyDescent="0.35">
      <c r="A1231" s="1">
        <v>1229</v>
      </c>
      <c r="B1231" t="s">
        <v>4411</v>
      </c>
      <c r="C1231" t="str">
        <f>VLOOKUP(F1231,[1]Sheet1!$C$2:$D$3632,2,FALSE)</f>
        <v>5827901321</v>
      </c>
      <c r="D1231" t="s">
        <v>4412</v>
      </c>
      <c r="E1231" t="s">
        <v>4413</v>
      </c>
      <c r="F1231" t="s">
        <v>4414</v>
      </c>
    </row>
    <row r="1232" spans="1:6" x14ac:dyDescent="0.35">
      <c r="A1232" s="1">
        <v>1230</v>
      </c>
      <c r="B1232" t="s">
        <v>4415</v>
      </c>
      <c r="C1232" t="str">
        <f>VLOOKUP(F1232,[1]Sheet1!$C$2:$D$3632,2,FALSE)</f>
        <v>5809022198</v>
      </c>
      <c r="D1232" t="s">
        <v>4416</v>
      </c>
      <c r="E1232" t="s">
        <v>4417</v>
      </c>
      <c r="F1232" t="s">
        <v>4418</v>
      </c>
    </row>
    <row r="1233" spans="1:6" x14ac:dyDescent="0.35">
      <c r="A1233" s="1">
        <v>1231</v>
      </c>
      <c r="B1233" t="s">
        <v>4419</v>
      </c>
      <c r="C1233" t="str">
        <f>VLOOKUP(F1233,[1]Sheet1!$C$2:$D$3632,2,FALSE)</f>
        <v>6312040056</v>
      </c>
      <c r="D1233" t="s">
        <v>4420</v>
      </c>
      <c r="E1233" t="s">
        <v>4421</v>
      </c>
      <c r="F1233" t="s">
        <v>4422</v>
      </c>
    </row>
    <row r="1234" spans="1:6" x14ac:dyDescent="0.35">
      <c r="A1234" s="1">
        <v>1232</v>
      </c>
      <c r="B1234" t="s">
        <v>4423</v>
      </c>
      <c r="C1234" t="str">
        <f>VLOOKUP(F1234,[1]Sheet1!$C$2:$D$3632,2,FALSE)</f>
        <v>6314006396</v>
      </c>
      <c r="D1234" t="s">
        <v>4424</v>
      </c>
      <c r="E1234" t="s">
        <v>22</v>
      </c>
      <c r="F1234" t="s">
        <v>4425</v>
      </c>
    </row>
    <row r="1235" spans="1:6" x14ac:dyDescent="0.35">
      <c r="A1235" s="1">
        <v>1233</v>
      </c>
      <c r="B1235" t="s">
        <v>4426</v>
      </c>
      <c r="C1235" t="str">
        <f>VLOOKUP(F1235,[1]Sheet1!$C$2:$D$3632,2,FALSE)</f>
        <v>6319017480</v>
      </c>
      <c r="D1235" t="s">
        <v>4427</v>
      </c>
      <c r="E1235" t="s">
        <v>4428</v>
      </c>
      <c r="F1235" t="s">
        <v>4429</v>
      </c>
    </row>
    <row r="1236" spans="1:6" x14ac:dyDescent="0.35">
      <c r="A1236" s="1">
        <v>1234</v>
      </c>
      <c r="B1236" t="s">
        <v>4430</v>
      </c>
      <c r="C1236" t="str">
        <f>VLOOKUP(F1236,[1]Sheet1!$C$2:$D$3632,2,FALSE)</f>
        <v>6314005201</v>
      </c>
      <c r="D1236" t="s">
        <v>4431</v>
      </c>
      <c r="E1236" t="s">
        <v>4432</v>
      </c>
      <c r="F1236" t="s">
        <v>4433</v>
      </c>
    </row>
    <row r="1237" spans="1:6" x14ac:dyDescent="0.35">
      <c r="A1237" s="1">
        <v>1235</v>
      </c>
      <c r="B1237" t="s">
        <v>4434</v>
      </c>
      <c r="C1237" t="str">
        <f>VLOOKUP(F1237,[1]Sheet1!$C$2:$D$3632,2,FALSE)</f>
        <v>6311012779</v>
      </c>
      <c r="D1237" t="s">
        <v>4435</v>
      </c>
      <c r="E1237" t="s">
        <v>4436</v>
      </c>
      <c r="F1237" t="s">
        <v>4437</v>
      </c>
    </row>
    <row r="1238" spans="1:6" x14ac:dyDescent="0.35">
      <c r="A1238" s="1">
        <v>1236</v>
      </c>
      <c r="B1238" t="s">
        <v>4438</v>
      </c>
      <c r="C1238" t="str">
        <f>VLOOKUP(F1238,[1]Sheet1!$C$2:$D$3632,2,FALSE)</f>
        <v>6318100022</v>
      </c>
      <c r="D1238" t="s">
        <v>4439</v>
      </c>
      <c r="E1238" t="s">
        <v>22</v>
      </c>
      <c r="F1238" t="s">
        <v>4440</v>
      </c>
    </row>
    <row r="1239" spans="1:6" x14ac:dyDescent="0.35">
      <c r="A1239" s="1">
        <v>1237</v>
      </c>
      <c r="B1239" t="s">
        <v>4441</v>
      </c>
      <c r="C1239" t="str">
        <f>VLOOKUP(F1239,[1]Sheet1!$C$2:$D$3632,2,FALSE)</f>
        <v>6382000106</v>
      </c>
      <c r="D1239" t="s">
        <v>4442</v>
      </c>
      <c r="E1239" t="s">
        <v>4443</v>
      </c>
      <c r="F1239" t="s">
        <v>4444</v>
      </c>
    </row>
    <row r="1240" spans="1:6" x14ac:dyDescent="0.35">
      <c r="A1240" s="1">
        <v>1238</v>
      </c>
      <c r="B1240" t="s">
        <v>4445</v>
      </c>
      <c r="C1240" t="str">
        <f>VLOOKUP(F1240,[1]Sheet1!$C$2:$D$3632,2,FALSE)</f>
        <v>6312081084</v>
      </c>
      <c r="D1240" t="s">
        <v>4446</v>
      </c>
      <c r="E1240" t="s">
        <v>22</v>
      </c>
      <c r="F1240" t="s">
        <v>4447</v>
      </c>
    </row>
    <row r="1241" spans="1:6" x14ac:dyDescent="0.35">
      <c r="A1241" s="1">
        <v>1239</v>
      </c>
      <c r="B1241" t="s">
        <v>4448</v>
      </c>
      <c r="C1241" t="str">
        <f>VLOOKUP(F1241,[1]Sheet1!$C$2:$D$3632,2,FALSE)</f>
        <v>6325004584</v>
      </c>
      <c r="D1241" t="s">
        <v>4449</v>
      </c>
      <c r="E1241" t="s">
        <v>22</v>
      </c>
      <c r="F1241" t="s">
        <v>4450</v>
      </c>
    </row>
    <row r="1242" spans="1:6" x14ac:dyDescent="0.35">
      <c r="A1242" s="1">
        <v>1240</v>
      </c>
      <c r="B1242" t="s">
        <v>4451</v>
      </c>
      <c r="C1242" t="str">
        <f>VLOOKUP(F1242,[1]Sheet1!$C$2:$D$3632,2,FALSE)</f>
        <v>6345000958</v>
      </c>
      <c r="D1242" t="s">
        <v>234</v>
      </c>
      <c r="E1242" t="s">
        <v>22</v>
      </c>
      <c r="F1242" t="s">
        <v>4452</v>
      </c>
    </row>
    <row r="1243" spans="1:6" x14ac:dyDescent="0.35">
      <c r="A1243" s="1">
        <v>1241</v>
      </c>
      <c r="B1243" t="s">
        <v>4453</v>
      </c>
      <c r="C1243" t="str">
        <f>VLOOKUP(F1243,[1]Sheet1!$C$2:$D$3632,2,FALSE)</f>
        <v>6383004819</v>
      </c>
      <c r="D1243" t="s">
        <v>4454</v>
      </c>
      <c r="E1243" t="s">
        <v>4455</v>
      </c>
      <c r="F1243" t="s">
        <v>4456</v>
      </c>
    </row>
    <row r="1244" spans="1:6" x14ac:dyDescent="0.35">
      <c r="A1244" s="1">
        <v>1242</v>
      </c>
      <c r="B1244" t="s">
        <v>4457</v>
      </c>
      <c r="C1244" t="str">
        <f>VLOOKUP(F1244,[1]Sheet1!$C$2:$D$3632,2,FALSE)</f>
        <v>6451114900</v>
      </c>
      <c r="D1244" t="s">
        <v>4458</v>
      </c>
      <c r="E1244" t="s">
        <v>4459</v>
      </c>
      <c r="F1244" t="s">
        <v>4460</v>
      </c>
    </row>
    <row r="1245" spans="1:6" x14ac:dyDescent="0.35">
      <c r="A1245" s="1">
        <v>1243</v>
      </c>
      <c r="B1245" t="s">
        <v>4461</v>
      </c>
      <c r="C1245" t="str">
        <f>VLOOKUP(F1245,[1]Sheet1!$C$2:$D$3632,2,FALSE)</f>
        <v>6452019819</v>
      </c>
      <c r="D1245" t="s">
        <v>4462</v>
      </c>
      <c r="E1245" t="s">
        <v>4463</v>
      </c>
      <c r="F1245" t="s">
        <v>4464</v>
      </c>
    </row>
    <row r="1246" spans="1:6" x14ac:dyDescent="0.35">
      <c r="A1246" s="1">
        <v>1244</v>
      </c>
      <c r="B1246" t="s">
        <v>4465</v>
      </c>
      <c r="C1246" t="str">
        <f>VLOOKUP(F1246,[1]Sheet1!$C$2:$D$3632,2,FALSE)</f>
        <v>6450011500</v>
      </c>
      <c r="D1246" t="s">
        <v>4466</v>
      </c>
      <c r="E1246" t="s">
        <v>4467</v>
      </c>
      <c r="F1246" t="s">
        <v>4468</v>
      </c>
    </row>
    <row r="1247" spans="1:6" x14ac:dyDescent="0.35">
      <c r="A1247" s="1">
        <v>1245</v>
      </c>
      <c r="B1247" t="s">
        <v>4469</v>
      </c>
      <c r="C1247" t="str">
        <f>VLOOKUP(F1247,[1]Sheet1!$C$2:$D$3632,2,FALSE)</f>
        <v>6453104288</v>
      </c>
      <c r="D1247" t="s">
        <v>4470</v>
      </c>
      <c r="E1247" t="s">
        <v>4471</v>
      </c>
      <c r="F1247" t="s">
        <v>4472</v>
      </c>
    </row>
    <row r="1248" spans="1:6" x14ac:dyDescent="0.35">
      <c r="A1248" s="1">
        <v>1246</v>
      </c>
      <c r="B1248" t="s">
        <v>4473</v>
      </c>
      <c r="C1248" t="str">
        <f>VLOOKUP(F1248,[1]Sheet1!$C$2:$D$3632,2,FALSE)</f>
        <v>6455053670</v>
      </c>
      <c r="D1248" t="s">
        <v>4474</v>
      </c>
      <c r="E1248" t="s">
        <v>4475</v>
      </c>
      <c r="F1248" t="s">
        <v>4476</v>
      </c>
    </row>
    <row r="1249" spans="1:6" x14ac:dyDescent="0.35">
      <c r="A1249" s="1">
        <v>1247</v>
      </c>
      <c r="B1249" t="s">
        <v>4477</v>
      </c>
      <c r="C1249" t="str">
        <f>VLOOKUP(F1249,[1]Sheet1!$C$2:$D$3632,2,FALSE)</f>
        <v>6449972323</v>
      </c>
      <c r="D1249" t="s">
        <v>22</v>
      </c>
      <c r="E1249" t="s">
        <v>4478</v>
      </c>
      <c r="F1249" t="s">
        <v>4479</v>
      </c>
    </row>
    <row r="1250" spans="1:6" x14ac:dyDescent="0.35">
      <c r="A1250" s="1">
        <v>1248</v>
      </c>
      <c r="B1250" t="s">
        <v>4480</v>
      </c>
      <c r="C1250" t="str">
        <f>VLOOKUP(F1250,[1]Sheet1!$C$2:$D$3632,2,FALSE)</f>
        <v>6449008655</v>
      </c>
      <c r="D1250" t="s">
        <v>4481</v>
      </c>
      <c r="E1250" t="s">
        <v>4482</v>
      </c>
      <c r="F1250" t="s">
        <v>4483</v>
      </c>
    </row>
    <row r="1251" spans="1:6" x14ac:dyDescent="0.35">
      <c r="A1251" s="1">
        <v>1249</v>
      </c>
      <c r="B1251" t="s">
        <v>4484</v>
      </c>
      <c r="C1251" t="str">
        <f>VLOOKUP(F1251,[1]Sheet1!$C$2:$D$3632,2,FALSE)</f>
        <v>6449054228</v>
      </c>
      <c r="D1251" t="s">
        <v>4485</v>
      </c>
      <c r="E1251" t="s">
        <v>4486</v>
      </c>
      <c r="F1251" t="s">
        <v>4487</v>
      </c>
    </row>
    <row r="1252" spans="1:6" x14ac:dyDescent="0.35">
      <c r="A1252" s="1">
        <v>1250</v>
      </c>
      <c r="B1252" t="s">
        <v>4488</v>
      </c>
      <c r="C1252" t="str">
        <f>VLOOKUP(F1252,[1]Sheet1!$C$2:$D$3632,2,FALSE)</f>
        <v>6438905974</v>
      </c>
      <c r="D1252" t="s">
        <v>22</v>
      </c>
      <c r="E1252" t="s">
        <v>22</v>
      </c>
      <c r="F1252" t="s">
        <v>4489</v>
      </c>
    </row>
    <row r="1253" spans="1:6" x14ac:dyDescent="0.35">
      <c r="A1253" s="1">
        <v>1251</v>
      </c>
      <c r="B1253" t="s">
        <v>4490</v>
      </c>
      <c r="C1253" t="str">
        <f>VLOOKUP(F1253,[1]Sheet1!$C$2:$D$3632,2,FALSE)</f>
        <v>6437001253</v>
      </c>
      <c r="D1253" t="s">
        <v>22</v>
      </c>
      <c r="E1253" t="s">
        <v>22</v>
      </c>
      <c r="F1253" t="s">
        <v>4491</v>
      </c>
    </row>
    <row r="1254" spans="1:6" x14ac:dyDescent="0.35">
      <c r="A1254" s="1">
        <v>1252</v>
      </c>
      <c r="B1254" t="s">
        <v>4492</v>
      </c>
      <c r="C1254" t="str">
        <f>VLOOKUP(F1254,[1]Sheet1!$C$2:$D$3632,2,FALSE)</f>
        <v>6439010895</v>
      </c>
      <c r="D1254" t="s">
        <v>4493</v>
      </c>
      <c r="E1254" t="s">
        <v>4494</v>
      </c>
      <c r="F1254" t="s">
        <v>4495</v>
      </c>
    </row>
    <row r="1255" spans="1:6" x14ac:dyDescent="0.35">
      <c r="A1255" s="1">
        <v>1253</v>
      </c>
      <c r="B1255" t="s">
        <v>4496</v>
      </c>
      <c r="C1255" t="str">
        <f>VLOOKUP(F1255,[1]Sheet1!$C$2:$D$3632,2,FALSE)</f>
        <v>6449048841</v>
      </c>
      <c r="D1255" t="s">
        <v>4497</v>
      </c>
      <c r="E1255" t="s">
        <v>4498</v>
      </c>
      <c r="F1255" t="s">
        <v>4499</v>
      </c>
    </row>
    <row r="1256" spans="1:6" x14ac:dyDescent="0.35">
      <c r="A1256" s="1">
        <v>1254</v>
      </c>
      <c r="B1256" t="s">
        <v>4500</v>
      </c>
      <c r="C1256" t="str">
        <f>VLOOKUP(F1256,[1]Sheet1!$C$2:$D$3632,2,FALSE)</f>
        <v>6439074779</v>
      </c>
      <c r="D1256" t="s">
        <v>22</v>
      </c>
      <c r="E1256" t="s">
        <v>4501</v>
      </c>
      <c r="F1256" t="s">
        <v>4502</v>
      </c>
    </row>
    <row r="1257" spans="1:6" x14ac:dyDescent="0.35">
      <c r="A1257" s="1">
        <v>1255</v>
      </c>
      <c r="B1257" t="s">
        <v>4503</v>
      </c>
      <c r="C1257" t="str">
        <f>VLOOKUP(F1257,[1]Sheet1!$C$2:$D$3632,2,FALSE)</f>
        <v>6434012433</v>
      </c>
      <c r="D1257" t="s">
        <v>4504</v>
      </c>
      <c r="E1257" t="s">
        <v>4505</v>
      </c>
      <c r="F1257" t="s">
        <v>4506</v>
      </c>
    </row>
    <row r="1258" spans="1:6" x14ac:dyDescent="0.35">
      <c r="A1258" s="1">
        <v>1256</v>
      </c>
      <c r="B1258" t="s">
        <v>4507</v>
      </c>
      <c r="C1258" t="str">
        <f>VLOOKUP(F1258,[1]Sheet1!$C$2:$D$3632,2,FALSE)</f>
        <v>7325081527</v>
      </c>
      <c r="D1258" t="s">
        <v>4508</v>
      </c>
      <c r="E1258" t="s">
        <v>4509</v>
      </c>
      <c r="F1258" t="s">
        <v>4510</v>
      </c>
    </row>
    <row r="1259" spans="1:6" x14ac:dyDescent="0.35">
      <c r="A1259" s="1">
        <v>1257</v>
      </c>
      <c r="B1259" t="s">
        <v>4511</v>
      </c>
      <c r="C1259" t="str">
        <f>VLOOKUP(F1259,[1]Sheet1!$C$2:$D$3632,2,FALSE)</f>
        <v>7326024874</v>
      </c>
      <c r="D1259" t="s">
        <v>4512</v>
      </c>
      <c r="E1259" t="s">
        <v>22</v>
      </c>
      <c r="F1259" t="s">
        <v>4513</v>
      </c>
    </row>
    <row r="1260" spans="1:6" x14ac:dyDescent="0.35">
      <c r="A1260" s="1">
        <v>1258</v>
      </c>
      <c r="B1260" t="s">
        <v>4514</v>
      </c>
      <c r="C1260" t="str">
        <f>VLOOKUP(F1260,[1]Sheet1!$C$2:$D$3632,2,FALSE)</f>
        <v>7303026762</v>
      </c>
      <c r="D1260" t="s">
        <v>22</v>
      </c>
      <c r="E1260" t="s">
        <v>4515</v>
      </c>
      <c r="F1260" t="s">
        <v>4516</v>
      </c>
    </row>
    <row r="1261" spans="1:6" x14ac:dyDescent="0.35">
      <c r="A1261" s="1">
        <v>1259</v>
      </c>
      <c r="B1261" t="s">
        <v>4517</v>
      </c>
      <c r="C1261" t="str">
        <f>VLOOKUP(F1261,[1]Sheet1!$C$2:$D$3632,2,FALSE)</f>
        <v>7328032711</v>
      </c>
      <c r="D1261" t="s">
        <v>4518</v>
      </c>
      <c r="E1261" t="s">
        <v>22</v>
      </c>
      <c r="F1261" t="s">
        <v>4519</v>
      </c>
    </row>
    <row r="1262" spans="1:6" x14ac:dyDescent="0.35">
      <c r="A1262" s="1">
        <v>1260</v>
      </c>
      <c r="B1262" t="s">
        <v>4520</v>
      </c>
      <c r="C1262" t="str">
        <f>VLOOKUP(F1262,[1]Sheet1!$C$2:$D$3632,2,FALSE)</f>
        <v>7328049049</v>
      </c>
      <c r="D1262" t="s">
        <v>4521</v>
      </c>
      <c r="E1262" t="s">
        <v>4522</v>
      </c>
      <c r="F1262" t="s">
        <v>4523</v>
      </c>
    </row>
    <row r="1263" spans="1:6" x14ac:dyDescent="0.35">
      <c r="A1263" s="1">
        <v>1261</v>
      </c>
      <c r="B1263" t="s">
        <v>4524</v>
      </c>
      <c r="C1263" t="str">
        <f>VLOOKUP(F1263,[1]Sheet1!$C$2:$D$3632,2,FALSE)</f>
        <v>7302023991</v>
      </c>
      <c r="D1263" t="s">
        <v>22</v>
      </c>
      <c r="E1263" t="s">
        <v>4525</v>
      </c>
      <c r="F1263" t="s">
        <v>4526</v>
      </c>
    </row>
    <row r="1264" spans="1:6" x14ac:dyDescent="0.35">
      <c r="A1264" s="1">
        <v>1262</v>
      </c>
      <c r="B1264" t="s">
        <v>4527</v>
      </c>
      <c r="C1264" t="str">
        <f>VLOOKUP(F1264,[1]Sheet1!$C$2:$D$3632,2,FALSE)</f>
        <v>7328501025</v>
      </c>
      <c r="D1264" t="s">
        <v>4528</v>
      </c>
      <c r="E1264" t="s">
        <v>22</v>
      </c>
      <c r="F1264" t="s">
        <v>4529</v>
      </c>
    </row>
    <row r="1265" spans="1:6" x14ac:dyDescent="0.35">
      <c r="A1265" s="1">
        <v>1263</v>
      </c>
      <c r="B1265" t="s">
        <v>4530</v>
      </c>
      <c r="C1265" t="str">
        <f>VLOOKUP(F1265,[1]Sheet1!$C$2:$D$3632,2,FALSE)</f>
        <v>7321000069</v>
      </c>
      <c r="D1265" t="s">
        <v>234</v>
      </c>
      <c r="E1265" t="s">
        <v>22</v>
      </c>
      <c r="F1265" t="s">
        <v>4531</v>
      </c>
    </row>
    <row r="1266" spans="1:6" x14ac:dyDescent="0.35">
      <c r="A1266" s="1">
        <v>1264</v>
      </c>
      <c r="B1266" t="s">
        <v>4532</v>
      </c>
      <c r="C1266" t="str">
        <f>VLOOKUP(F1266,[1]Sheet1!$C$2:$D$3632,2,FALSE)</f>
        <v>0545001919</v>
      </c>
      <c r="D1266" t="s">
        <v>4533</v>
      </c>
      <c r="E1266" t="s">
        <v>4534</v>
      </c>
      <c r="F1266" t="s">
        <v>4535</v>
      </c>
    </row>
    <row r="1267" spans="1:6" x14ac:dyDescent="0.35">
      <c r="A1267" s="1">
        <v>1265</v>
      </c>
      <c r="B1267" t="s">
        <v>4536</v>
      </c>
      <c r="C1267" t="str">
        <f>VLOOKUP(F1267,[1]Sheet1!$C$2:$D$3632,2,FALSE)</f>
        <v>0547003781</v>
      </c>
      <c r="D1267" t="s">
        <v>4537</v>
      </c>
      <c r="E1267" t="s">
        <v>4538</v>
      </c>
      <c r="F1267" t="s">
        <v>4539</v>
      </c>
    </row>
    <row r="1268" spans="1:6" x14ac:dyDescent="0.35">
      <c r="A1268" s="1">
        <v>1266</v>
      </c>
      <c r="B1268" t="s">
        <v>4540</v>
      </c>
      <c r="C1268" t="str">
        <f>VLOOKUP(F1268,[1]Sheet1!$C$2:$D$3632,2,FALSE)</f>
        <v>0545002503</v>
      </c>
      <c r="D1268" t="s">
        <v>4541</v>
      </c>
      <c r="E1268" t="s">
        <v>4542</v>
      </c>
      <c r="F1268" t="s">
        <v>4543</v>
      </c>
    </row>
    <row r="1269" spans="1:6" x14ac:dyDescent="0.35">
      <c r="A1269" s="1">
        <v>1267</v>
      </c>
      <c r="B1269" t="s">
        <v>4544</v>
      </c>
      <c r="C1269" t="str">
        <f>VLOOKUP(F1269,[1]Sheet1!$C$2:$D$3632,2,FALSE)</f>
        <v>0542001269</v>
      </c>
      <c r="D1269" t="s">
        <v>4545</v>
      </c>
      <c r="E1269" t="s">
        <v>4546</v>
      </c>
      <c r="F1269" t="s">
        <v>4547</v>
      </c>
    </row>
    <row r="1270" spans="1:6" x14ac:dyDescent="0.35">
      <c r="A1270" s="1">
        <v>1268</v>
      </c>
      <c r="B1270" t="s">
        <v>4548</v>
      </c>
      <c r="C1270" t="str">
        <f>VLOOKUP(F1270,[1]Sheet1!$C$2:$D$3632,2,FALSE)</f>
        <v>0542003065</v>
      </c>
      <c r="D1270" t="s">
        <v>4549</v>
      </c>
      <c r="E1270" t="s">
        <v>4550</v>
      </c>
      <c r="F1270" t="s">
        <v>4551</v>
      </c>
    </row>
    <row r="1271" spans="1:6" x14ac:dyDescent="0.35">
      <c r="A1271" s="1">
        <v>1269</v>
      </c>
      <c r="B1271" t="s">
        <v>4552</v>
      </c>
      <c r="C1271" t="str">
        <f>VLOOKUP(F1271,[1]Sheet1!$C$2:$D$3632,2,FALSE)</f>
        <v>0546010056</v>
      </c>
      <c r="D1271" t="s">
        <v>4553</v>
      </c>
      <c r="E1271" t="s">
        <v>4554</v>
      </c>
      <c r="F1271" t="s">
        <v>4555</v>
      </c>
    </row>
    <row r="1272" spans="1:6" x14ac:dyDescent="0.35">
      <c r="A1272" s="1">
        <v>1270</v>
      </c>
      <c r="B1272" t="s">
        <v>4556</v>
      </c>
      <c r="C1272" t="str">
        <f>VLOOKUP(F1272,[1]Sheet1!$C$2:$D$3632,2,FALSE)</f>
        <v>0543001141</v>
      </c>
      <c r="D1272" t="s">
        <v>4557</v>
      </c>
      <c r="E1272" t="s">
        <v>22</v>
      </c>
      <c r="F1272" t="s">
        <v>4558</v>
      </c>
    </row>
    <row r="1273" spans="1:6" x14ac:dyDescent="0.35">
      <c r="A1273" s="1">
        <v>1271</v>
      </c>
      <c r="B1273" t="s">
        <v>4559</v>
      </c>
      <c r="C1273" t="str">
        <f>VLOOKUP(F1273,[1]Sheet1!$C$2:$D$3632,2,FALSE)</f>
        <v>0547011052</v>
      </c>
      <c r="D1273" t="s">
        <v>4560</v>
      </c>
      <c r="E1273" t="s">
        <v>22</v>
      </c>
      <c r="F1273" t="s">
        <v>4561</v>
      </c>
    </row>
    <row r="1274" spans="1:6" x14ac:dyDescent="0.35">
      <c r="A1274" s="1">
        <v>1272</v>
      </c>
      <c r="B1274" t="s">
        <v>4562</v>
      </c>
      <c r="C1274" t="str">
        <f>VLOOKUP(F1274,[1]Sheet1!$C$2:$D$3632,2,FALSE)</f>
        <v>2013002224</v>
      </c>
      <c r="D1274" t="s">
        <v>4563</v>
      </c>
      <c r="E1274" t="s">
        <v>4564</v>
      </c>
      <c r="F1274" t="s">
        <v>4565</v>
      </c>
    </row>
    <row r="1275" spans="1:6" x14ac:dyDescent="0.35">
      <c r="A1275" s="1">
        <v>1273</v>
      </c>
      <c r="B1275" t="s">
        <v>4566</v>
      </c>
      <c r="C1275" t="str">
        <f>VLOOKUP(F1275,[1]Sheet1!$C$2:$D$3632,2,FALSE)</f>
        <v>2636008464</v>
      </c>
      <c r="D1275" t="s">
        <v>4567</v>
      </c>
      <c r="E1275" t="s">
        <v>4568</v>
      </c>
      <c r="F1275" t="s">
        <v>4569</v>
      </c>
    </row>
    <row r="1276" spans="1:6" x14ac:dyDescent="0.35">
      <c r="A1276" s="1">
        <v>1274</v>
      </c>
      <c r="B1276" t="s">
        <v>4570</v>
      </c>
      <c r="C1276" t="str">
        <f>VLOOKUP(F1276,[1]Sheet1!$C$2:$D$3632,2,FALSE)</f>
        <v>2635078677</v>
      </c>
      <c r="D1276" t="s">
        <v>4571</v>
      </c>
      <c r="E1276" t="s">
        <v>4572</v>
      </c>
      <c r="F1276" t="s">
        <v>4573</v>
      </c>
    </row>
    <row r="1277" spans="1:6" x14ac:dyDescent="0.35">
      <c r="A1277" s="1">
        <v>1275</v>
      </c>
      <c r="B1277" t="s">
        <v>4574</v>
      </c>
      <c r="C1277" t="str">
        <f>VLOOKUP(F1277,[1]Sheet1!$C$2:$D$3632,2,FALSE)</f>
        <v>2635002815</v>
      </c>
      <c r="D1277" t="s">
        <v>22</v>
      </c>
      <c r="E1277" t="s">
        <v>22</v>
      </c>
      <c r="F1277" t="s">
        <v>4575</v>
      </c>
    </row>
    <row r="1278" spans="1:6" x14ac:dyDescent="0.35">
      <c r="A1278" s="1">
        <v>1276</v>
      </c>
      <c r="B1278" t="s">
        <v>4576</v>
      </c>
      <c r="C1278" t="str">
        <f>VLOOKUP(F1278,[1]Sheet1!$C$2:$D$3632,2,FALSE)</f>
        <v>2634011101</v>
      </c>
      <c r="D1278" t="s">
        <v>4577</v>
      </c>
      <c r="E1278" t="s">
        <v>4578</v>
      </c>
      <c r="F1278" t="s">
        <v>4579</v>
      </c>
    </row>
    <row r="1279" spans="1:6" x14ac:dyDescent="0.35">
      <c r="A1279" s="1">
        <v>1277</v>
      </c>
      <c r="B1279" t="s">
        <v>4580</v>
      </c>
      <c r="C1279" t="str">
        <f>VLOOKUP(F1279,[1]Sheet1!$C$2:$D$3632,2,FALSE)</f>
        <v>2635133470</v>
      </c>
      <c r="D1279" t="s">
        <v>4581</v>
      </c>
      <c r="E1279" t="s">
        <v>4582</v>
      </c>
      <c r="F1279" t="s">
        <v>4583</v>
      </c>
    </row>
    <row r="1280" spans="1:6" x14ac:dyDescent="0.35">
      <c r="A1280" s="1">
        <v>1278</v>
      </c>
      <c r="B1280" t="s">
        <v>4584</v>
      </c>
      <c r="C1280" t="str">
        <f>VLOOKUP(F1280,[1]Sheet1!$C$2:$D$3632,2,FALSE)</f>
        <v>2634806348</v>
      </c>
      <c r="D1280" t="s">
        <v>4585</v>
      </c>
      <c r="E1280" t="s">
        <v>22</v>
      </c>
      <c r="F1280" t="s">
        <v>4586</v>
      </c>
    </row>
    <row r="1281" spans="1:6" hidden="1" x14ac:dyDescent="0.35">
      <c r="A1281" s="1">
        <v>1279</v>
      </c>
      <c r="B1281" t="s">
        <v>4587</v>
      </c>
      <c r="C1281" t="str">
        <f>VLOOKUP(F1281,[1]Sheet1!$C$2:$D$3632,2,FALSE)</f>
        <v>ОГРН</v>
      </c>
      <c r="D1281" t="s">
        <v>4588</v>
      </c>
      <c r="E1281" t="s">
        <v>22</v>
      </c>
      <c r="F1281" t="s">
        <v>4589</v>
      </c>
    </row>
    <row r="1282" spans="1:6" x14ac:dyDescent="0.35">
      <c r="A1282" s="1">
        <v>1280</v>
      </c>
      <c r="B1282" t="s">
        <v>4590</v>
      </c>
      <c r="C1282" t="str">
        <f>VLOOKUP(F1282,[1]Sheet1!$C$2:$D$3632,2,FALSE)</f>
        <v>2628010460</v>
      </c>
      <c r="D1282" t="s">
        <v>4591</v>
      </c>
      <c r="E1282" t="s">
        <v>4592</v>
      </c>
      <c r="F1282" t="s">
        <v>4593</v>
      </c>
    </row>
    <row r="1283" spans="1:6" x14ac:dyDescent="0.35">
      <c r="A1283" s="1">
        <v>1281</v>
      </c>
      <c r="B1283" t="s">
        <v>4594</v>
      </c>
      <c r="C1283" t="str">
        <f>VLOOKUP(F1283,[1]Sheet1!$C$2:$D$3632,2,FALSE)</f>
        <v>2632099051</v>
      </c>
      <c r="D1283" t="s">
        <v>4595</v>
      </c>
      <c r="E1283" t="s">
        <v>4596</v>
      </c>
      <c r="F1283" t="s">
        <v>4597</v>
      </c>
    </row>
    <row r="1284" spans="1:6" x14ac:dyDescent="0.35">
      <c r="A1284" s="1">
        <v>1282</v>
      </c>
      <c r="B1284" t="s">
        <v>4598</v>
      </c>
      <c r="C1284" t="str">
        <f>VLOOKUP(F1284,[1]Sheet1!$C$2:$D$3632,2,FALSE)</f>
        <v>2625800607</v>
      </c>
      <c r="D1284" t="s">
        <v>4599</v>
      </c>
      <c r="E1284" t="s">
        <v>4600</v>
      </c>
      <c r="F1284" t="s">
        <v>4601</v>
      </c>
    </row>
    <row r="1285" spans="1:6" x14ac:dyDescent="0.35">
      <c r="A1285" s="1">
        <v>1283</v>
      </c>
      <c r="B1285" t="s">
        <v>4602</v>
      </c>
      <c r="C1285" t="str">
        <f>VLOOKUP(F1285,[1]Sheet1!$C$2:$D$3632,2,FALSE)</f>
        <v>2607000333</v>
      </c>
      <c r="D1285" t="s">
        <v>4603</v>
      </c>
      <c r="E1285" t="s">
        <v>4604</v>
      </c>
      <c r="F1285" t="s">
        <v>4605</v>
      </c>
    </row>
    <row r="1286" spans="1:6" x14ac:dyDescent="0.35">
      <c r="A1286" s="1">
        <v>1284</v>
      </c>
      <c r="B1286" t="s">
        <v>4606</v>
      </c>
      <c r="C1286" t="str">
        <f>VLOOKUP(F1286,[1]Sheet1!$C$2:$D$3632,2,FALSE)</f>
        <v>9101004030</v>
      </c>
      <c r="D1286" t="s">
        <v>4607</v>
      </c>
      <c r="E1286" t="s">
        <v>22</v>
      </c>
      <c r="F1286" t="s">
        <v>4608</v>
      </c>
    </row>
    <row r="1287" spans="1:6" x14ac:dyDescent="0.35">
      <c r="A1287" s="1">
        <v>1285</v>
      </c>
      <c r="B1287" t="s">
        <v>4609</v>
      </c>
      <c r="C1287" t="str">
        <f>VLOOKUP(F1287,[1]Sheet1!$C$2:$D$3632,2,FALSE)</f>
        <v>9102044042</v>
      </c>
      <c r="D1287" t="s">
        <v>4610</v>
      </c>
      <c r="E1287" t="s">
        <v>22</v>
      </c>
      <c r="F1287" t="s">
        <v>4611</v>
      </c>
    </row>
    <row r="1288" spans="1:6" x14ac:dyDescent="0.35">
      <c r="A1288" s="1">
        <v>1286</v>
      </c>
      <c r="B1288" t="s">
        <v>4612</v>
      </c>
      <c r="C1288" t="str">
        <f>VLOOKUP(F1288,[1]Sheet1!$C$2:$D$3632,2,FALSE)</f>
        <v>9102048745</v>
      </c>
      <c r="D1288" t="s">
        <v>4613</v>
      </c>
      <c r="E1288" t="s">
        <v>4614</v>
      </c>
      <c r="F1288" t="s">
        <v>4615</v>
      </c>
    </row>
    <row r="1289" spans="1:6" x14ac:dyDescent="0.35">
      <c r="A1289" s="1">
        <v>1287</v>
      </c>
      <c r="B1289" t="s">
        <v>4616</v>
      </c>
      <c r="C1289" t="str">
        <f>VLOOKUP(F1289,[1]Sheet1!$C$2:$D$3632,2,FALSE)</f>
        <v>7704871335</v>
      </c>
      <c r="D1289" t="s">
        <v>4617</v>
      </c>
      <c r="E1289" t="s">
        <v>22</v>
      </c>
      <c r="F1289" t="s">
        <v>4618</v>
      </c>
    </row>
    <row r="1290" spans="1:6" x14ac:dyDescent="0.35">
      <c r="A1290" s="1">
        <v>1288</v>
      </c>
      <c r="B1290" t="s">
        <v>4619</v>
      </c>
      <c r="C1290" t="str">
        <f>VLOOKUP(F1290,[1]Sheet1!$C$2:$D$3632,2,FALSE)</f>
        <v>9111026240</v>
      </c>
      <c r="D1290" t="s">
        <v>4620</v>
      </c>
      <c r="E1290" t="s">
        <v>4621</v>
      </c>
      <c r="F1290" t="s">
        <v>4622</v>
      </c>
    </row>
    <row r="1291" spans="1:6" x14ac:dyDescent="0.35">
      <c r="A1291" s="1">
        <v>1289</v>
      </c>
      <c r="B1291" t="s">
        <v>4623</v>
      </c>
      <c r="C1291" t="str">
        <f>VLOOKUP(F1291,[1]Sheet1!$C$2:$D$3632,2,FALSE)</f>
        <v>2902060361</v>
      </c>
      <c r="D1291" t="s">
        <v>4624</v>
      </c>
      <c r="E1291" t="s">
        <v>4625</v>
      </c>
      <c r="F1291" t="s">
        <v>4626</v>
      </c>
    </row>
    <row r="1292" spans="1:6" x14ac:dyDescent="0.35">
      <c r="A1292" s="1">
        <v>1290</v>
      </c>
      <c r="B1292" t="s">
        <v>4627</v>
      </c>
      <c r="C1292" t="str">
        <f>VLOOKUP(F1292,[1]Sheet1!$C$2:$D$3632,2,FALSE)</f>
        <v>9203501030</v>
      </c>
      <c r="D1292" t="s">
        <v>4628</v>
      </c>
      <c r="E1292" t="s">
        <v>4629</v>
      </c>
      <c r="F1292" t="s">
        <v>4630</v>
      </c>
    </row>
    <row r="1293" spans="1:6" x14ac:dyDescent="0.35">
      <c r="A1293" s="1">
        <v>1291</v>
      </c>
      <c r="B1293" t="s">
        <v>4631</v>
      </c>
      <c r="C1293" t="str">
        <f>VLOOKUP(F1293,[1]Sheet1!$C$2:$D$3632,2,FALSE)</f>
        <v>9202002720</v>
      </c>
      <c r="D1293" t="s">
        <v>4632</v>
      </c>
      <c r="E1293" t="s">
        <v>4633</v>
      </c>
      <c r="F1293" t="s">
        <v>4634</v>
      </c>
    </row>
    <row r="1294" spans="1:6" x14ac:dyDescent="0.35">
      <c r="A1294" s="1">
        <v>1292</v>
      </c>
      <c r="B1294" t="s">
        <v>4635</v>
      </c>
      <c r="C1294" t="str">
        <f>VLOOKUP(F1294,[1]Sheet1!$C$2:$D$3632,2,FALSE)</f>
        <v>0709002336</v>
      </c>
      <c r="D1294" t="s">
        <v>22</v>
      </c>
      <c r="E1294" t="s">
        <v>4636</v>
      </c>
      <c r="F1294" t="s">
        <v>4637</v>
      </c>
    </row>
    <row r="1295" spans="1:6" x14ac:dyDescent="0.35">
      <c r="A1295" s="1">
        <v>1293</v>
      </c>
      <c r="B1295" t="s">
        <v>4638</v>
      </c>
      <c r="C1295" t="str">
        <f>VLOOKUP(F1295,[1]Sheet1!$C$2:$D$3632,2,FALSE)</f>
        <v>0709000064</v>
      </c>
      <c r="D1295" t="s">
        <v>4639</v>
      </c>
      <c r="E1295" t="s">
        <v>4640</v>
      </c>
      <c r="F1295" t="s">
        <v>4641</v>
      </c>
    </row>
    <row r="1296" spans="1:6" x14ac:dyDescent="0.35">
      <c r="A1296" s="1">
        <v>1294</v>
      </c>
      <c r="B1296" t="s">
        <v>4642</v>
      </c>
      <c r="C1296" t="str">
        <f>VLOOKUP(F1296,[1]Sheet1!$C$2:$D$3632,2,FALSE)</f>
        <v>0909000840</v>
      </c>
      <c r="D1296" t="s">
        <v>234</v>
      </c>
      <c r="E1296" t="s">
        <v>22</v>
      </c>
      <c r="F1296" t="s">
        <v>4643</v>
      </c>
    </row>
    <row r="1297" spans="1:6" x14ac:dyDescent="0.35">
      <c r="A1297" s="1">
        <v>1295</v>
      </c>
      <c r="B1297" t="s">
        <v>4644</v>
      </c>
      <c r="C1297" t="str">
        <f>VLOOKUP(F1297,[1]Sheet1!$C$2:$D$3632,2,FALSE)</f>
        <v>1501000010</v>
      </c>
      <c r="D1297" t="s">
        <v>4645</v>
      </c>
      <c r="E1297" t="s">
        <v>4646</v>
      </c>
      <c r="F1297" t="s">
        <v>4647</v>
      </c>
    </row>
    <row r="1298" spans="1:6" x14ac:dyDescent="0.35">
      <c r="A1298" s="1">
        <v>1296</v>
      </c>
      <c r="B1298" t="s">
        <v>4648</v>
      </c>
      <c r="C1298" t="str">
        <f>VLOOKUP(F1298,[1]Sheet1!$C$2:$D$3632,2,FALSE)</f>
        <v>1500000113</v>
      </c>
      <c r="D1298" t="s">
        <v>4649</v>
      </c>
      <c r="E1298" t="s">
        <v>4650</v>
      </c>
      <c r="F1298" t="s">
        <v>4651</v>
      </c>
    </row>
    <row r="1299" spans="1:6" x14ac:dyDescent="0.35">
      <c r="A1299" s="1">
        <v>1297</v>
      </c>
      <c r="B1299" t="s">
        <v>4652</v>
      </c>
      <c r="C1299" t="str">
        <f>VLOOKUP(F1299,[1]Sheet1!$C$2:$D$3632,2,FALSE)</f>
        <v>1514010249</v>
      </c>
      <c r="D1299" t="s">
        <v>4653</v>
      </c>
      <c r="E1299" t="s">
        <v>4654</v>
      </c>
      <c r="F1299" t="s">
        <v>4655</v>
      </c>
    </row>
    <row r="1300" spans="1:6" x14ac:dyDescent="0.35">
      <c r="A1300" s="1">
        <v>1298</v>
      </c>
      <c r="B1300" t="s">
        <v>4656</v>
      </c>
      <c r="C1300" t="str">
        <f>VLOOKUP(F1300,[1]Sheet1!$C$2:$D$3632,2,FALSE)</f>
        <v>1516613186</v>
      </c>
      <c r="D1300" t="s">
        <v>4657</v>
      </c>
      <c r="E1300" t="s">
        <v>4658</v>
      </c>
      <c r="F1300" t="s">
        <v>4659</v>
      </c>
    </row>
    <row r="1301" spans="1:6" x14ac:dyDescent="0.35">
      <c r="A1301" s="1">
        <v>1299</v>
      </c>
      <c r="B1301" t="s">
        <v>4660</v>
      </c>
      <c r="C1301" t="str">
        <f>VLOOKUP(F1301,[1]Sheet1!$C$2:$D$3632,2,FALSE)</f>
        <v>2016078775</v>
      </c>
      <c r="D1301" t="s">
        <v>2631</v>
      </c>
      <c r="E1301" t="s">
        <v>4661</v>
      </c>
      <c r="F1301" t="s">
        <v>4662</v>
      </c>
    </row>
    <row r="1302" spans="1:6" x14ac:dyDescent="0.35">
      <c r="A1302" s="1">
        <v>1300</v>
      </c>
      <c r="B1302" t="s">
        <v>4663</v>
      </c>
      <c r="C1302" t="str">
        <f>VLOOKUP(F1302,[1]Sheet1!$C$2:$D$3632,2,FALSE)</f>
        <v>2020003571</v>
      </c>
      <c r="D1302" t="s">
        <v>4664</v>
      </c>
      <c r="E1302" t="s">
        <v>22</v>
      </c>
      <c r="F1302" t="s">
        <v>4665</v>
      </c>
    </row>
    <row r="1303" spans="1:6" x14ac:dyDescent="0.35">
      <c r="A1303" s="1">
        <v>1301</v>
      </c>
      <c r="B1303" t="s">
        <v>4666</v>
      </c>
      <c r="C1303" t="str">
        <f>VLOOKUP(F1303,[1]Sheet1!$C$2:$D$3632,2,FALSE)</f>
        <v>2012006949</v>
      </c>
      <c r="D1303" t="s">
        <v>4667</v>
      </c>
      <c r="E1303" t="s">
        <v>4668</v>
      </c>
      <c r="F1303" t="s">
        <v>4669</v>
      </c>
    </row>
    <row r="1304" spans="1:6" x14ac:dyDescent="0.35">
      <c r="A1304" s="1">
        <v>1302</v>
      </c>
      <c r="B1304" t="s">
        <v>4670</v>
      </c>
      <c r="C1304" t="str">
        <f>VLOOKUP(F1304,[1]Sheet1!$C$2:$D$3632,2,FALSE)</f>
        <v>7724444934</v>
      </c>
      <c r="D1304" t="s">
        <v>4671</v>
      </c>
      <c r="E1304" t="s">
        <v>22</v>
      </c>
      <c r="F1304" t="s">
        <v>4672</v>
      </c>
    </row>
    <row r="1305" spans="1:6" x14ac:dyDescent="0.35">
      <c r="A1305" s="1">
        <v>1303</v>
      </c>
      <c r="B1305" t="s">
        <v>4673</v>
      </c>
      <c r="C1305" t="str">
        <f>VLOOKUP(F1305,[1]Sheet1!$C$2:$D$3632,2,FALSE)</f>
        <v>9108120892</v>
      </c>
      <c r="D1305" t="s">
        <v>4674</v>
      </c>
      <c r="E1305" t="s">
        <v>4675</v>
      </c>
      <c r="F1305" t="s">
        <v>4676</v>
      </c>
    </row>
    <row r="1306" spans="1:6" x14ac:dyDescent="0.35">
      <c r="A1306" s="1">
        <v>1304</v>
      </c>
      <c r="B1306" t="s">
        <v>4677</v>
      </c>
      <c r="C1306" t="str">
        <f>VLOOKUP(F1306,[1]Sheet1!$C$2:$D$3632,2,FALSE)</f>
        <v>9108003300</v>
      </c>
      <c r="D1306" t="s">
        <v>4678</v>
      </c>
      <c r="E1306" t="s">
        <v>4679</v>
      </c>
      <c r="F1306" t="s">
        <v>4680</v>
      </c>
    </row>
    <row r="1307" spans="1:6" x14ac:dyDescent="0.35">
      <c r="A1307" s="1">
        <v>1305</v>
      </c>
      <c r="B1307" t="s">
        <v>4681</v>
      </c>
      <c r="C1307" t="str">
        <f>VLOOKUP(F1307,[1]Sheet1!$C$2:$D$3632,2,FALSE)</f>
        <v>7704435120</v>
      </c>
      <c r="D1307" t="s">
        <v>4682</v>
      </c>
      <c r="E1307" t="s">
        <v>22</v>
      </c>
      <c r="F1307" t="s">
        <v>4683</v>
      </c>
    </row>
    <row r="1308" spans="1:6" x14ac:dyDescent="0.35">
      <c r="A1308" s="1">
        <v>1306</v>
      </c>
      <c r="B1308" t="s">
        <v>4684</v>
      </c>
      <c r="C1308" t="str">
        <f>VLOOKUP(F1308,[1]Sheet1!$C$2:$D$3632,2,FALSE)</f>
        <v>7718552265</v>
      </c>
      <c r="D1308" t="s">
        <v>4685</v>
      </c>
      <c r="E1308" t="s">
        <v>22</v>
      </c>
      <c r="F1308" t="s">
        <v>4686</v>
      </c>
    </row>
    <row r="1309" spans="1:6" x14ac:dyDescent="0.35">
      <c r="A1309" s="1">
        <v>1307</v>
      </c>
      <c r="B1309" t="s">
        <v>4687</v>
      </c>
      <c r="C1309" t="str">
        <f>VLOOKUP(F1309,[1]Sheet1!$C$2:$D$3632,2,FALSE)</f>
        <v>7804398909</v>
      </c>
      <c r="D1309" t="s">
        <v>4688</v>
      </c>
      <c r="E1309" t="s">
        <v>22</v>
      </c>
      <c r="F1309" t="s">
        <v>4689</v>
      </c>
    </row>
    <row r="1310" spans="1:6" x14ac:dyDescent="0.35">
      <c r="A1310" s="1">
        <v>1308</v>
      </c>
      <c r="B1310" t="s">
        <v>4690</v>
      </c>
      <c r="C1310" t="str">
        <f>VLOOKUP(F1310,[1]Sheet1!$C$2:$D$3632,2,FALSE)</f>
        <v>7713724680</v>
      </c>
      <c r="D1310" t="s">
        <v>4691</v>
      </c>
      <c r="E1310" t="s">
        <v>4692</v>
      </c>
      <c r="F1310" t="s">
        <v>4693</v>
      </c>
    </row>
    <row r="1311" spans="1:6" x14ac:dyDescent="0.35">
      <c r="A1311" s="1">
        <v>1309</v>
      </c>
      <c r="B1311" t="s">
        <v>4694</v>
      </c>
      <c r="C1311" t="str">
        <f>VLOOKUP(F1311,[1]Sheet1!$C$2:$D$3632,2,FALSE)</f>
        <v>3254506029</v>
      </c>
      <c r="D1311" t="s">
        <v>4695</v>
      </c>
      <c r="E1311" t="s">
        <v>22</v>
      </c>
      <c r="F1311" t="s">
        <v>4696</v>
      </c>
    </row>
    <row r="1312" spans="1:6" x14ac:dyDescent="0.35">
      <c r="A1312" s="1">
        <v>1310</v>
      </c>
      <c r="B1312" t="s">
        <v>4697</v>
      </c>
      <c r="C1312" t="str">
        <f>VLOOKUP(F1312,[1]Sheet1!$C$2:$D$3632,2,FALSE)</f>
        <v>7455029849</v>
      </c>
      <c r="D1312" t="s">
        <v>4698</v>
      </c>
      <c r="E1312" t="s">
        <v>22</v>
      </c>
      <c r="F1312" t="s">
        <v>4699</v>
      </c>
    </row>
    <row r="1313" spans="1:6" x14ac:dyDescent="0.35">
      <c r="A1313" s="1">
        <v>1311</v>
      </c>
      <c r="B1313" t="s">
        <v>4700</v>
      </c>
      <c r="C1313" t="str">
        <f>VLOOKUP(F1313,[1]Sheet1!$C$2:$D$3632,2,FALSE)</f>
        <v>4025012510</v>
      </c>
      <c r="D1313" t="s">
        <v>4701</v>
      </c>
      <c r="E1313" t="s">
        <v>4702</v>
      </c>
      <c r="F1313" t="s">
        <v>4703</v>
      </c>
    </row>
    <row r="1314" spans="1:6" x14ac:dyDescent="0.35">
      <c r="A1314" s="1">
        <v>1312</v>
      </c>
      <c r="B1314" t="s">
        <v>4704</v>
      </c>
      <c r="C1314" t="str">
        <f>VLOOKUP(F1314,[1]Sheet1!$C$2:$D$3632,2,FALSE)</f>
        <v>5257038118</v>
      </c>
      <c r="D1314" t="s">
        <v>4705</v>
      </c>
      <c r="E1314" t="s">
        <v>4706</v>
      </c>
      <c r="F1314" t="s">
        <v>4707</v>
      </c>
    </row>
    <row r="1315" spans="1:6" x14ac:dyDescent="0.35">
      <c r="A1315" s="1">
        <v>1313</v>
      </c>
      <c r="B1315" t="s">
        <v>4708</v>
      </c>
      <c r="C1315" t="str">
        <f>VLOOKUP(F1315,[1]Sheet1!$C$2:$D$3632,2,FALSE)</f>
        <v>3304024224</v>
      </c>
      <c r="D1315" t="s">
        <v>4709</v>
      </c>
      <c r="E1315" t="s">
        <v>22</v>
      </c>
      <c r="F1315" t="s">
        <v>4710</v>
      </c>
    </row>
    <row r="1316" spans="1:6" x14ac:dyDescent="0.35">
      <c r="A1316" s="1">
        <v>1314</v>
      </c>
      <c r="B1316" t="s">
        <v>4711</v>
      </c>
      <c r="C1316" t="str">
        <f>VLOOKUP(F1316,[1]Sheet1!$C$2:$D$3632,2,FALSE)</f>
        <v>7806277233</v>
      </c>
      <c r="D1316" t="s">
        <v>4712</v>
      </c>
      <c r="E1316" t="s">
        <v>22</v>
      </c>
      <c r="F1316" t="s">
        <v>4713</v>
      </c>
    </row>
    <row r="1317" spans="1:6" x14ac:dyDescent="0.35">
      <c r="A1317" s="1">
        <v>1315</v>
      </c>
      <c r="B1317" t="s">
        <v>4714</v>
      </c>
      <c r="C1317" t="str">
        <f>VLOOKUP(F1317,[1]Sheet1!$C$2:$D$3632,2,FALSE)</f>
        <v>2463117602</v>
      </c>
      <c r="D1317" t="s">
        <v>4715</v>
      </c>
      <c r="E1317" t="s">
        <v>22</v>
      </c>
      <c r="F1317" t="s">
        <v>4716</v>
      </c>
    </row>
    <row r="1318" spans="1:6" hidden="1" x14ac:dyDescent="0.35">
      <c r="A1318" s="1">
        <v>1316</v>
      </c>
      <c r="B1318" t="s">
        <v>4717</v>
      </c>
      <c r="C1318" t="e">
        <f>VLOOKUP(F1318,[1]Sheet1!$C$2:$D$3632,2,FALSE)</f>
        <v>#N/A</v>
      </c>
      <c r="D1318" t="s">
        <v>4718</v>
      </c>
      <c r="E1318" t="s">
        <v>22</v>
      </c>
      <c r="F1318" t="s">
        <v>4719</v>
      </c>
    </row>
    <row r="1319" spans="1:6" hidden="1" x14ac:dyDescent="0.35">
      <c r="A1319" s="1">
        <v>1317</v>
      </c>
      <c r="B1319" t="s">
        <v>4720</v>
      </c>
      <c r="C1319" t="e">
        <f>VLOOKUP(F1319,[1]Sheet1!$C$2:$D$3632,2,FALSE)</f>
        <v>#N/A</v>
      </c>
      <c r="D1319" t="s">
        <v>4721</v>
      </c>
      <c r="E1319" t="s">
        <v>4722</v>
      </c>
      <c r="F1319" t="s">
        <v>4723</v>
      </c>
    </row>
    <row r="1320" spans="1:6" hidden="1" x14ac:dyDescent="0.35">
      <c r="A1320" s="1">
        <v>1318</v>
      </c>
      <c r="B1320" t="s">
        <v>4724</v>
      </c>
      <c r="C1320" t="e">
        <f>VLOOKUP(F1320,[1]Sheet1!$C$2:$D$3632,2,FALSE)</f>
        <v>#N/A</v>
      </c>
      <c r="D1320" t="s">
        <v>4725</v>
      </c>
      <c r="E1320" t="s">
        <v>4726</v>
      </c>
      <c r="F1320" t="s">
        <v>4727</v>
      </c>
    </row>
    <row r="1321" spans="1:6" hidden="1" x14ac:dyDescent="0.35">
      <c r="A1321" s="1">
        <v>1319</v>
      </c>
      <c r="B1321" t="s">
        <v>4728</v>
      </c>
      <c r="C1321" t="e">
        <f>VLOOKUP(F1321,[1]Sheet1!$C$2:$D$3632,2,FALSE)</f>
        <v>#N/A</v>
      </c>
      <c r="D1321" t="s">
        <v>4729</v>
      </c>
      <c r="E1321" t="s">
        <v>4730</v>
      </c>
      <c r="F1321" t="s">
        <v>4731</v>
      </c>
    </row>
    <row r="1322" spans="1:6" hidden="1" x14ac:dyDescent="0.35">
      <c r="A1322" s="1">
        <v>1320</v>
      </c>
      <c r="B1322" t="s">
        <v>4732</v>
      </c>
      <c r="C1322" t="e">
        <f>VLOOKUP(F1322,[1]Sheet1!$C$2:$D$3632,2,FALSE)</f>
        <v>#N/A</v>
      </c>
      <c r="D1322" t="s">
        <v>4733</v>
      </c>
      <c r="E1322" t="s">
        <v>4734</v>
      </c>
      <c r="F1322" t="s">
        <v>4735</v>
      </c>
    </row>
    <row r="1323" spans="1:6" hidden="1" x14ac:dyDescent="0.35">
      <c r="A1323" s="1">
        <v>1321</v>
      </c>
      <c r="B1323" t="s">
        <v>4736</v>
      </c>
      <c r="C1323" t="e">
        <f>VLOOKUP(F1323,[1]Sheet1!$C$2:$D$3632,2,FALSE)</f>
        <v>#N/A</v>
      </c>
      <c r="D1323" t="s">
        <v>22</v>
      </c>
      <c r="E1323" t="s">
        <v>4737</v>
      </c>
      <c r="F1323" t="s">
        <v>4738</v>
      </c>
    </row>
    <row r="1324" spans="1:6" hidden="1" x14ac:dyDescent="0.35">
      <c r="A1324" s="1">
        <v>1322</v>
      </c>
      <c r="B1324" t="s">
        <v>4739</v>
      </c>
      <c r="C1324" t="e">
        <f>VLOOKUP(F1324,[1]Sheet1!$C$2:$D$3632,2,FALSE)</f>
        <v>#N/A</v>
      </c>
      <c r="D1324" t="s">
        <v>4740</v>
      </c>
      <c r="E1324" t="s">
        <v>4741</v>
      </c>
      <c r="F1324" t="s">
        <v>4742</v>
      </c>
    </row>
    <row r="1325" spans="1:6" hidden="1" x14ac:dyDescent="0.35">
      <c r="A1325" s="1">
        <v>1323</v>
      </c>
      <c r="B1325" t="s">
        <v>4743</v>
      </c>
      <c r="C1325" t="e">
        <f>VLOOKUP(F1325,[1]Sheet1!$C$2:$D$3632,2,FALSE)</f>
        <v>#N/A</v>
      </c>
      <c r="D1325" t="s">
        <v>4744</v>
      </c>
      <c r="E1325" t="s">
        <v>4745</v>
      </c>
      <c r="F1325" t="s">
        <v>4746</v>
      </c>
    </row>
    <row r="1326" spans="1:6" hidden="1" x14ac:dyDescent="0.35">
      <c r="A1326" s="1">
        <v>1324</v>
      </c>
      <c r="B1326" t="s">
        <v>4747</v>
      </c>
      <c r="C1326" t="e">
        <f>VLOOKUP(F1326,[1]Sheet1!$C$2:$D$3632,2,FALSE)</f>
        <v>#N/A</v>
      </c>
      <c r="D1326" t="s">
        <v>4748</v>
      </c>
      <c r="E1326" t="s">
        <v>4749</v>
      </c>
      <c r="F1326" t="s">
        <v>4750</v>
      </c>
    </row>
    <row r="1327" spans="1:6" hidden="1" x14ac:dyDescent="0.35">
      <c r="A1327" s="1">
        <v>1325</v>
      </c>
      <c r="B1327" t="s">
        <v>4751</v>
      </c>
      <c r="C1327" t="e">
        <f>VLOOKUP(F1327,[1]Sheet1!$C$2:$D$3632,2,FALSE)</f>
        <v>#N/A</v>
      </c>
      <c r="D1327" t="s">
        <v>4752</v>
      </c>
      <c r="E1327" t="s">
        <v>4753</v>
      </c>
      <c r="F1327" t="s">
        <v>4754</v>
      </c>
    </row>
    <row r="1328" spans="1:6" hidden="1" x14ac:dyDescent="0.35">
      <c r="A1328" s="1">
        <v>1326</v>
      </c>
      <c r="B1328" t="s">
        <v>4755</v>
      </c>
      <c r="C1328" t="e">
        <f>VLOOKUP(F1328,[1]Sheet1!$C$2:$D$3632,2,FALSE)</f>
        <v>#N/A</v>
      </c>
      <c r="D1328" t="s">
        <v>4756</v>
      </c>
      <c r="E1328" t="s">
        <v>4757</v>
      </c>
      <c r="F1328" t="s">
        <v>4758</v>
      </c>
    </row>
    <row r="1329" spans="1:6" hidden="1" x14ac:dyDescent="0.35">
      <c r="A1329" s="1">
        <v>1327</v>
      </c>
      <c r="B1329" t="s">
        <v>4759</v>
      </c>
      <c r="C1329" t="e">
        <f>VLOOKUP(F1329,[1]Sheet1!$C$2:$D$3632,2,FALSE)</f>
        <v>#N/A</v>
      </c>
      <c r="D1329" t="s">
        <v>4760</v>
      </c>
      <c r="E1329" t="s">
        <v>22</v>
      </c>
      <c r="F1329" t="s">
        <v>4761</v>
      </c>
    </row>
    <row r="1330" spans="1:6" hidden="1" x14ac:dyDescent="0.35">
      <c r="A1330" s="1">
        <v>1328</v>
      </c>
      <c r="B1330" t="s">
        <v>4762</v>
      </c>
      <c r="C1330" t="e">
        <f>VLOOKUP(F1330,[1]Sheet1!$C$2:$D$3632,2,FALSE)</f>
        <v>#N/A</v>
      </c>
      <c r="D1330" t="s">
        <v>4763</v>
      </c>
      <c r="E1330" t="s">
        <v>4764</v>
      </c>
      <c r="F1330" t="s">
        <v>4765</v>
      </c>
    </row>
    <row r="1331" spans="1:6" hidden="1" x14ac:dyDescent="0.35">
      <c r="A1331" s="1">
        <v>1329</v>
      </c>
      <c r="B1331" t="s">
        <v>4766</v>
      </c>
      <c r="C1331" t="e">
        <f>VLOOKUP(F1331,[1]Sheet1!$C$2:$D$3632,2,FALSE)</f>
        <v>#N/A</v>
      </c>
      <c r="D1331" t="s">
        <v>4767</v>
      </c>
      <c r="E1331" t="s">
        <v>22</v>
      </c>
      <c r="F1331" t="s">
        <v>4768</v>
      </c>
    </row>
    <row r="1332" spans="1:6" hidden="1" x14ac:dyDescent="0.35">
      <c r="A1332" s="1">
        <v>1330</v>
      </c>
      <c r="B1332" t="s">
        <v>4769</v>
      </c>
      <c r="C1332" t="e">
        <f>VLOOKUP(F1332,[1]Sheet1!$C$2:$D$3632,2,FALSE)</f>
        <v>#N/A</v>
      </c>
      <c r="D1332" t="s">
        <v>4770</v>
      </c>
      <c r="E1332" t="s">
        <v>4771</v>
      </c>
      <c r="F1332" t="s">
        <v>4772</v>
      </c>
    </row>
    <row r="1333" spans="1:6" hidden="1" x14ac:dyDescent="0.35">
      <c r="A1333" s="1">
        <v>1331</v>
      </c>
      <c r="B1333" t="s">
        <v>4773</v>
      </c>
      <c r="C1333" t="e">
        <f>VLOOKUP(F1333,[1]Sheet1!$C$2:$D$3632,2,FALSE)</f>
        <v>#N/A</v>
      </c>
      <c r="D1333" t="s">
        <v>4774</v>
      </c>
      <c r="E1333" t="s">
        <v>4775</v>
      </c>
      <c r="F1333" t="s">
        <v>4776</v>
      </c>
    </row>
    <row r="1334" spans="1:6" hidden="1" x14ac:dyDescent="0.35">
      <c r="A1334" s="1">
        <v>1332</v>
      </c>
      <c r="B1334" t="s">
        <v>4777</v>
      </c>
      <c r="C1334" t="e">
        <f>VLOOKUP(F1334,[1]Sheet1!$C$2:$D$3632,2,FALSE)</f>
        <v>#N/A</v>
      </c>
      <c r="D1334" t="s">
        <v>4778</v>
      </c>
      <c r="E1334" t="s">
        <v>4779</v>
      </c>
      <c r="F1334" t="s">
        <v>4780</v>
      </c>
    </row>
    <row r="1335" spans="1:6" hidden="1" x14ac:dyDescent="0.35">
      <c r="A1335" s="1">
        <v>1333</v>
      </c>
      <c r="B1335" t="s">
        <v>4781</v>
      </c>
      <c r="C1335" t="e">
        <f>VLOOKUP(F1335,[1]Sheet1!$C$2:$D$3632,2,FALSE)</f>
        <v>#N/A</v>
      </c>
      <c r="D1335" t="s">
        <v>4782</v>
      </c>
      <c r="E1335" t="s">
        <v>4783</v>
      </c>
      <c r="F1335" t="s">
        <v>4784</v>
      </c>
    </row>
    <row r="1336" spans="1:6" hidden="1" x14ac:dyDescent="0.35">
      <c r="A1336" s="1">
        <v>1334</v>
      </c>
      <c r="B1336" t="s">
        <v>4785</v>
      </c>
      <c r="C1336" t="e">
        <f>VLOOKUP(F1336,[1]Sheet1!$C$2:$D$3632,2,FALSE)</f>
        <v>#N/A</v>
      </c>
      <c r="D1336" t="s">
        <v>4786</v>
      </c>
      <c r="E1336" t="s">
        <v>22</v>
      </c>
      <c r="F1336" t="s">
        <v>4787</v>
      </c>
    </row>
    <row r="1337" spans="1:6" hidden="1" x14ac:dyDescent="0.35">
      <c r="A1337" s="1">
        <v>1335</v>
      </c>
      <c r="B1337" t="s">
        <v>4788</v>
      </c>
      <c r="C1337" t="e">
        <f>VLOOKUP(F1337,[1]Sheet1!$C$2:$D$3632,2,FALSE)</f>
        <v>#N/A</v>
      </c>
      <c r="D1337" t="s">
        <v>4789</v>
      </c>
      <c r="E1337" t="s">
        <v>4790</v>
      </c>
      <c r="F1337" t="s">
        <v>4791</v>
      </c>
    </row>
    <row r="1338" spans="1:6" hidden="1" x14ac:dyDescent="0.35">
      <c r="A1338" s="1">
        <v>1336</v>
      </c>
      <c r="B1338" t="s">
        <v>4792</v>
      </c>
      <c r="C1338" t="e">
        <f>VLOOKUP(F1338,[1]Sheet1!$C$2:$D$3632,2,FALSE)</f>
        <v>#N/A</v>
      </c>
      <c r="D1338" t="s">
        <v>4793</v>
      </c>
      <c r="E1338" t="s">
        <v>4794</v>
      </c>
      <c r="F1338" t="s">
        <v>4795</v>
      </c>
    </row>
    <row r="1339" spans="1:6" hidden="1" x14ac:dyDescent="0.35">
      <c r="A1339" s="1">
        <v>1337</v>
      </c>
      <c r="B1339" t="s">
        <v>4796</v>
      </c>
      <c r="C1339" t="e">
        <f>VLOOKUP(F1339,[1]Sheet1!$C$2:$D$3632,2,FALSE)</f>
        <v>#N/A</v>
      </c>
      <c r="D1339" t="s">
        <v>4797</v>
      </c>
      <c r="E1339" t="s">
        <v>4798</v>
      </c>
      <c r="F1339" t="s">
        <v>4799</v>
      </c>
    </row>
    <row r="1340" spans="1:6" hidden="1" x14ac:dyDescent="0.35">
      <c r="A1340" s="1">
        <v>1338</v>
      </c>
      <c r="B1340" t="s">
        <v>4800</v>
      </c>
      <c r="C1340" t="e">
        <f>VLOOKUP(F1340,[1]Sheet1!$C$2:$D$3632,2,FALSE)</f>
        <v>#N/A</v>
      </c>
      <c r="D1340" t="s">
        <v>4801</v>
      </c>
      <c r="E1340" t="s">
        <v>4802</v>
      </c>
      <c r="F1340" t="s">
        <v>4803</v>
      </c>
    </row>
    <row r="1341" spans="1:6" hidden="1" x14ac:dyDescent="0.35">
      <c r="A1341" s="1">
        <v>1339</v>
      </c>
      <c r="B1341" t="s">
        <v>4804</v>
      </c>
      <c r="C1341" t="e">
        <f>VLOOKUP(F1341,[1]Sheet1!$C$2:$D$3632,2,FALSE)</f>
        <v>#N/A</v>
      </c>
      <c r="D1341" t="s">
        <v>4805</v>
      </c>
      <c r="E1341" t="s">
        <v>22</v>
      </c>
      <c r="F1341" t="s">
        <v>4806</v>
      </c>
    </row>
    <row r="1342" spans="1:6" hidden="1" x14ac:dyDescent="0.35">
      <c r="A1342" s="1">
        <v>1340</v>
      </c>
      <c r="B1342" t="s">
        <v>4807</v>
      </c>
      <c r="C1342" t="e">
        <f>VLOOKUP(F1342,[1]Sheet1!$C$2:$D$3632,2,FALSE)</f>
        <v>#N/A</v>
      </c>
      <c r="D1342" t="s">
        <v>4808</v>
      </c>
      <c r="E1342" t="s">
        <v>22</v>
      </c>
      <c r="F1342" t="s">
        <v>4809</v>
      </c>
    </row>
    <row r="1343" spans="1:6" hidden="1" x14ac:dyDescent="0.35">
      <c r="A1343" s="1">
        <v>1341</v>
      </c>
      <c r="B1343" t="s">
        <v>4810</v>
      </c>
      <c r="C1343" t="e">
        <f>VLOOKUP(F1343,[1]Sheet1!$C$2:$D$3632,2,FALSE)</f>
        <v>#N/A</v>
      </c>
      <c r="D1343" t="s">
        <v>4811</v>
      </c>
      <c r="E1343" t="s">
        <v>4812</v>
      </c>
      <c r="F1343" t="s">
        <v>4813</v>
      </c>
    </row>
    <row r="1344" spans="1:6" hidden="1" x14ac:dyDescent="0.35">
      <c r="A1344" s="1">
        <v>1342</v>
      </c>
      <c r="B1344" t="s">
        <v>4814</v>
      </c>
      <c r="C1344" t="e">
        <f>VLOOKUP(F1344,[1]Sheet1!$C$2:$D$3632,2,FALSE)</f>
        <v>#N/A</v>
      </c>
      <c r="D1344" t="s">
        <v>4815</v>
      </c>
      <c r="E1344" t="s">
        <v>22</v>
      </c>
      <c r="F1344" t="s">
        <v>4816</v>
      </c>
    </row>
    <row r="1345" spans="1:6" hidden="1" x14ac:dyDescent="0.35">
      <c r="A1345" s="1">
        <v>1343</v>
      </c>
      <c r="B1345" t="s">
        <v>4817</v>
      </c>
      <c r="C1345" t="e">
        <f>VLOOKUP(F1345,[1]Sheet1!$C$2:$D$3632,2,FALSE)</f>
        <v>#N/A</v>
      </c>
      <c r="D1345" t="s">
        <v>4818</v>
      </c>
      <c r="E1345" t="s">
        <v>22</v>
      </c>
      <c r="F1345" t="s">
        <v>4819</v>
      </c>
    </row>
    <row r="1346" spans="1:6" hidden="1" x14ac:dyDescent="0.35">
      <c r="A1346" s="1">
        <v>1344</v>
      </c>
      <c r="B1346" t="s">
        <v>4820</v>
      </c>
      <c r="C1346" t="e">
        <f>VLOOKUP(F1346,[1]Sheet1!$C$2:$D$3632,2,FALSE)</f>
        <v>#N/A</v>
      </c>
      <c r="D1346" t="s">
        <v>4821</v>
      </c>
      <c r="E1346" t="s">
        <v>4822</v>
      </c>
      <c r="F1346" t="s">
        <v>4823</v>
      </c>
    </row>
    <row r="1347" spans="1:6" hidden="1" x14ac:dyDescent="0.35">
      <c r="A1347" s="1">
        <v>1345</v>
      </c>
      <c r="B1347" t="s">
        <v>4824</v>
      </c>
      <c r="C1347" t="e">
        <f>VLOOKUP(F1347,[1]Sheet1!$C$2:$D$3632,2,FALSE)</f>
        <v>#N/A</v>
      </c>
      <c r="D1347" t="s">
        <v>4825</v>
      </c>
      <c r="E1347" t="s">
        <v>4826</v>
      </c>
      <c r="F1347" t="s">
        <v>4827</v>
      </c>
    </row>
    <row r="1348" spans="1:6" hidden="1" x14ac:dyDescent="0.35">
      <c r="A1348" s="1">
        <v>1346</v>
      </c>
      <c r="B1348" t="s">
        <v>4828</v>
      </c>
      <c r="C1348" t="e">
        <f>VLOOKUP(F1348,[1]Sheet1!$C$2:$D$3632,2,FALSE)</f>
        <v>#N/A</v>
      </c>
      <c r="D1348" t="s">
        <v>4829</v>
      </c>
      <c r="E1348" t="s">
        <v>4830</v>
      </c>
      <c r="F1348" t="s">
        <v>4831</v>
      </c>
    </row>
    <row r="1349" spans="1:6" hidden="1" x14ac:dyDescent="0.35">
      <c r="A1349" s="1">
        <v>1347</v>
      </c>
      <c r="B1349" t="s">
        <v>4832</v>
      </c>
      <c r="C1349" t="e">
        <f>VLOOKUP(F1349,[1]Sheet1!$C$2:$D$3632,2,FALSE)</f>
        <v>#N/A</v>
      </c>
      <c r="D1349" t="s">
        <v>4833</v>
      </c>
      <c r="E1349" t="s">
        <v>4834</v>
      </c>
      <c r="F1349" t="s">
        <v>4835</v>
      </c>
    </row>
    <row r="1350" spans="1:6" hidden="1" x14ac:dyDescent="0.35">
      <c r="A1350" s="1">
        <v>1348</v>
      </c>
      <c r="B1350" t="s">
        <v>4836</v>
      </c>
      <c r="C1350" t="e">
        <f>VLOOKUP(F1350,[1]Sheet1!$C$2:$D$3632,2,FALSE)</f>
        <v>#N/A</v>
      </c>
      <c r="D1350" t="s">
        <v>4837</v>
      </c>
      <c r="E1350" t="s">
        <v>4838</v>
      </c>
      <c r="F1350" t="s">
        <v>4839</v>
      </c>
    </row>
    <row r="1351" spans="1:6" hidden="1" x14ac:dyDescent="0.35">
      <c r="A1351" s="1">
        <v>1349</v>
      </c>
      <c r="B1351" t="s">
        <v>4840</v>
      </c>
      <c r="C1351" t="e">
        <f>VLOOKUP(F1351,[1]Sheet1!$C$2:$D$3632,2,FALSE)</f>
        <v>#N/A</v>
      </c>
      <c r="D1351" t="s">
        <v>4841</v>
      </c>
      <c r="E1351" t="s">
        <v>22</v>
      </c>
      <c r="F1351" t="s">
        <v>4842</v>
      </c>
    </row>
    <row r="1352" spans="1:6" hidden="1" x14ac:dyDescent="0.35">
      <c r="A1352" s="1">
        <v>1350</v>
      </c>
      <c r="B1352" t="s">
        <v>4843</v>
      </c>
      <c r="C1352" t="e">
        <f>VLOOKUP(F1352,[1]Sheet1!$C$2:$D$3632,2,FALSE)</f>
        <v>#N/A</v>
      </c>
      <c r="D1352" t="s">
        <v>4844</v>
      </c>
      <c r="E1352" t="s">
        <v>4845</v>
      </c>
      <c r="F1352" t="s">
        <v>4846</v>
      </c>
    </row>
    <row r="1353" spans="1:6" hidden="1" x14ac:dyDescent="0.35">
      <c r="A1353" s="1">
        <v>1351</v>
      </c>
      <c r="B1353" t="s">
        <v>4847</v>
      </c>
      <c r="C1353" t="e">
        <f>VLOOKUP(F1353,[1]Sheet1!$C$2:$D$3632,2,FALSE)</f>
        <v>#N/A</v>
      </c>
      <c r="D1353" t="s">
        <v>4848</v>
      </c>
      <c r="E1353" t="s">
        <v>4849</v>
      </c>
      <c r="F1353" t="s">
        <v>4850</v>
      </c>
    </row>
    <row r="1354" spans="1:6" hidden="1" x14ac:dyDescent="0.35">
      <c r="A1354" s="1">
        <v>1352</v>
      </c>
      <c r="B1354" t="s">
        <v>4851</v>
      </c>
      <c r="C1354" t="e">
        <f>VLOOKUP(F1354,[1]Sheet1!$C$2:$D$3632,2,FALSE)</f>
        <v>#N/A</v>
      </c>
      <c r="D1354" t="s">
        <v>4852</v>
      </c>
      <c r="E1354" t="s">
        <v>4853</v>
      </c>
      <c r="F1354" t="s">
        <v>4854</v>
      </c>
    </row>
    <row r="1355" spans="1:6" hidden="1" x14ac:dyDescent="0.35">
      <c r="A1355" s="1">
        <v>1353</v>
      </c>
      <c r="B1355" t="s">
        <v>4855</v>
      </c>
      <c r="C1355" t="e">
        <f>VLOOKUP(F1355,[1]Sheet1!$C$2:$D$3632,2,FALSE)</f>
        <v>#N/A</v>
      </c>
      <c r="D1355" t="s">
        <v>4856</v>
      </c>
      <c r="E1355" t="s">
        <v>4857</v>
      </c>
      <c r="F1355" t="s">
        <v>4858</v>
      </c>
    </row>
    <row r="1356" spans="1:6" hidden="1" x14ac:dyDescent="0.35">
      <c r="A1356" s="1">
        <v>1354</v>
      </c>
      <c r="B1356" t="s">
        <v>4859</v>
      </c>
      <c r="C1356" t="e">
        <f>VLOOKUP(F1356,[1]Sheet1!$C$2:$D$3632,2,FALSE)</f>
        <v>#N/A</v>
      </c>
      <c r="D1356" t="s">
        <v>4860</v>
      </c>
      <c r="E1356" t="s">
        <v>22</v>
      </c>
      <c r="F1356" t="s">
        <v>4861</v>
      </c>
    </row>
    <row r="1357" spans="1:6" hidden="1" x14ac:dyDescent="0.35">
      <c r="A1357" s="1">
        <v>1355</v>
      </c>
      <c r="B1357" t="s">
        <v>4862</v>
      </c>
      <c r="C1357" t="e">
        <f>VLOOKUP(F1357,[1]Sheet1!$C$2:$D$3632,2,FALSE)</f>
        <v>#N/A</v>
      </c>
      <c r="D1357" t="s">
        <v>4863</v>
      </c>
      <c r="E1357" t="s">
        <v>22</v>
      </c>
      <c r="F1357" t="s">
        <v>4864</v>
      </c>
    </row>
    <row r="1358" spans="1:6" hidden="1" x14ac:dyDescent="0.35">
      <c r="A1358" s="1">
        <v>1356</v>
      </c>
      <c r="B1358" t="s">
        <v>4865</v>
      </c>
      <c r="C1358" t="e">
        <f>VLOOKUP(F1358,[1]Sheet1!$C$2:$D$3632,2,FALSE)</f>
        <v>#N/A</v>
      </c>
      <c r="D1358" t="s">
        <v>4866</v>
      </c>
      <c r="E1358" t="s">
        <v>4867</v>
      </c>
      <c r="F1358" t="s">
        <v>4868</v>
      </c>
    </row>
    <row r="1359" spans="1:6" hidden="1" x14ac:dyDescent="0.35">
      <c r="A1359" s="1">
        <v>1357</v>
      </c>
      <c r="B1359" t="s">
        <v>4869</v>
      </c>
      <c r="C1359" t="e">
        <f>VLOOKUP(F1359,[1]Sheet1!$C$2:$D$3632,2,FALSE)</f>
        <v>#N/A</v>
      </c>
      <c r="D1359" t="s">
        <v>4870</v>
      </c>
      <c r="E1359" t="s">
        <v>4871</v>
      </c>
      <c r="F1359" t="s">
        <v>4872</v>
      </c>
    </row>
    <row r="1360" spans="1:6" x14ac:dyDescent="0.35">
      <c r="A1360" s="1">
        <v>1358</v>
      </c>
      <c r="B1360" t="s">
        <v>4873</v>
      </c>
      <c r="C1360" t="str">
        <f>VLOOKUP(F1360,[1]Sheet1!$C$2:$D$3632,2,FALSE)</f>
        <v>3327130878</v>
      </c>
      <c r="D1360" t="s">
        <v>4874</v>
      </c>
      <c r="E1360" t="s">
        <v>4875</v>
      </c>
      <c r="F1360" t="s">
        <v>4876</v>
      </c>
    </row>
    <row r="1361" spans="1:6" hidden="1" x14ac:dyDescent="0.35">
      <c r="A1361" s="1">
        <v>1359</v>
      </c>
      <c r="B1361" t="s">
        <v>4877</v>
      </c>
      <c r="C1361" t="e">
        <f>VLOOKUP(F1361,[1]Sheet1!$C$2:$D$3632,2,FALSE)</f>
        <v>#N/A</v>
      </c>
      <c r="D1361" t="s">
        <v>22</v>
      </c>
      <c r="E1361" t="s">
        <v>4878</v>
      </c>
      <c r="F1361" t="s">
        <v>4879</v>
      </c>
    </row>
    <row r="1362" spans="1:6" hidden="1" x14ac:dyDescent="0.35">
      <c r="A1362" s="1">
        <v>1360</v>
      </c>
      <c r="B1362" t="s">
        <v>4880</v>
      </c>
      <c r="C1362" t="e">
        <f>VLOOKUP(F1362,[1]Sheet1!$C$2:$D$3632,2,FALSE)</f>
        <v>#N/A</v>
      </c>
      <c r="D1362" t="s">
        <v>4881</v>
      </c>
      <c r="E1362" t="s">
        <v>4882</v>
      </c>
      <c r="F1362" t="s">
        <v>4883</v>
      </c>
    </row>
    <row r="1363" spans="1:6" hidden="1" x14ac:dyDescent="0.35">
      <c r="A1363" s="1">
        <v>1361</v>
      </c>
      <c r="B1363" t="s">
        <v>4884</v>
      </c>
      <c r="C1363" t="e">
        <f>VLOOKUP(F1363,[1]Sheet1!$C$2:$D$3632,2,FALSE)</f>
        <v>#N/A</v>
      </c>
      <c r="D1363" t="s">
        <v>4885</v>
      </c>
      <c r="E1363" t="s">
        <v>4886</v>
      </c>
      <c r="F1363" t="s">
        <v>4887</v>
      </c>
    </row>
    <row r="1364" spans="1:6" hidden="1" x14ac:dyDescent="0.35">
      <c r="A1364" s="1">
        <v>1362</v>
      </c>
      <c r="B1364" t="s">
        <v>4888</v>
      </c>
      <c r="C1364" t="e">
        <f>VLOOKUP(F1364,[1]Sheet1!$C$2:$D$3632,2,FALSE)</f>
        <v>#N/A</v>
      </c>
      <c r="D1364" t="s">
        <v>4889</v>
      </c>
      <c r="E1364" t="s">
        <v>4890</v>
      </c>
      <c r="F1364" t="s">
        <v>4891</v>
      </c>
    </row>
    <row r="1365" spans="1:6" hidden="1" x14ac:dyDescent="0.35">
      <c r="A1365" s="1">
        <v>1363</v>
      </c>
      <c r="B1365" t="s">
        <v>4892</v>
      </c>
      <c r="C1365" t="e">
        <f>VLOOKUP(F1365,[1]Sheet1!$C$2:$D$3632,2,FALSE)</f>
        <v>#N/A</v>
      </c>
      <c r="D1365" t="s">
        <v>4893</v>
      </c>
      <c r="E1365" t="s">
        <v>4894</v>
      </c>
      <c r="F1365" t="s">
        <v>4895</v>
      </c>
    </row>
    <row r="1366" spans="1:6" hidden="1" x14ac:dyDescent="0.35">
      <c r="A1366" s="1">
        <v>1364</v>
      </c>
      <c r="B1366" t="s">
        <v>4896</v>
      </c>
      <c r="C1366" t="e">
        <f>VLOOKUP(F1366,[1]Sheet1!$C$2:$D$3632,2,FALSE)</f>
        <v>#N/A</v>
      </c>
      <c r="D1366" t="s">
        <v>4897</v>
      </c>
      <c r="E1366" t="s">
        <v>4898</v>
      </c>
      <c r="F1366" t="s">
        <v>4899</v>
      </c>
    </row>
    <row r="1367" spans="1:6" hidden="1" x14ac:dyDescent="0.35">
      <c r="A1367" s="1">
        <v>1365</v>
      </c>
      <c r="B1367" t="s">
        <v>4900</v>
      </c>
      <c r="C1367" t="e">
        <f>VLOOKUP(F1367,[1]Sheet1!$C$2:$D$3632,2,FALSE)</f>
        <v>#N/A</v>
      </c>
      <c r="D1367" t="s">
        <v>4901</v>
      </c>
      <c r="E1367" t="s">
        <v>22</v>
      </c>
      <c r="F1367" t="s">
        <v>4902</v>
      </c>
    </row>
    <row r="1368" spans="1:6" hidden="1" x14ac:dyDescent="0.35">
      <c r="A1368" s="1">
        <v>1366</v>
      </c>
      <c r="B1368" t="s">
        <v>4903</v>
      </c>
      <c r="C1368" t="e">
        <f>VLOOKUP(F1368,[1]Sheet1!$C$2:$D$3632,2,FALSE)</f>
        <v>#N/A</v>
      </c>
      <c r="D1368" t="s">
        <v>4904</v>
      </c>
      <c r="E1368" t="s">
        <v>4905</v>
      </c>
      <c r="F1368" t="s">
        <v>4906</v>
      </c>
    </row>
    <row r="1369" spans="1:6" hidden="1" x14ac:dyDescent="0.35">
      <c r="A1369" s="1">
        <v>1367</v>
      </c>
      <c r="B1369" t="s">
        <v>4907</v>
      </c>
      <c r="C1369" t="e">
        <f>VLOOKUP(F1369,[1]Sheet1!$C$2:$D$3632,2,FALSE)</f>
        <v>#N/A</v>
      </c>
      <c r="D1369" t="s">
        <v>4908</v>
      </c>
      <c r="E1369" t="s">
        <v>4909</v>
      </c>
      <c r="F1369" t="s">
        <v>4910</v>
      </c>
    </row>
    <row r="1370" spans="1:6" hidden="1" x14ac:dyDescent="0.35">
      <c r="A1370" s="1">
        <v>1368</v>
      </c>
      <c r="B1370" t="s">
        <v>4911</v>
      </c>
      <c r="C1370" t="e">
        <f>VLOOKUP(F1370,[1]Sheet1!$C$2:$D$3632,2,FALSE)</f>
        <v>#N/A</v>
      </c>
      <c r="D1370" t="s">
        <v>4912</v>
      </c>
      <c r="E1370" t="s">
        <v>22</v>
      </c>
      <c r="F1370" t="s">
        <v>4913</v>
      </c>
    </row>
    <row r="1371" spans="1:6" hidden="1" x14ac:dyDescent="0.35">
      <c r="A1371" s="1">
        <v>1369</v>
      </c>
      <c r="B1371" t="s">
        <v>4914</v>
      </c>
      <c r="C1371" t="e">
        <f>VLOOKUP(F1371,[1]Sheet1!$C$2:$D$3632,2,FALSE)</f>
        <v>#N/A</v>
      </c>
      <c r="D1371" t="s">
        <v>4915</v>
      </c>
      <c r="E1371" t="s">
        <v>4916</v>
      </c>
      <c r="F1371" t="s">
        <v>4917</v>
      </c>
    </row>
    <row r="1372" spans="1:6" hidden="1" x14ac:dyDescent="0.35">
      <c r="A1372" s="1">
        <v>1370</v>
      </c>
      <c r="B1372" t="s">
        <v>4918</v>
      </c>
      <c r="C1372" t="e">
        <f>VLOOKUP(F1372,[1]Sheet1!$C$2:$D$3632,2,FALSE)</f>
        <v>#N/A</v>
      </c>
      <c r="D1372" t="s">
        <v>4919</v>
      </c>
      <c r="E1372" t="s">
        <v>4920</v>
      </c>
      <c r="F1372" t="s">
        <v>4921</v>
      </c>
    </row>
    <row r="1373" spans="1:6" hidden="1" x14ac:dyDescent="0.35">
      <c r="A1373" s="1">
        <v>1371</v>
      </c>
      <c r="B1373" t="s">
        <v>4922</v>
      </c>
      <c r="C1373" t="e">
        <f>VLOOKUP(F1373,[1]Sheet1!$C$2:$D$3632,2,FALSE)</f>
        <v>#N/A</v>
      </c>
      <c r="D1373" t="s">
        <v>22</v>
      </c>
      <c r="E1373" t="s">
        <v>4923</v>
      </c>
      <c r="F1373" t="s">
        <v>4924</v>
      </c>
    </row>
    <row r="1374" spans="1:6" hidden="1" x14ac:dyDescent="0.35">
      <c r="A1374" s="1">
        <v>1372</v>
      </c>
      <c r="B1374" t="s">
        <v>4925</v>
      </c>
      <c r="C1374" t="e">
        <f>VLOOKUP(F1374,[1]Sheet1!$C$2:$D$3632,2,FALSE)</f>
        <v>#N/A</v>
      </c>
      <c r="D1374" t="s">
        <v>4926</v>
      </c>
      <c r="E1374" t="s">
        <v>4927</v>
      </c>
      <c r="F1374" t="s">
        <v>4928</v>
      </c>
    </row>
    <row r="1375" spans="1:6" hidden="1" x14ac:dyDescent="0.35">
      <c r="A1375" s="1">
        <v>1373</v>
      </c>
      <c r="B1375" t="s">
        <v>4929</v>
      </c>
      <c r="C1375" t="e">
        <f>VLOOKUP(F1375,[1]Sheet1!$C$2:$D$3632,2,FALSE)</f>
        <v>#N/A</v>
      </c>
      <c r="D1375" t="s">
        <v>4930</v>
      </c>
      <c r="E1375" t="s">
        <v>4931</v>
      </c>
      <c r="F1375" t="s">
        <v>4932</v>
      </c>
    </row>
    <row r="1376" spans="1:6" hidden="1" x14ac:dyDescent="0.35">
      <c r="A1376" s="1">
        <v>1374</v>
      </c>
      <c r="B1376" t="s">
        <v>4933</v>
      </c>
      <c r="C1376" t="e">
        <f>VLOOKUP(F1376,[1]Sheet1!$C$2:$D$3632,2,FALSE)</f>
        <v>#N/A</v>
      </c>
      <c r="D1376" t="s">
        <v>4934</v>
      </c>
      <c r="E1376" t="s">
        <v>4935</v>
      </c>
      <c r="F1376" t="s">
        <v>4936</v>
      </c>
    </row>
    <row r="1377" spans="1:6" hidden="1" x14ac:dyDescent="0.35">
      <c r="A1377" s="1">
        <v>1375</v>
      </c>
      <c r="B1377" t="s">
        <v>4937</v>
      </c>
      <c r="C1377" t="e">
        <f>VLOOKUP(F1377,[1]Sheet1!$C$2:$D$3632,2,FALSE)</f>
        <v>#N/A</v>
      </c>
      <c r="D1377" t="s">
        <v>22</v>
      </c>
      <c r="E1377" t="s">
        <v>4938</v>
      </c>
      <c r="F1377" t="s">
        <v>4939</v>
      </c>
    </row>
    <row r="1378" spans="1:6" hidden="1" x14ac:dyDescent="0.35">
      <c r="A1378" s="1">
        <v>1376</v>
      </c>
      <c r="B1378" t="s">
        <v>4940</v>
      </c>
      <c r="C1378" t="e">
        <f>VLOOKUP(F1378,[1]Sheet1!$C$2:$D$3632,2,FALSE)</f>
        <v>#N/A</v>
      </c>
      <c r="D1378" t="s">
        <v>22</v>
      </c>
      <c r="E1378" t="s">
        <v>4941</v>
      </c>
      <c r="F1378" t="s">
        <v>4942</v>
      </c>
    </row>
    <row r="1379" spans="1:6" hidden="1" x14ac:dyDescent="0.35">
      <c r="A1379" s="1">
        <v>1377</v>
      </c>
      <c r="B1379" t="s">
        <v>4943</v>
      </c>
      <c r="C1379" t="e">
        <f>VLOOKUP(F1379,[1]Sheet1!$C$2:$D$3632,2,FALSE)</f>
        <v>#N/A</v>
      </c>
      <c r="D1379" t="s">
        <v>4944</v>
      </c>
      <c r="E1379" t="s">
        <v>22</v>
      </c>
      <c r="F1379" t="s">
        <v>4945</v>
      </c>
    </row>
    <row r="1380" spans="1:6" hidden="1" x14ac:dyDescent="0.35">
      <c r="A1380" s="1">
        <v>1378</v>
      </c>
      <c r="B1380" t="s">
        <v>4946</v>
      </c>
      <c r="C1380" t="e">
        <f>VLOOKUP(F1380,[1]Sheet1!$C$2:$D$3632,2,FALSE)</f>
        <v>#N/A</v>
      </c>
      <c r="D1380" t="s">
        <v>4947</v>
      </c>
      <c r="E1380" t="s">
        <v>4948</v>
      </c>
      <c r="F1380" t="s">
        <v>4949</v>
      </c>
    </row>
    <row r="1381" spans="1:6" hidden="1" x14ac:dyDescent="0.35">
      <c r="A1381" s="1">
        <v>1379</v>
      </c>
      <c r="B1381" t="s">
        <v>4950</v>
      </c>
      <c r="C1381" t="e">
        <f>VLOOKUP(F1381,[1]Sheet1!$C$2:$D$3632,2,FALSE)</f>
        <v>#N/A</v>
      </c>
      <c r="D1381" t="s">
        <v>4951</v>
      </c>
      <c r="E1381" t="s">
        <v>22</v>
      </c>
      <c r="F1381" t="s">
        <v>4952</v>
      </c>
    </row>
    <row r="1382" spans="1:6" hidden="1" x14ac:dyDescent="0.35">
      <c r="A1382" s="1">
        <v>1380</v>
      </c>
      <c r="B1382" t="s">
        <v>4953</v>
      </c>
      <c r="C1382" t="e">
        <f>VLOOKUP(F1382,[1]Sheet1!$C$2:$D$3632,2,FALSE)</f>
        <v>#N/A</v>
      </c>
      <c r="D1382" t="s">
        <v>22</v>
      </c>
      <c r="E1382" t="s">
        <v>22</v>
      </c>
      <c r="F1382" t="s">
        <v>4954</v>
      </c>
    </row>
    <row r="1383" spans="1:6" hidden="1" x14ac:dyDescent="0.35">
      <c r="A1383" s="1">
        <v>1381</v>
      </c>
      <c r="B1383" t="s">
        <v>4955</v>
      </c>
      <c r="C1383" t="e">
        <f>VLOOKUP(F1383,[1]Sheet1!$C$2:$D$3632,2,FALSE)</f>
        <v>#N/A</v>
      </c>
      <c r="D1383" t="s">
        <v>4956</v>
      </c>
      <c r="E1383" t="s">
        <v>4957</v>
      </c>
      <c r="F1383" t="s">
        <v>4958</v>
      </c>
    </row>
    <row r="1384" spans="1:6" hidden="1" x14ac:dyDescent="0.35">
      <c r="A1384" s="1">
        <v>1382</v>
      </c>
      <c r="B1384" t="s">
        <v>4959</v>
      </c>
      <c r="C1384" t="e">
        <f>VLOOKUP(F1384,[1]Sheet1!$C$2:$D$3632,2,FALSE)</f>
        <v>#N/A</v>
      </c>
      <c r="D1384" t="s">
        <v>4960</v>
      </c>
      <c r="E1384" t="s">
        <v>4961</v>
      </c>
      <c r="F1384" t="s">
        <v>4962</v>
      </c>
    </row>
    <row r="1385" spans="1:6" hidden="1" x14ac:dyDescent="0.35">
      <c r="A1385" s="1">
        <v>1383</v>
      </c>
      <c r="B1385" t="s">
        <v>4963</v>
      </c>
      <c r="C1385" t="e">
        <f>VLOOKUP(F1385,[1]Sheet1!$C$2:$D$3632,2,FALSE)</f>
        <v>#N/A</v>
      </c>
      <c r="D1385" t="s">
        <v>4964</v>
      </c>
      <c r="E1385" t="s">
        <v>4965</v>
      </c>
      <c r="F1385" t="s">
        <v>4966</v>
      </c>
    </row>
    <row r="1386" spans="1:6" hidden="1" x14ac:dyDescent="0.35">
      <c r="A1386" s="1">
        <v>1384</v>
      </c>
      <c r="B1386" t="s">
        <v>4967</v>
      </c>
      <c r="C1386" t="e">
        <f>VLOOKUP(F1386,[1]Sheet1!$C$2:$D$3632,2,FALSE)</f>
        <v>#N/A</v>
      </c>
      <c r="D1386" t="s">
        <v>4968</v>
      </c>
      <c r="E1386" t="s">
        <v>4969</v>
      </c>
      <c r="F1386" t="s">
        <v>4970</v>
      </c>
    </row>
    <row r="1387" spans="1:6" hidden="1" x14ac:dyDescent="0.35">
      <c r="A1387" s="1">
        <v>1385</v>
      </c>
      <c r="B1387" t="s">
        <v>4971</v>
      </c>
      <c r="C1387" t="e">
        <f>VLOOKUP(F1387,[1]Sheet1!$C$2:$D$3632,2,FALSE)</f>
        <v>#N/A</v>
      </c>
      <c r="D1387" t="s">
        <v>4972</v>
      </c>
      <c r="E1387" t="s">
        <v>22</v>
      </c>
      <c r="F1387" t="s">
        <v>4973</v>
      </c>
    </row>
    <row r="1388" spans="1:6" hidden="1" x14ac:dyDescent="0.35">
      <c r="A1388" s="1">
        <v>1386</v>
      </c>
      <c r="B1388" t="s">
        <v>4974</v>
      </c>
      <c r="C1388" t="e">
        <f>VLOOKUP(F1388,[1]Sheet1!$C$2:$D$3632,2,FALSE)</f>
        <v>#N/A</v>
      </c>
      <c r="D1388" t="s">
        <v>4975</v>
      </c>
      <c r="E1388" t="s">
        <v>22</v>
      </c>
      <c r="F1388" t="s">
        <v>4976</v>
      </c>
    </row>
    <row r="1389" spans="1:6" hidden="1" x14ac:dyDescent="0.35">
      <c r="A1389" s="1">
        <v>1387</v>
      </c>
      <c r="B1389" t="s">
        <v>4977</v>
      </c>
      <c r="C1389" t="e">
        <f>VLOOKUP(F1389,[1]Sheet1!$C$2:$D$3632,2,FALSE)</f>
        <v>#N/A</v>
      </c>
      <c r="D1389" t="s">
        <v>4978</v>
      </c>
      <c r="E1389" t="s">
        <v>4979</v>
      </c>
      <c r="F1389" t="s">
        <v>4980</v>
      </c>
    </row>
    <row r="1390" spans="1:6" hidden="1" x14ac:dyDescent="0.35">
      <c r="A1390" s="1">
        <v>1388</v>
      </c>
      <c r="B1390" t="s">
        <v>4981</v>
      </c>
      <c r="C1390" t="e">
        <f>VLOOKUP(F1390,[1]Sheet1!$C$2:$D$3632,2,FALSE)</f>
        <v>#N/A</v>
      </c>
      <c r="D1390" t="s">
        <v>4982</v>
      </c>
      <c r="E1390" t="s">
        <v>22</v>
      </c>
      <c r="F1390" t="s">
        <v>4983</v>
      </c>
    </row>
    <row r="1391" spans="1:6" hidden="1" x14ac:dyDescent="0.35">
      <c r="A1391" s="1">
        <v>1389</v>
      </c>
      <c r="B1391" t="s">
        <v>4984</v>
      </c>
      <c r="C1391" t="e">
        <f>VLOOKUP(F1391,[1]Sheet1!$C$2:$D$3632,2,FALSE)</f>
        <v>#N/A</v>
      </c>
      <c r="D1391" t="s">
        <v>4985</v>
      </c>
      <c r="E1391" t="s">
        <v>4986</v>
      </c>
      <c r="F1391" t="s">
        <v>4987</v>
      </c>
    </row>
    <row r="1392" spans="1:6" hidden="1" x14ac:dyDescent="0.35">
      <c r="A1392" s="1">
        <v>1390</v>
      </c>
      <c r="B1392" t="s">
        <v>4988</v>
      </c>
      <c r="C1392" t="e">
        <f>VLOOKUP(F1392,[1]Sheet1!$C$2:$D$3632,2,FALSE)</f>
        <v>#N/A</v>
      </c>
      <c r="D1392" t="s">
        <v>4989</v>
      </c>
      <c r="E1392" t="s">
        <v>4990</v>
      </c>
      <c r="F1392" t="s">
        <v>4991</v>
      </c>
    </row>
    <row r="1393" spans="1:6" hidden="1" x14ac:dyDescent="0.35">
      <c r="A1393" s="1">
        <v>1391</v>
      </c>
      <c r="B1393" t="s">
        <v>4992</v>
      </c>
      <c r="C1393" t="e">
        <f>VLOOKUP(F1393,[1]Sheet1!$C$2:$D$3632,2,FALSE)</f>
        <v>#N/A</v>
      </c>
      <c r="D1393" t="s">
        <v>4993</v>
      </c>
      <c r="E1393" t="s">
        <v>4994</v>
      </c>
      <c r="F1393" t="s">
        <v>4995</v>
      </c>
    </row>
    <row r="1394" spans="1:6" hidden="1" x14ac:dyDescent="0.35">
      <c r="A1394" s="1">
        <v>1392</v>
      </c>
      <c r="B1394" t="s">
        <v>4996</v>
      </c>
      <c r="C1394" t="e">
        <f>VLOOKUP(F1394,[1]Sheet1!$C$2:$D$3632,2,FALSE)</f>
        <v>#N/A</v>
      </c>
      <c r="D1394" t="s">
        <v>4997</v>
      </c>
      <c r="E1394" t="s">
        <v>4998</v>
      </c>
      <c r="F1394" t="s">
        <v>4999</v>
      </c>
    </row>
    <row r="1395" spans="1:6" hidden="1" x14ac:dyDescent="0.35">
      <c r="A1395" s="1">
        <v>1393</v>
      </c>
      <c r="B1395" t="s">
        <v>5000</v>
      </c>
      <c r="C1395" t="e">
        <f>VLOOKUP(F1395,[1]Sheet1!$C$2:$D$3632,2,FALSE)</f>
        <v>#N/A</v>
      </c>
      <c r="D1395" t="s">
        <v>5001</v>
      </c>
      <c r="E1395" t="s">
        <v>5002</v>
      </c>
      <c r="F1395" t="s">
        <v>5003</v>
      </c>
    </row>
    <row r="1396" spans="1:6" hidden="1" x14ac:dyDescent="0.35">
      <c r="A1396" s="1">
        <v>1394</v>
      </c>
      <c r="B1396" t="s">
        <v>5004</v>
      </c>
      <c r="C1396" t="e">
        <f>VLOOKUP(F1396,[1]Sheet1!$C$2:$D$3632,2,FALSE)</f>
        <v>#N/A</v>
      </c>
      <c r="D1396" t="s">
        <v>5005</v>
      </c>
      <c r="E1396" t="s">
        <v>22</v>
      </c>
      <c r="F1396" t="s">
        <v>5006</v>
      </c>
    </row>
    <row r="1397" spans="1:6" hidden="1" x14ac:dyDescent="0.35">
      <c r="A1397" s="1">
        <v>1395</v>
      </c>
      <c r="B1397" t="s">
        <v>5007</v>
      </c>
      <c r="C1397" t="e">
        <f>VLOOKUP(F1397,[1]Sheet1!$C$2:$D$3632,2,FALSE)</f>
        <v>#N/A</v>
      </c>
      <c r="D1397" t="s">
        <v>5008</v>
      </c>
      <c r="E1397" t="s">
        <v>5009</v>
      </c>
      <c r="F1397" t="s">
        <v>5010</v>
      </c>
    </row>
    <row r="1398" spans="1:6" hidden="1" x14ac:dyDescent="0.35">
      <c r="A1398" s="1">
        <v>1396</v>
      </c>
      <c r="B1398" t="s">
        <v>5011</v>
      </c>
      <c r="C1398" t="e">
        <f>VLOOKUP(F1398,[1]Sheet1!$C$2:$D$3632,2,FALSE)</f>
        <v>#N/A</v>
      </c>
      <c r="D1398" t="s">
        <v>5012</v>
      </c>
      <c r="E1398" t="s">
        <v>5013</v>
      </c>
      <c r="F1398" t="s">
        <v>5014</v>
      </c>
    </row>
    <row r="1399" spans="1:6" hidden="1" x14ac:dyDescent="0.35">
      <c r="A1399" s="1">
        <v>1397</v>
      </c>
      <c r="B1399" t="s">
        <v>5015</v>
      </c>
      <c r="C1399" t="e">
        <f>VLOOKUP(F1399,[1]Sheet1!$C$2:$D$3632,2,FALSE)</f>
        <v>#N/A</v>
      </c>
      <c r="D1399" t="s">
        <v>5016</v>
      </c>
      <c r="E1399" t="s">
        <v>5017</v>
      </c>
      <c r="F1399" t="s">
        <v>5018</v>
      </c>
    </row>
    <row r="1400" spans="1:6" hidden="1" x14ac:dyDescent="0.35">
      <c r="A1400" s="1">
        <v>1398</v>
      </c>
      <c r="B1400" t="s">
        <v>5019</v>
      </c>
      <c r="C1400" t="e">
        <f>VLOOKUP(F1400,[1]Sheet1!$C$2:$D$3632,2,FALSE)</f>
        <v>#N/A</v>
      </c>
      <c r="D1400" t="s">
        <v>5020</v>
      </c>
      <c r="E1400" t="s">
        <v>5021</v>
      </c>
      <c r="F1400" t="s">
        <v>5022</v>
      </c>
    </row>
    <row r="1401" spans="1:6" hidden="1" x14ac:dyDescent="0.35">
      <c r="A1401" s="1">
        <v>1399</v>
      </c>
      <c r="B1401" t="s">
        <v>5023</v>
      </c>
      <c r="C1401" t="e">
        <f>VLOOKUP(F1401,[1]Sheet1!$C$2:$D$3632,2,FALSE)</f>
        <v>#N/A</v>
      </c>
      <c r="D1401" t="s">
        <v>5024</v>
      </c>
      <c r="E1401" t="s">
        <v>5025</v>
      </c>
      <c r="F1401" t="s">
        <v>5026</v>
      </c>
    </row>
    <row r="1402" spans="1:6" hidden="1" x14ac:dyDescent="0.35">
      <c r="A1402" s="1">
        <v>1400</v>
      </c>
      <c r="B1402" t="s">
        <v>5027</v>
      </c>
      <c r="C1402" t="e">
        <f>VLOOKUP(F1402,[1]Sheet1!$C$2:$D$3632,2,FALSE)</f>
        <v>#N/A</v>
      </c>
      <c r="D1402" t="s">
        <v>5028</v>
      </c>
      <c r="E1402" t="s">
        <v>5029</v>
      </c>
      <c r="F1402" t="s">
        <v>5030</v>
      </c>
    </row>
    <row r="1403" spans="1:6" hidden="1" x14ac:dyDescent="0.35">
      <c r="A1403" s="1">
        <v>1401</v>
      </c>
      <c r="B1403" t="s">
        <v>5031</v>
      </c>
      <c r="C1403" t="e">
        <f>VLOOKUP(F1403,[1]Sheet1!$C$2:$D$3632,2,FALSE)</f>
        <v>#N/A</v>
      </c>
      <c r="D1403" t="s">
        <v>5032</v>
      </c>
      <c r="E1403" t="s">
        <v>22</v>
      </c>
      <c r="F1403" t="s">
        <v>5033</v>
      </c>
    </row>
    <row r="1404" spans="1:6" hidden="1" x14ac:dyDescent="0.35">
      <c r="A1404" s="1">
        <v>1402</v>
      </c>
      <c r="B1404" t="s">
        <v>5034</v>
      </c>
      <c r="C1404" t="e">
        <f>VLOOKUP(F1404,[1]Sheet1!$C$2:$D$3632,2,FALSE)</f>
        <v>#N/A</v>
      </c>
      <c r="D1404" t="s">
        <v>5035</v>
      </c>
      <c r="E1404" t="s">
        <v>5036</v>
      </c>
      <c r="F1404" t="s">
        <v>5037</v>
      </c>
    </row>
    <row r="1405" spans="1:6" hidden="1" x14ac:dyDescent="0.35">
      <c r="A1405" s="1">
        <v>1403</v>
      </c>
      <c r="B1405" t="s">
        <v>5038</v>
      </c>
      <c r="C1405" t="e">
        <f>VLOOKUP(F1405,[1]Sheet1!$C$2:$D$3632,2,FALSE)</f>
        <v>#N/A</v>
      </c>
      <c r="D1405" t="s">
        <v>5039</v>
      </c>
      <c r="E1405" t="s">
        <v>22</v>
      </c>
      <c r="F1405" t="s">
        <v>5040</v>
      </c>
    </row>
    <row r="1406" spans="1:6" hidden="1" x14ac:dyDescent="0.35">
      <c r="A1406" s="1">
        <v>1404</v>
      </c>
      <c r="B1406" t="s">
        <v>5041</v>
      </c>
      <c r="C1406" t="e">
        <f>VLOOKUP(F1406,[1]Sheet1!$C$2:$D$3632,2,FALSE)</f>
        <v>#N/A</v>
      </c>
      <c r="D1406" t="s">
        <v>5042</v>
      </c>
      <c r="E1406" t="s">
        <v>22</v>
      </c>
      <c r="F1406" t="s">
        <v>5043</v>
      </c>
    </row>
    <row r="1407" spans="1:6" hidden="1" x14ac:dyDescent="0.35">
      <c r="A1407" s="1">
        <v>1405</v>
      </c>
      <c r="B1407" t="s">
        <v>5044</v>
      </c>
      <c r="C1407" t="e">
        <f>VLOOKUP(F1407,[1]Sheet1!$C$2:$D$3632,2,FALSE)</f>
        <v>#N/A</v>
      </c>
      <c r="D1407" t="s">
        <v>5045</v>
      </c>
      <c r="E1407" t="s">
        <v>5046</v>
      </c>
      <c r="F1407" t="s">
        <v>5047</v>
      </c>
    </row>
    <row r="1408" spans="1:6" hidden="1" x14ac:dyDescent="0.35">
      <c r="A1408" s="1">
        <v>1406</v>
      </c>
      <c r="B1408" t="s">
        <v>5048</v>
      </c>
      <c r="C1408" t="e">
        <f>VLOOKUP(F1408,[1]Sheet1!$C$2:$D$3632,2,FALSE)</f>
        <v>#N/A</v>
      </c>
      <c r="D1408" t="s">
        <v>5049</v>
      </c>
      <c r="E1408" t="s">
        <v>5050</v>
      </c>
      <c r="F1408" t="s">
        <v>5051</v>
      </c>
    </row>
    <row r="1409" spans="1:6" hidden="1" x14ac:dyDescent="0.35">
      <c r="A1409" s="1">
        <v>1407</v>
      </c>
      <c r="B1409" t="s">
        <v>5052</v>
      </c>
      <c r="C1409" t="e">
        <f>VLOOKUP(F1409,[1]Sheet1!$C$2:$D$3632,2,FALSE)</f>
        <v>#N/A</v>
      </c>
      <c r="D1409" t="s">
        <v>5053</v>
      </c>
      <c r="E1409" t="s">
        <v>5054</v>
      </c>
      <c r="F1409" t="s">
        <v>5055</v>
      </c>
    </row>
    <row r="1410" spans="1:6" hidden="1" x14ac:dyDescent="0.35">
      <c r="A1410" s="1">
        <v>1408</v>
      </c>
      <c r="B1410" t="s">
        <v>5056</v>
      </c>
      <c r="C1410" t="e">
        <f>VLOOKUP(F1410,[1]Sheet1!$C$2:$D$3632,2,FALSE)</f>
        <v>#N/A</v>
      </c>
      <c r="D1410" t="s">
        <v>5057</v>
      </c>
      <c r="E1410" t="s">
        <v>5058</v>
      </c>
      <c r="F1410" t="s">
        <v>5059</v>
      </c>
    </row>
    <row r="1411" spans="1:6" hidden="1" x14ac:dyDescent="0.35">
      <c r="A1411" s="1">
        <v>1409</v>
      </c>
      <c r="B1411" t="s">
        <v>5060</v>
      </c>
      <c r="C1411" t="e">
        <f>VLOOKUP(F1411,[1]Sheet1!$C$2:$D$3632,2,FALSE)</f>
        <v>#N/A</v>
      </c>
      <c r="D1411" t="s">
        <v>5061</v>
      </c>
      <c r="E1411" t="s">
        <v>5062</v>
      </c>
      <c r="F1411" t="s">
        <v>5063</v>
      </c>
    </row>
    <row r="1412" spans="1:6" hidden="1" x14ac:dyDescent="0.35">
      <c r="A1412" s="1">
        <v>1410</v>
      </c>
      <c r="B1412" t="s">
        <v>5064</v>
      </c>
      <c r="C1412" t="e">
        <f>VLOOKUP(F1412,[1]Sheet1!$C$2:$D$3632,2,FALSE)</f>
        <v>#N/A</v>
      </c>
      <c r="D1412" t="s">
        <v>5065</v>
      </c>
      <c r="E1412" t="s">
        <v>5066</v>
      </c>
      <c r="F1412" t="s">
        <v>5067</v>
      </c>
    </row>
    <row r="1413" spans="1:6" hidden="1" x14ac:dyDescent="0.35">
      <c r="A1413" s="1">
        <v>1411</v>
      </c>
      <c r="B1413" t="s">
        <v>5068</v>
      </c>
      <c r="C1413" t="e">
        <f>VLOOKUP(F1413,[1]Sheet1!$C$2:$D$3632,2,FALSE)</f>
        <v>#N/A</v>
      </c>
      <c r="D1413" t="s">
        <v>5069</v>
      </c>
      <c r="E1413" t="s">
        <v>5070</v>
      </c>
      <c r="F1413" t="s">
        <v>5071</v>
      </c>
    </row>
    <row r="1414" spans="1:6" hidden="1" x14ac:dyDescent="0.35">
      <c r="A1414" s="1">
        <v>1412</v>
      </c>
      <c r="B1414" t="s">
        <v>5072</v>
      </c>
      <c r="C1414" t="e">
        <f>VLOOKUP(F1414,[1]Sheet1!$C$2:$D$3632,2,FALSE)</f>
        <v>#N/A</v>
      </c>
      <c r="D1414" t="s">
        <v>5073</v>
      </c>
      <c r="E1414" t="s">
        <v>22</v>
      </c>
      <c r="F1414" t="s">
        <v>5074</v>
      </c>
    </row>
    <row r="1415" spans="1:6" hidden="1" x14ac:dyDescent="0.35">
      <c r="A1415" s="1">
        <v>1413</v>
      </c>
      <c r="B1415" t="s">
        <v>5075</v>
      </c>
      <c r="C1415" t="e">
        <f>VLOOKUP(F1415,[1]Sheet1!$C$2:$D$3632,2,FALSE)</f>
        <v>#N/A</v>
      </c>
      <c r="D1415" t="s">
        <v>5076</v>
      </c>
      <c r="E1415" t="s">
        <v>22</v>
      </c>
      <c r="F1415" t="s">
        <v>5077</v>
      </c>
    </row>
    <row r="1416" spans="1:6" hidden="1" x14ac:dyDescent="0.35">
      <c r="A1416" s="1">
        <v>1414</v>
      </c>
      <c r="B1416" t="s">
        <v>5078</v>
      </c>
      <c r="C1416" t="e">
        <f>VLOOKUP(F1416,[1]Sheet1!$C$2:$D$3632,2,FALSE)</f>
        <v>#N/A</v>
      </c>
      <c r="D1416" t="s">
        <v>5079</v>
      </c>
      <c r="E1416" t="s">
        <v>5080</v>
      </c>
      <c r="F1416" t="s">
        <v>5081</v>
      </c>
    </row>
    <row r="1417" spans="1:6" hidden="1" x14ac:dyDescent="0.35">
      <c r="A1417" s="1">
        <v>1415</v>
      </c>
      <c r="B1417" t="s">
        <v>5082</v>
      </c>
      <c r="C1417" t="e">
        <f>VLOOKUP(F1417,[1]Sheet1!$C$2:$D$3632,2,FALSE)</f>
        <v>#N/A</v>
      </c>
      <c r="D1417" t="s">
        <v>5083</v>
      </c>
      <c r="E1417" t="s">
        <v>5084</v>
      </c>
      <c r="F1417" t="s">
        <v>5085</v>
      </c>
    </row>
    <row r="1418" spans="1:6" hidden="1" x14ac:dyDescent="0.35">
      <c r="A1418" s="1">
        <v>1416</v>
      </c>
      <c r="B1418" t="s">
        <v>5086</v>
      </c>
      <c r="C1418" t="e">
        <f>VLOOKUP(F1418,[1]Sheet1!$C$2:$D$3632,2,FALSE)</f>
        <v>#N/A</v>
      </c>
      <c r="D1418" t="s">
        <v>5087</v>
      </c>
      <c r="E1418" t="s">
        <v>22</v>
      </c>
      <c r="F1418" t="s">
        <v>5088</v>
      </c>
    </row>
    <row r="1419" spans="1:6" hidden="1" x14ac:dyDescent="0.35">
      <c r="A1419" s="1">
        <v>1417</v>
      </c>
      <c r="B1419" t="s">
        <v>5089</v>
      </c>
      <c r="C1419" t="e">
        <f>VLOOKUP(F1419,[1]Sheet1!$C$2:$D$3632,2,FALSE)</f>
        <v>#N/A</v>
      </c>
      <c r="D1419" t="s">
        <v>5090</v>
      </c>
      <c r="E1419" t="s">
        <v>5091</v>
      </c>
      <c r="F1419" t="s">
        <v>5092</v>
      </c>
    </row>
    <row r="1420" spans="1:6" hidden="1" x14ac:dyDescent="0.35">
      <c r="A1420" s="1">
        <v>1418</v>
      </c>
      <c r="B1420" t="s">
        <v>5093</v>
      </c>
      <c r="C1420" t="e">
        <f>VLOOKUP(F1420,[1]Sheet1!$C$2:$D$3632,2,FALSE)</f>
        <v>#N/A</v>
      </c>
      <c r="D1420" t="s">
        <v>5094</v>
      </c>
      <c r="E1420" t="s">
        <v>5095</v>
      </c>
      <c r="F1420" t="s">
        <v>5096</v>
      </c>
    </row>
    <row r="1421" spans="1:6" hidden="1" x14ac:dyDescent="0.35">
      <c r="A1421" s="1">
        <v>1419</v>
      </c>
      <c r="B1421" t="s">
        <v>5097</v>
      </c>
      <c r="C1421" t="e">
        <f>VLOOKUP(F1421,[1]Sheet1!$C$2:$D$3632,2,FALSE)</f>
        <v>#N/A</v>
      </c>
      <c r="D1421" t="s">
        <v>5098</v>
      </c>
      <c r="E1421" t="s">
        <v>5099</v>
      </c>
      <c r="F1421" t="s">
        <v>5100</v>
      </c>
    </row>
    <row r="1422" spans="1:6" hidden="1" x14ac:dyDescent="0.35">
      <c r="A1422" s="1">
        <v>1420</v>
      </c>
      <c r="B1422" t="s">
        <v>5101</v>
      </c>
      <c r="C1422" t="e">
        <f>VLOOKUP(F1422,[1]Sheet1!$C$2:$D$3632,2,FALSE)</f>
        <v>#N/A</v>
      </c>
      <c r="D1422" t="s">
        <v>5102</v>
      </c>
      <c r="E1422" t="s">
        <v>5103</v>
      </c>
      <c r="F1422" t="s">
        <v>5104</v>
      </c>
    </row>
    <row r="1423" spans="1:6" hidden="1" x14ac:dyDescent="0.35">
      <c r="A1423" s="1">
        <v>1421</v>
      </c>
      <c r="B1423" t="s">
        <v>5105</v>
      </c>
      <c r="C1423" t="e">
        <f>VLOOKUP(F1423,[1]Sheet1!$C$2:$D$3632,2,FALSE)</f>
        <v>#N/A</v>
      </c>
      <c r="D1423" t="s">
        <v>5106</v>
      </c>
      <c r="E1423" t="s">
        <v>22</v>
      </c>
      <c r="F1423" t="s">
        <v>5107</v>
      </c>
    </row>
    <row r="1424" spans="1:6" hidden="1" x14ac:dyDescent="0.35">
      <c r="A1424" s="1">
        <v>1422</v>
      </c>
      <c r="B1424" t="s">
        <v>5108</v>
      </c>
      <c r="C1424" t="e">
        <f>VLOOKUP(F1424,[1]Sheet1!$C$2:$D$3632,2,FALSE)</f>
        <v>#N/A</v>
      </c>
      <c r="D1424" t="s">
        <v>5109</v>
      </c>
      <c r="E1424" t="s">
        <v>5110</v>
      </c>
      <c r="F1424" t="s">
        <v>5111</v>
      </c>
    </row>
    <row r="1425" spans="1:6" hidden="1" x14ac:dyDescent="0.35">
      <c r="A1425" s="1">
        <v>1423</v>
      </c>
      <c r="B1425" t="s">
        <v>5112</v>
      </c>
      <c r="C1425" t="e">
        <f>VLOOKUP(F1425,[1]Sheet1!$C$2:$D$3632,2,FALSE)</f>
        <v>#N/A</v>
      </c>
      <c r="D1425" t="s">
        <v>5113</v>
      </c>
      <c r="E1425" t="s">
        <v>5114</v>
      </c>
      <c r="F1425" t="s">
        <v>5115</v>
      </c>
    </row>
    <row r="1426" spans="1:6" hidden="1" x14ac:dyDescent="0.35">
      <c r="A1426" s="1">
        <v>1424</v>
      </c>
      <c r="B1426" t="s">
        <v>5116</v>
      </c>
      <c r="C1426" t="e">
        <f>VLOOKUP(F1426,[1]Sheet1!$C$2:$D$3632,2,FALSE)</f>
        <v>#N/A</v>
      </c>
      <c r="D1426" t="s">
        <v>5117</v>
      </c>
      <c r="E1426" t="s">
        <v>5118</v>
      </c>
      <c r="F1426" t="s">
        <v>5119</v>
      </c>
    </row>
    <row r="1427" spans="1:6" hidden="1" x14ac:dyDescent="0.35">
      <c r="A1427" s="1">
        <v>1425</v>
      </c>
      <c r="B1427" t="s">
        <v>5120</v>
      </c>
      <c r="C1427" t="e">
        <f>VLOOKUP(F1427,[1]Sheet1!$C$2:$D$3632,2,FALSE)</f>
        <v>#N/A</v>
      </c>
      <c r="D1427" t="s">
        <v>5121</v>
      </c>
      <c r="E1427" t="s">
        <v>5122</v>
      </c>
      <c r="F1427" t="s">
        <v>5123</v>
      </c>
    </row>
    <row r="1428" spans="1:6" hidden="1" x14ac:dyDescent="0.35">
      <c r="A1428" s="1">
        <v>1426</v>
      </c>
      <c r="B1428" t="s">
        <v>5124</v>
      </c>
      <c r="C1428" t="e">
        <f>VLOOKUP(F1428,[1]Sheet1!$C$2:$D$3632,2,FALSE)</f>
        <v>#N/A</v>
      </c>
      <c r="D1428" t="s">
        <v>5125</v>
      </c>
      <c r="E1428" t="s">
        <v>22</v>
      </c>
      <c r="F1428" t="s">
        <v>5126</v>
      </c>
    </row>
    <row r="1429" spans="1:6" hidden="1" x14ac:dyDescent="0.35">
      <c r="A1429" s="1">
        <v>1427</v>
      </c>
      <c r="B1429" t="s">
        <v>5127</v>
      </c>
      <c r="C1429" t="e">
        <f>VLOOKUP(F1429,[1]Sheet1!$C$2:$D$3632,2,FALSE)</f>
        <v>#N/A</v>
      </c>
      <c r="D1429" t="s">
        <v>5128</v>
      </c>
      <c r="E1429" t="s">
        <v>5129</v>
      </c>
      <c r="F1429" t="s">
        <v>5130</v>
      </c>
    </row>
    <row r="1430" spans="1:6" hidden="1" x14ac:dyDescent="0.35">
      <c r="A1430" s="1">
        <v>1428</v>
      </c>
      <c r="B1430" t="s">
        <v>5131</v>
      </c>
      <c r="C1430" t="e">
        <f>VLOOKUP(F1430,[1]Sheet1!$C$2:$D$3632,2,FALSE)</f>
        <v>#N/A</v>
      </c>
      <c r="D1430" t="s">
        <v>5132</v>
      </c>
      <c r="E1430" t="s">
        <v>5133</v>
      </c>
      <c r="F1430" t="s">
        <v>5134</v>
      </c>
    </row>
    <row r="1431" spans="1:6" hidden="1" x14ac:dyDescent="0.35">
      <c r="A1431" s="1">
        <v>1429</v>
      </c>
      <c r="B1431" t="s">
        <v>5135</v>
      </c>
      <c r="C1431" t="e">
        <f>VLOOKUP(F1431,[1]Sheet1!$C$2:$D$3632,2,FALSE)</f>
        <v>#N/A</v>
      </c>
      <c r="D1431" t="s">
        <v>5136</v>
      </c>
      <c r="E1431" t="s">
        <v>22</v>
      </c>
      <c r="F1431" t="s">
        <v>5137</v>
      </c>
    </row>
    <row r="1432" spans="1:6" hidden="1" x14ac:dyDescent="0.35">
      <c r="A1432" s="1">
        <v>1430</v>
      </c>
      <c r="B1432" t="s">
        <v>5138</v>
      </c>
      <c r="C1432" t="e">
        <f>VLOOKUP(F1432,[1]Sheet1!$C$2:$D$3632,2,FALSE)</f>
        <v>#N/A</v>
      </c>
      <c r="D1432" t="s">
        <v>5139</v>
      </c>
      <c r="E1432" t="s">
        <v>5140</v>
      </c>
      <c r="F1432" t="s">
        <v>5141</v>
      </c>
    </row>
    <row r="1433" spans="1:6" hidden="1" x14ac:dyDescent="0.35">
      <c r="A1433" s="1">
        <v>1431</v>
      </c>
      <c r="B1433" t="s">
        <v>5142</v>
      </c>
      <c r="C1433" t="e">
        <f>VLOOKUP(F1433,[1]Sheet1!$C$2:$D$3632,2,FALSE)</f>
        <v>#N/A</v>
      </c>
      <c r="D1433" t="s">
        <v>5143</v>
      </c>
      <c r="E1433" t="s">
        <v>5144</v>
      </c>
      <c r="F1433" t="s">
        <v>5145</v>
      </c>
    </row>
    <row r="1434" spans="1:6" hidden="1" x14ac:dyDescent="0.35">
      <c r="A1434" s="1">
        <v>1432</v>
      </c>
      <c r="B1434" t="s">
        <v>5146</v>
      </c>
      <c r="C1434" t="e">
        <f>VLOOKUP(F1434,[1]Sheet1!$C$2:$D$3632,2,FALSE)</f>
        <v>#N/A</v>
      </c>
      <c r="D1434" t="s">
        <v>5147</v>
      </c>
      <c r="E1434" t="s">
        <v>5148</v>
      </c>
      <c r="F1434" t="s">
        <v>5149</v>
      </c>
    </row>
    <row r="1435" spans="1:6" hidden="1" x14ac:dyDescent="0.35">
      <c r="A1435" s="1">
        <v>1433</v>
      </c>
      <c r="B1435" t="s">
        <v>5150</v>
      </c>
      <c r="C1435" t="e">
        <f>VLOOKUP(F1435,[1]Sheet1!$C$2:$D$3632,2,FALSE)</f>
        <v>#N/A</v>
      </c>
      <c r="D1435" t="s">
        <v>5151</v>
      </c>
      <c r="E1435" t="s">
        <v>5152</v>
      </c>
      <c r="F1435" t="s">
        <v>5153</v>
      </c>
    </row>
    <row r="1436" spans="1:6" hidden="1" x14ac:dyDescent="0.35">
      <c r="A1436" s="1">
        <v>1434</v>
      </c>
      <c r="B1436" t="s">
        <v>5154</v>
      </c>
      <c r="C1436" t="e">
        <f>VLOOKUP(F1436,[1]Sheet1!$C$2:$D$3632,2,FALSE)</f>
        <v>#N/A</v>
      </c>
      <c r="D1436" t="s">
        <v>5155</v>
      </c>
      <c r="E1436" t="s">
        <v>22</v>
      </c>
      <c r="F1436" t="s">
        <v>5156</v>
      </c>
    </row>
    <row r="1437" spans="1:6" hidden="1" x14ac:dyDescent="0.35">
      <c r="A1437" s="1">
        <v>1435</v>
      </c>
      <c r="B1437" t="s">
        <v>5157</v>
      </c>
      <c r="C1437" t="e">
        <f>VLOOKUP(F1437,[1]Sheet1!$C$2:$D$3632,2,FALSE)</f>
        <v>#N/A</v>
      </c>
      <c r="D1437" t="s">
        <v>5158</v>
      </c>
      <c r="E1437" t="s">
        <v>22</v>
      </c>
      <c r="F1437" t="s">
        <v>5159</v>
      </c>
    </row>
    <row r="1438" spans="1:6" hidden="1" x14ac:dyDescent="0.35">
      <c r="A1438" s="1">
        <v>1436</v>
      </c>
      <c r="B1438" t="s">
        <v>5160</v>
      </c>
      <c r="C1438" t="e">
        <f>VLOOKUP(F1438,[1]Sheet1!$C$2:$D$3632,2,FALSE)</f>
        <v>#N/A</v>
      </c>
      <c r="D1438" t="s">
        <v>5161</v>
      </c>
      <c r="E1438" t="s">
        <v>5162</v>
      </c>
      <c r="F1438" t="s">
        <v>5163</v>
      </c>
    </row>
    <row r="1439" spans="1:6" hidden="1" x14ac:dyDescent="0.35">
      <c r="A1439" s="1">
        <v>1437</v>
      </c>
      <c r="B1439" t="s">
        <v>5164</v>
      </c>
      <c r="C1439" t="e">
        <f>VLOOKUP(F1439,[1]Sheet1!$C$2:$D$3632,2,FALSE)</f>
        <v>#N/A</v>
      </c>
      <c r="D1439" t="s">
        <v>22</v>
      </c>
      <c r="E1439" t="s">
        <v>5165</v>
      </c>
      <c r="F1439" t="s">
        <v>5166</v>
      </c>
    </row>
    <row r="1440" spans="1:6" hidden="1" x14ac:dyDescent="0.35">
      <c r="A1440" s="1">
        <v>1438</v>
      </c>
      <c r="B1440" t="s">
        <v>5167</v>
      </c>
      <c r="C1440" t="e">
        <f>VLOOKUP(F1440,[1]Sheet1!$C$2:$D$3632,2,FALSE)</f>
        <v>#N/A</v>
      </c>
      <c r="D1440" t="s">
        <v>5168</v>
      </c>
      <c r="E1440" t="s">
        <v>5169</v>
      </c>
      <c r="F1440" t="s">
        <v>5170</v>
      </c>
    </row>
    <row r="1441" spans="1:6" hidden="1" x14ac:dyDescent="0.35">
      <c r="A1441" s="1">
        <v>1439</v>
      </c>
      <c r="B1441" t="s">
        <v>5171</v>
      </c>
      <c r="C1441" t="e">
        <f>VLOOKUP(F1441,[1]Sheet1!$C$2:$D$3632,2,FALSE)</f>
        <v>#N/A</v>
      </c>
      <c r="D1441" t="s">
        <v>5172</v>
      </c>
      <c r="E1441" t="s">
        <v>5173</v>
      </c>
      <c r="F1441" t="s">
        <v>5174</v>
      </c>
    </row>
    <row r="1442" spans="1:6" hidden="1" x14ac:dyDescent="0.35">
      <c r="A1442" s="1">
        <v>1440</v>
      </c>
      <c r="B1442" t="s">
        <v>5175</v>
      </c>
      <c r="C1442" t="e">
        <f>VLOOKUP(F1442,[1]Sheet1!$C$2:$D$3632,2,FALSE)</f>
        <v>#N/A</v>
      </c>
      <c r="D1442" t="s">
        <v>5176</v>
      </c>
      <c r="E1442" t="s">
        <v>5177</v>
      </c>
      <c r="F1442" t="s">
        <v>5178</v>
      </c>
    </row>
    <row r="1443" spans="1:6" hidden="1" x14ac:dyDescent="0.35">
      <c r="A1443" s="1">
        <v>1441</v>
      </c>
      <c r="B1443" t="s">
        <v>5179</v>
      </c>
      <c r="C1443" t="e">
        <f>VLOOKUP(F1443,[1]Sheet1!$C$2:$D$3632,2,FALSE)</f>
        <v>#N/A</v>
      </c>
      <c r="D1443" t="s">
        <v>5180</v>
      </c>
      <c r="E1443" t="s">
        <v>5181</v>
      </c>
      <c r="F1443" t="s">
        <v>5182</v>
      </c>
    </row>
    <row r="1444" spans="1:6" x14ac:dyDescent="0.35">
      <c r="A1444" s="1">
        <v>1442</v>
      </c>
      <c r="B1444" t="s">
        <v>5183</v>
      </c>
      <c r="C1444" t="str">
        <f>VLOOKUP(F1444,[1]Sheet1!$C$2:$D$3632,2,FALSE)</f>
        <v>3617007146</v>
      </c>
      <c r="D1444" t="s">
        <v>5184</v>
      </c>
      <c r="E1444" t="s">
        <v>5185</v>
      </c>
      <c r="F1444" t="s">
        <v>5186</v>
      </c>
    </row>
    <row r="1445" spans="1:6" hidden="1" x14ac:dyDescent="0.35">
      <c r="A1445" s="1">
        <v>1443</v>
      </c>
      <c r="B1445" t="s">
        <v>5187</v>
      </c>
      <c r="C1445" t="e">
        <f>VLOOKUP(F1445,[1]Sheet1!$C$2:$D$3632,2,FALSE)</f>
        <v>#N/A</v>
      </c>
      <c r="D1445" t="s">
        <v>5188</v>
      </c>
      <c r="E1445" t="s">
        <v>5189</v>
      </c>
      <c r="F1445" t="s">
        <v>5190</v>
      </c>
    </row>
    <row r="1446" spans="1:6" hidden="1" x14ac:dyDescent="0.35">
      <c r="A1446" s="1">
        <v>1444</v>
      </c>
      <c r="B1446" t="s">
        <v>5191</v>
      </c>
      <c r="C1446" t="e">
        <f>VLOOKUP(F1446,[1]Sheet1!$C$2:$D$3632,2,FALSE)</f>
        <v>#N/A</v>
      </c>
      <c r="D1446" t="s">
        <v>5192</v>
      </c>
      <c r="E1446" t="s">
        <v>5193</v>
      </c>
      <c r="F1446" t="s">
        <v>5194</v>
      </c>
    </row>
    <row r="1447" spans="1:6" hidden="1" x14ac:dyDescent="0.35">
      <c r="A1447" s="1">
        <v>1445</v>
      </c>
      <c r="B1447" t="s">
        <v>5195</v>
      </c>
      <c r="C1447" t="e">
        <f>VLOOKUP(F1447,[1]Sheet1!$C$2:$D$3632,2,FALSE)</f>
        <v>#N/A</v>
      </c>
      <c r="D1447" t="s">
        <v>5196</v>
      </c>
      <c r="E1447" t="s">
        <v>5197</v>
      </c>
      <c r="F1447" t="s">
        <v>5198</v>
      </c>
    </row>
    <row r="1448" spans="1:6" hidden="1" x14ac:dyDescent="0.35">
      <c r="A1448" s="1">
        <v>1446</v>
      </c>
      <c r="B1448" t="s">
        <v>5199</v>
      </c>
      <c r="C1448" t="e">
        <f>VLOOKUP(F1448,[1]Sheet1!$C$2:$D$3632,2,FALSE)</f>
        <v>#N/A</v>
      </c>
      <c r="D1448" t="s">
        <v>5200</v>
      </c>
      <c r="E1448" t="s">
        <v>22</v>
      </c>
      <c r="F1448" t="s">
        <v>5201</v>
      </c>
    </row>
    <row r="1449" spans="1:6" hidden="1" x14ac:dyDescent="0.35">
      <c r="A1449" s="1">
        <v>1447</v>
      </c>
      <c r="B1449" t="s">
        <v>5202</v>
      </c>
      <c r="C1449" t="e">
        <f>VLOOKUP(F1449,[1]Sheet1!$C$2:$D$3632,2,FALSE)</f>
        <v>#N/A</v>
      </c>
      <c r="D1449" t="s">
        <v>5203</v>
      </c>
      <c r="E1449" t="s">
        <v>5204</v>
      </c>
      <c r="F1449" t="s">
        <v>5205</v>
      </c>
    </row>
    <row r="1450" spans="1:6" hidden="1" x14ac:dyDescent="0.35">
      <c r="A1450" s="1">
        <v>1448</v>
      </c>
      <c r="B1450" t="s">
        <v>5206</v>
      </c>
      <c r="C1450" t="e">
        <f>VLOOKUP(F1450,[1]Sheet1!$C$2:$D$3632,2,FALSE)</f>
        <v>#N/A</v>
      </c>
      <c r="D1450" t="s">
        <v>5207</v>
      </c>
      <c r="E1450" t="s">
        <v>5208</v>
      </c>
      <c r="F1450" t="s">
        <v>5209</v>
      </c>
    </row>
    <row r="1451" spans="1:6" hidden="1" x14ac:dyDescent="0.35">
      <c r="A1451" s="1">
        <v>1449</v>
      </c>
      <c r="B1451" t="s">
        <v>5210</v>
      </c>
      <c r="C1451" t="e">
        <f>VLOOKUP(F1451,[1]Sheet1!$C$2:$D$3632,2,FALSE)</f>
        <v>#N/A</v>
      </c>
      <c r="D1451" t="s">
        <v>5211</v>
      </c>
      <c r="E1451" t="s">
        <v>22</v>
      </c>
      <c r="F1451" t="s">
        <v>5212</v>
      </c>
    </row>
    <row r="1452" spans="1:6" hidden="1" x14ac:dyDescent="0.35">
      <c r="A1452" s="1">
        <v>1450</v>
      </c>
      <c r="B1452" t="s">
        <v>5213</v>
      </c>
      <c r="C1452" t="e">
        <f>VLOOKUP(F1452,[1]Sheet1!$C$2:$D$3632,2,FALSE)</f>
        <v>#N/A</v>
      </c>
      <c r="D1452" t="s">
        <v>22</v>
      </c>
      <c r="E1452" t="s">
        <v>22</v>
      </c>
      <c r="F1452" t="s">
        <v>5214</v>
      </c>
    </row>
    <row r="1453" spans="1:6" hidden="1" x14ac:dyDescent="0.35">
      <c r="A1453" s="1">
        <v>1451</v>
      </c>
      <c r="B1453" t="s">
        <v>5215</v>
      </c>
      <c r="C1453" t="e">
        <f>VLOOKUP(F1453,[1]Sheet1!$C$2:$D$3632,2,FALSE)</f>
        <v>#N/A</v>
      </c>
      <c r="D1453" t="s">
        <v>5216</v>
      </c>
      <c r="E1453" t="s">
        <v>5217</v>
      </c>
      <c r="F1453" t="s">
        <v>5218</v>
      </c>
    </row>
    <row r="1454" spans="1:6" hidden="1" x14ac:dyDescent="0.35">
      <c r="A1454" s="1">
        <v>1452</v>
      </c>
      <c r="B1454" t="s">
        <v>5219</v>
      </c>
      <c r="C1454" t="e">
        <f>VLOOKUP(F1454,[1]Sheet1!$C$2:$D$3632,2,FALSE)</f>
        <v>#N/A</v>
      </c>
      <c r="D1454" t="s">
        <v>5220</v>
      </c>
      <c r="E1454" t="s">
        <v>5221</v>
      </c>
      <c r="F1454" t="s">
        <v>5222</v>
      </c>
    </row>
    <row r="1455" spans="1:6" hidden="1" x14ac:dyDescent="0.35">
      <c r="A1455" s="1">
        <v>1453</v>
      </c>
      <c r="B1455" t="s">
        <v>5223</v>
      </c>
      <c r="C1455" t="e">
        <f>VLOOKUP(F1455,[1]Sheet1!$C$2:$D$3632,2,FALSE)</f>
        <v>#N/A</v>
      </c>
      <c r="D1455" t="s">
        <v>5224</v>
      </c>
      <c r="E1455" t="s">
        <v>5225</v>
      </c>
      <c r="F1455" t="s">
        <v>5226</v>
      </c>
    </row>
    <row r="1456" spans="1:6" hidden="1" x14ac:dyDescent="0.35">
      <c r="A1456" s="1">
        <v>1454</v>
      </c>
      <c r="B1456" t="s">
        <v>5227</v>
      </c>
      <c r="C1456" t="e">
        <f>VLOOKUP(F1456,[1]Sheet1!$C$2:$D$3632,2,FALSE)</f>
        <v>#N/A</v>
      </c>
      <c r="D1456" t="s">
        <v>22</v>
      </c>
      <c r="E1456" t="s">
        <v>22</v>
      </c>
      <c r="F1456" t="s">
        <v>5228</v>
      </c>
    </row>
    <row r="1457" spans="1:6" hidden="1" x14ac:dyDescent="0.35">
      <c r="A1457" s="1">
        <v>1455</v>
      </c>
      <c r="B1457" t="s">
        <v>5229</v>
      </c>
      <c r="C1457" t="e">
        <f>VLOOKUP(F1457,[1]Sheet1!$C$2:$D$3632,2,FALSE)</f>
        <v>#N/A</v>
      </c>
      <c r="D1457" t="s">
        <v>5230</v>
      </c>
      <c r="E1457" t="s">
        <v>22</v>
      </c>
      <c r="F1457" t="s">
        <v>5231</v>
      </c>
    </row>
    <row r="1458" spans="1:6" hidden="1" x14ac:dyDescent="0.35">
      <c r="A1458" s="1">
        <v>1456</v>
      </c>
      <c r="B1458" t="s">
        <v>5232</v>
      </c>
      <c r="C1458" t="e">
        <f>VLOOKUP(F1458,[1]Sheet1!$C$2:$D$3632,2,FALSE)</f>
        <v>#N/A</v>
      </c>
      <c r="D1458" t="s">
        <v>5233</v>
      </c>
      <c r="E1458" t="s">
        <v>5234</v>
      </c>
      <c r="F1458" t="s">
        <v>5235</v>
      </c>
    </row>
    <row r="1459" spans="1:6" hidden="1" x14ac:dyDescent="0.35">
      <c r="A1459" s="1">
        <v>1457</v>
      </c>
      <c r="B1459" t="s">
        <v>5236</v>
      </c>
      <c r="C1459" t="e">
        <f>VLOOKUP(F1459,[1]Sheet1!$C$2:$D$3632,2,FALSE)</f>
        <v>#N/A</v>
      </c>
      <c r="D1459" t="s">
        <v>5237</v>
      </c>
      <c r="E1459" t="s">
        <v>5238</v>
      </c>
      <c r="F1459" t="s">
        <v>5239</v>
      </c>
    </row>
    <row r="1460" spans="1:6" hidden="1" x14ac:dyDescent="0.35">
      <c r="A1460" s="1">
        <v>1458</v>
      </c>
      <c r="B1460" t="s">
        <v>5240</v>
      </c>
      <c r="C1460" t="e">
        <f>VLOOKUP(F1460,[1]Sheet1!$C$2:$D$3632,2,FALSE)</f>
        <v>#N/A</v>
      </c>
      <c r="D1460" t="s">
        <v>5241</v>
      </c>
      <c r="E1460" t="s">
        <v>5242</v>
      </c>
      <c r="F1460" t="s">
        <v>5243</v>
      </c>
    </row>
    <row r="1461" spans="1:6" hidden="1" x14ac:dyDescent="0.35">
      <c r="A1461" s="1">
        <v>1459</v>
      </c>
      <c r="B1461" t="s">
        <v>5244</v>
      </c>
      <c r="C1461" t="e">
        <f>VLOOKUP(F1461,[1]Sheet1!$C$2:$D$3632,2,FALSE)</f>
        <v>#N/A</v>
      </c>
      <c r="D1461" t="s">
        <v>5245</v>
      </c>
      <c r="E1461" t="s">
        <v>5246</v>
      </c>
      <c r="F1461" t="s">
        <v>5247</v>
      </c>
    </row>
    <row r="1462" spans="1:6" hidden="1" x14ac:dyDescent="0.35">
      <c r="A1462" s="1">
        <v>1460</v>
      </c>
      <c r="B1462" t="s">
        <v>5248</v>
      </c>
      <c r="C1462" t="e">
        <f>VLOOKUP(F1462,[1]Sheet1!$C$2:$D$3632,2,FALSE)</f>
        <v>#N/A</v>
      </c>
      <c r="D1462" t="s">
        <v>5249</v>
      </c>
      <c r="E1462" t="s">
        <v>5250</v>
      </c>
      <c r="F1462" t="s">
        <v>5251</v>
      </c>
    </row>
    <row r="1463" spans="1:6" hidden="1" x14ac:dyDescent="0.35">
      <c r="A1463" s="1">
        <v>1461</v>
      </c>
      <c r="B1463" t="s">
        <v>5252</v>
      </c>
      <c r="C1463" t="e">
        <f>VLOOKUP(F1463,[1]Sheet1!$C$2:$D$3632,2,FALSE)</f>
        <v>#N/A</v>
      </c>
      <c r="D1463" t="s">
        <v>5253</v>
      </c>
      <c r="E1463" t="s">
        <v>5254</v>
      </c>
      <c r="F1463" t="s">
        <v>5255</v>
      </c>
    </row>
    <row r="1464" spans="1:6" hidden="1" x14ac:dyDescent="0.35">
      <c r="A1464" s="1">
        <v>1462</v>
      </c>
      <c r="B1464" t="s">
        <v>5256</v>
      </c>
      <c r="C1464" t="e">
        <f>VLOOKUP(F1464,[1]Sheet1!$C$2:$D$3632,2,FALSE)</f>
        <v>#N/A</v>
      </c>
      <c r="D1464" t="s">
        <v>5257</v>
      </c>
      <c r="E1464" t="s">
        <v>5258</v>
      </c>
      <c r="F1464" t="s">
        <v>5259</v>
      </c>
    </row>
    <row r="1465" spans="1:6" hidden="1" x14ac:dyDescent="0.35">
      <c r="A1465" s="1">
        <v>1463</v>
      </c>
      <c r="B1465" t="s">
        <v>5260</v>
      </c>
      <c r="C1465" t="e">
        <f>VLOOKUP(F1465,[1]Sheet1!$C$2:$D$3632,2,FALSE)</f>
        <v>#N/A</v>
      </c>
      <c r="D1465" t="s">
        <v>5261</v>
      </c>
      <c r="E1465" t="s">
        <v>5262</v>
      </c>
      <c r="F1465" t="s">
        <v>5263</v>
      </c>
    </row>
    <row r="1466" spans="1:6" hidden="1" x14ac:dyDescent="0.35">
      <c r="A1466" s="1">
        <v>1464</v>
      </c>
      <c r="B1466" t="s">
        <v>5264</v>
      </c>
      <c r="C1466" t="e">
        <f>VLOOKUP(F1466,[1]Sheet1!$C$2:$D$3632,2,FALSE)</f>
        <v>#N/A</v>
      </c>
      <c r="D1466" t="s">
        <v>5265</v>
      </c>
      <c r="E1466" t="s">
        <v>5266</v>
      </c>
      <c r="F1466" t="s">
        <v>5267</v>
      </c>
    </row>
    <row r="1467" spans="1:6" hidden="1" x14ac:dyDescent="0.35">
      <c r="A1467" s="1">
        <v>1465</v>
      </c>
      <c r="B1467" t="s">
        <v>5268</v>
      </c>
      <c r="C1467" t="e">
        <f>VLOOKUP(F1467,[1]Sheet1!$C$2:$D$3632,2,FALSE)</f>
        <v>#N/A</v>
      </c>
      <c r="D1467" t="s">
        <v>5269</v>
      </c>
      <c r="E1467" t="s">
        <v>5270</v>
      </c>
      <c r="F1467" t="s">
        <v>5271</v>
      </c>
    </row>
    <row r="1468" spans="1:6" hidden="1" x14ac:dyDescent="0.35">
      <c r="A1468" s="1">
        <v>1466</v>
      </c>
      <c r="B1468" t="s">
        <v>5272</v>
      </c>
      <c r="C1468" t="e">
        <f>VLOOKUP(F1468,[1]Sheet1!$C$2:$D$3632,2,FALSE)</f>
        <v>#N/A</v>
      </c>
      <c r="D1468" t="s">
        <v>5273</v>
      </c>
      <c r="E1468" t="s">
        <v>5274</v>
      </c>
      <c r="F1468" t="s">
        <v>5275</v>
      </c>
    </row>
    <row r="1469" spans="1:6" hidden="1" x14ac:dyDescent="0.35">
      <c r="A1469" s="1">
        <v>1467</v>
      </c>
      <c r="B1469" t="s">
        <v>5276</v>
      </c>
      <c r="C1469" t="e">
        <f>VLOOKUP(F1469,[1]Sheet1!$C$2:$D$3632,2,FALSE)</f>
        <v>#N/A</v>
      </c>
      <c r="D1469" t="s">
        <v>5277</v>
      </c>
      <c r="E1469" t="s">
        <v>5278</v>
      </c>
      <c r="F1469" t="s">
        <v>5279</v>
      </c>
    </row>
    <row r="1470" spans="1:6" hidden="1" x14ac:dyDescent="0.35">
      <c r="A1470" s="1">
        <v>1468</v>
      </c>
      <c r="B1470" t="s">
        <v>5280</v>
      </c>
      <c r="C1470" t="e">
        <f>VLOOKUP(F1470,[1]Sheet1!$C$2:$D$3632,2,FALSE)</f>
        <v>#N/A</v>
      </c>
      <c r="D1470" t="s">
        <v>5281</v>
      </c>
      <c r="E1470" t="s">
        <v>22</v>
      </c>
      <c r="F1470" t="s">
        <v>5282</v>
      </c>
    </row>
    <row r="1471" spans="1:6" hidden="1" x14ac:dyDescent="0.35">
      <c r="A1471" s="1">
        <v>1469</v>
      </c>
      <c r="B1471" t="s">
        <v>5283</v>
      </c>
      <c r="C1471" t="e">
        <f>VLOOKUP(F1471,[1]Sheet1!$C$2:$D$3632,2,FALSE)</f>
        <v>#N/A</v>
      </c>
      <c r="D1471" t="s">
        <v>5284</v>
      </c>
      <c r="E1471" t="s">
        <v>5285</v>
      </c>
      <c r="F1471" t="s">
        <v>5286</v>
      </c>
    </row>
    <row r="1472" spans="1:6" hidden="1" x14ac:dyDescent="0.35">
      <c r="A1472" s="1">
        <v>1470</v>
      </c>
      <c r="B1472" t="s">
        <v>5287</v>
      </c>
      <c r="C1472" t="e">
        <f>VLOOKUP(F1472,[1]Sheet1!$C$2:$D$3632,2,FALSE)</f>
        <v>#N/A</v>
      </c>
      <c r="D1472" t="s">
        <v>22</v>
      </c>
      <c r="E1472" t="s">
        <v>5288</v>
      </c>
      <c r="F1472" t="s">
        <v>5289</v>
      </c>
    </row>
    <row r="1473" spans="1:6" hidden="1" x14ac:dyDescent="0.35">
      <c r="A1473" s="1">
        <v>1471</v>
      </c>
      <c r="B1473" t="s">
        <v>5290</v>
      </c>
      <c r="C1473" t="e">
        <f>VLOOKUP(F1473,[1]Sheet1!$C$2:$D$3632,2,FALSE)</f>
        <v>#N/A</v>
      </c>
      <c r="D1473" t="s">
        <v>5291</v>
      </c>
      <c r="E1473" t="s">
        <v>5292</v>
      </c>
      <c r="F1473" t="s">
        <v>5293</v>
      </c>
    </row>
    <row r="1474" spans="1:6" hidden="1" x14ac:dyDescent="0.35">
      <c r="A1474" s="1">
        <v>1472</v>
      </c>
      <c r="B1474" t="s">
        <v>5294</v>
      </c>
      <c r="C1474" t="e">
        <f>VLOOKUP(F1474,[1]Sheet1!$C$2:$D$3632,2,FALSE)</f>
        <v>#N/A</v>
      </c>
      <c r="D1474" t="s">
        <v>5295</v>
      </c>
      <c r="E1474" t="s">
        <v>5296</v>
      </c>
      <c r="F1474" t="s">
        <v>5297</v>
      </c>
    </row>
    <row r="1475" spans="1:6" hidden="1" x14ac:dyDescent="0.35">
      <c r="A1475" s="1">
        <v>1473</v>
      </c>
      <c r="B1475" t="s">
        <v>5298</v>
      </c>
      <c r="C1475" t="e">
        <f>VLOOKUP(F1475,[1]Sheet1!$C$2:$D$3632,2,FALSE)</f>
        <v>#N/A</v>
      </c>
      <c r="D1475" t="s">
        <v>5299</v>
      </c>
      <c r="E1475" t="s">
        <v>22</v>
      </c>
      <c r="F1475" t="s">
        <v>5300</v>
      </c>
    </row>
    <row r="1476" spans="1:6" hidden="1" x14ac:dyDescent="0.35">
      <c r="A1476" s="1">
        <v>1474</v>
      </c>
      <c r="B1476" t="s">
        <v>5301</v>
      </c>
      <c r="C1476" t="e">
        <f>VLOOKUP(F1476,[1]Sheet1!$C$2:$D$3632,2,FALSE)</f>
        <v>#N/A</v>
      </c>
      <c r="D1476" t="s">
        <v>5302</v>
      </c>
      <c r="E1476" t="s">
        <v>5303</v>
      </c>
      <c r="F1476" t="s">
        <v>5304</v>
      </c>
    </row>
    <row r="1477" spans="1:6" hidden="1" x14ac:dyDescent="0.35">
      <c r="A1477" s="1">
        <v>1475</v>
      </c>
      <c r="B1477" t="s">
        <v>5305</v>
      </c>
      <c r="C1477" t="e">
        <f>VLOOKUP(F1477,[1]Sheet1!$C$2:$D$3632,2,FALSE)</f>
        <v>#N/A</v>
      </c>
      <c r="D1477" t="s">
        <v>5306</v>
      </c>
      <c r="E1477" t="s">
        <v>5307</v>
      </c>
      <c r="F1477" t="s">
        <v>5308</v>
      </c>
    </row>
    <row r="1478" spans="1:6" hidden="1" x14ac:dyDescent="0.35">
      <c r="A1478" s="1">
        <v>1476</v>
      </c>
      <c r="B1478" t="s">
        <v>5309</v>
      </c>
      <c r="C1478" t="e">
        <f>VLOOKUP(F1478,[1]Sheet1!$C$2:$D$3632,2,FALSE)</f>
        <v>#N/A</v>
      </c>
      <c r="D1478" t="s">
        <v>5310</v>
      </c>
      <c r="E1478" t="s">
        <v>22</v>
      </c>
      <c r="F1478" t="s">
        <v>5311</v>
      </c>
    </row>
    <row r="1479" spans="1:6" hidden="1" x14ac:dyDescent="0.35">
      <c r="A1479" s="1">
        <v>1477</v>
      </c>
      <c r="B1479" t="s">
        <v>5312</v>
      </c>
      <c r="C1479" t="e">
        <f>VLOOKUP(F1479,[1]Sheet1!$C$2:$D$3632,2,FALSE)</f>
        <v>#N/A</v>
      </c>
      <c r="D1479" t="s">
        <v>22</v>
      </c>
      <c r="E1479" t="s">
        <v>22</v>
      </c>
      <c r="F1479" t="s">
        <v>5313</v>
      </c>
    </row>
    <row r="1480" spans="1:6" hidden="1" x14ac:dyDescent="0.35">
      <c r="A1480" s="1">
        <v>1478</v>
      </c>
      <c r="B1480" t="s">
        <v>5314</v>
      </c>
      <c r="C1480" t="e">
        <f>VLOOKUP(F1480,[1]Sheet1!$C$2:$D$3632,2,FALSE)</f>
        <v>#N/A</v>
      </c>
      <c r="D1480" t="s">
        <v>5315</v>
      </c>
      <c r="E1480" t="s">
        <v>5316</v>
      </c>
      <c r="F1480" t="s">
        <v>5317</v>
      </c>
    </row>
    <row r="1481" spans="1:6" hidden="1" x14ac:dyDescent="0.35">
      <c r="A1481" s="1">
        <v>1479</v>
      </c>
      <c r="B1481" t="s">
        <v>5318</v>
      </c>
      <c r="C1481" t="e">
        <f>VLOOKUP(F1481,[1]Sheet1!$C$2:$D$3632,2,FALSE)</f>
        <v>#N/A</v>
      </c>
      <c r="D1481" t="s">
        <v>5319</v>
      </c>
      <c r="E1481" t="s">
        <v>5320</v>
      </c>
      <c r="F1481" t="s">
        <v>5321</v>
      </c>
    </row>
    <row r="1482" spans="1:6" hidden="1" x14ac:dyDescent="0.35">
      <c r="A1482" s="1">
        <v>1480</v>
      </c>
      <c r="B1482" t="s">
        <v>5322</v>
      </c>
      <c r="C1482" t="e">
        <f>VLOOKUP(F1482,[1]Sheet1!$C$2:$D$3632,2,FALSE)</f>
        <v>#N/A</v>
      </c>
      <c r="D1482" t="s">
        <v>5323</v>
      </c>
      <c r="E1482" t="s">
        <v>5324</v>
      </c>
      <c r="F1482" t="s">
        <v>5325</v>
      </c>
    </row>
    <row r="1483" spans="1:6" hidden="1" x14ac:dyDescent="0.35">
      <c r="A1483" s="1">
        <v>1481</v>
      </c>
      <c r="B1483" t="s">
        <v>5326</v>
      </c>
      <c r="C1483" t="e">
        <f>VLOOKUP(F1483,[1]Sheet1!$C$2:$D$3632,2,FALSE)</f>
        <v>#N/A</v>
      </c>
      <c r="D1483" t="s">
        <v>5327</v>
      </c>
      <c r="E1483" t="s">
        <v>5328</v>
      </c>
      <c r="F1483" t="s">
        <v>5329</v>
      </c>
    </row>
    <row r="1484" spans="1:6" hidden="1" x14ac:dyDescent="0.35">
      <c r="A1484" s="1">
        <v>1482</v>
      </c>
      <c r="B1484" t="s">
        <v>5330</v>
      </c>
      <c r="C1484" t="e">
        <f>VLOOKUP(F1484,[1]Sheet1!$C$2:$D$3632,2,FALSE)</f>
        <v>#N/A</v>
      </c>
      <c r="D1484" t="s">
        <v>5331</v>
      </c>
      <c r="E1484" t="s">
        <v>5332</v>
      </c>
      <c r="F1484" t="s">
        <v>5333</v>
      </c>
    </row>
    <row r="1485" spans="1:6" hidden="1" x14ac:dyDescent="0.35">
      <c r="A1485" s="1">
        <v>1483</v>
      </c>
      <c r="B1485" t="s">
        <v>5334</v>
      </c>
      <c r="C1485" t="e">
        <f>VLOOKUP(F1485,[1]Sheet1!$C$2:$D$3632,2,FALSE)</f>
        <v>#N/A</v>
      </c>
      <c r="D1485" t="s">
        <v>5335</v>
      </c>
      <c r="E1485" t="s">
        <v>5336</v>
      </c>
      <c r="F1485" t="s">
        <v>5337</v>
      </c>
    </row>
    <row r="1486" spans="1:6" hidden="1" x14ac:dyDescent="0.35">
      <c r="A1486" s="1">
        <v>1484</v>
      </c>
      <c r="B1486" t="s">
        <v>5338</v>
      </c>
      <c r="C1486" t="e">
        <f>VLOOKUP(F1486,[1]Sheet1!$C$2:$D$3632,2,FALSE)</f>
        <v>#N/A</v>
      </c>
      <c r="D1486" t="s">
        <v>5339</v>
      </c>
      <c r="E1486" t="s">
        <v>5340</v>
      </c>
      <c r="F1486" t="s">
        <v>5341</v>
      </c>
    </row>
    <row r="1487" spans="1:6" hidden="1" x14ac:dyDescent="0.35">
      <c r="A1487" s="1">
        <v>1485</v>
      </c>
      <c r="B1487" t="s">
        <v>5342</v>
      </c>
      <c r="C1487" t="e">
        <f>VLOOKUP(F1487,[1]Sheet1!$C$2:$D$3632,2,FALSE)</f>
        <v>#N/A</v>
      </c>
      <c r="D1487" t="s">
        <v>5343</v>
      </c>
      <c r="E1487" t="s">
        <v>5344</v>
      </c>
      <c r="F1487" t="s">
        <v>5345</v>
      </c>
    </row>
    <row r="1488" spans="1:6" hidden="1" x14ac:dyDescent="0.35">
      <c r="A1488" s="1">
        <v>1486</v>
      </c>
      <c r="B1488" t="s">
        <v>5346</v>
      </c>
      <c r="C1488" t="e">
        <f>VLOOKUP(F1488,[1]Sheet1!$C$2:$D$3632,2,FALSE)</f>
        <v>#N/A</v>
      </c>
      <c r="D1488" t="s">
        <v>5347</v>
      </c>
      <c r="E1488" t="s">
        <v>5348</v>
      </c>
      <c r="F1488" t="s">
        <v>5349</v>
      </c>
    </row>
    <row r="1489" spans="1:6" x14ac:dyDescent="0.35">
      <c r="A1489" s="1">
        <v>1487</v>
      </c>
      <c r="B1489" t="s">
        <v>5350</v>
      </c>
      <c r="C1489" t="str">
        <f>VLOOKUP(F1489,[1]Sheet1!$C$2:$D$3632,2,FALSE)</f>
        <v>4028023485</v>
      </c>
      <c r="D1489" t="s">
        <v>5351</v>
      </c>
      <c r="E1489" t="s">
        <v>5352</v>
      </c>
      <c r="F1489" t="s">
        <v>5353</v>
      </c>
    </row>
    <row r="1490" spans="1:6" hidden="1" x14ac:dyDescent="0.35">
      <c r="A1490" s="1">
        <v>1488</v>
      </c>
      <c r="B1490" t="s">
        <v>5354</v>
      </c>
      <c r="C1490" t="e">
        <f>VLOOKUP(F1490,[1]Sheet1!$C$2:$D$3632,2,FALSE)</f>
        <v>#N/A</v>
      </c>
      <c r="D1490" t="s">
        <v>5355</v>
      </c>
      <c r="E1490" t="s">
        <v>5356</v>
      </c>
      <c r="F1490" t="s">
        <v>5357</v>
      </c>
    </row>
    <row r="1491" spans="1:6" hidden="1" x14ac:dyDescent="0.35">
      <c r="A1491" s="1">
        <v>1489</v>
      </c>
      <c r="B1491" t="s">
        <v>5358</v>
      </c>
      <c r="C1491" t="e">
        <f>VLOOKUP(F1491,[1]Sheet1!$C$2:$D$3632,2,FALSE)</f>
        <v>#N/A</v>
      </c>
      <c r="D1491" t="s">
        <v>5359</v>
      </c>
      <c r="E1491" t="s">
        <v>5360</v>
      </c>
      <c r="F1491" t="s">
        <v>5361</v>
      </c>
    </row>
    <row r="1492" spans="1:6" x14ac:dyDescent="0.35">
      <c r="A1492" s="1">
        <v>1490</v>
      </c>
      <c r="B1492" t="s">
        <v>5362</v>
      </c>
      <c r="C1492" t="str">
        <f>VLOOKUP(F1492,[1]Sheet1!$C$2:$D$3632,2,FALSE)</f>
        <v>4020004593</v>
      </c>
      <c r="D1492" t="s">
        <v>22</v>
      </c>
      <c r="E1492" t="s">
        <v>5363</v>
      </c>
      <c r="F1492" t="s">
        <v>5364</v>
      </c>
    </row>
    <row r="1493" spans="1:6" hidden="1" x14ac:dyDescent="0.35">
      <c r="A1493" s="1">
        <v>1491</v>
      </c>
      <c r="B1493" t="s">
        <v>5365</v>
      </c>
      <c r="C1493" t="e">
        <f>VLOOKUP(F1493,[1]Sheet1!$C$2:$D$3632,2,FALSE)</f>
        <v>#N/A</v>
      </c>
      <c r="D1493" t="s">
        <v>5366</v>
      </c>
      <c r="E1493" t="s">
        <v>5367</v>
      </c>
      <c r="F1493" t="s">
        <v>5368</v>
      </c>
    </row>
    <row r="1494" spans="1:6" hidden="1" x14ac:dyDescent="0.35">
      <c r="A1494" s="1">
        <v>1492</v>
      </c>
      <c r="B1494" t="s">
        <v>5369</v>
      </c>
      <c r="C1494" t="e">
        <f>VLOOKUP(F1494,[1]Sheet1!$C$2:$D$3632,2,FALSE)</f>
        <v>#N/A</v>
      </c>
      <c r="D1494" t="s">
        <v>5370</v>
      </c>
      <c r="E1494" t="s">
        <v>5371</v>
      </c>
      <c r="F1494" t="s">
        <v>5372</v>
      </c>
    </row>
    <row r="1495" spans="1:6" hidden="1" x14ac:dyDescent="0.35">
      <c r="A1495" s="1">
        <v>1493</v>
      </c>
      <c r="B1495" t="s">
        <v>5373</v>
      </c>
      <c r="C1495" t="e">
        <f>VLOOKUP(F1495,[1]Sheet1!$C$2:$D$3632,2,FALSE)</f>
        <v>#N/A</v>
      </c>
      <c r="D1495" t="s">
        <v>5374</v>
      </c>
      <c r="E1495" t="s">
        <v>5375</v>
      </c>
      <c r="F1495" t="s">
        <v>5376</v>
      </c>
    </row>
    <row r="1496" spans="1:6" hidden="1" x14ac:dyDescent="0.35">
      <c r="A1496" s="1">
        <v>1494</v>
      </c>
      <c r="B1496" t="s">
        <v>5377</v>
      </c>
      <c r="C1496" t="e">
        <f>VLOOKUP(F1496,[1]Sheet1!$C$2:$D$3632,2,FALSE)</f>
        <v>#N/A</v>
      </c>
      <c r="D1496" t="s">
        <v>5378</v>
      </c>
      <c r="E1496" t="s">
        <v>5379</v>
      </c>
      <c r="F1496" t="s">
        <v>5380</v>
      </c>
    </row>
    <row r="1497" spans="1:6" hidden="1" x14ac:dyDescent="0.35">
      <c r="A1497" s="1">
        <v>1495</v>
      </c>
      <c r="B1497" t="s">
        <v>5381</v>
      </c>
      <c r="C1497" t="e">
        <f>VLOOKUP(F1497,[1]Sheet1!$C$2:$D$3632,2,FALSE)</f>
        <v>#N/A</v>
      </c>
      <c r="D1497" t="s">
        <v>5382</v>
      </c>
      <c r="E1497" t="s">
        <v>5383</v>
      </c>
      <c r="F1497" t="s">
        <v>5384</v>
      </c>
    </row>
    <row r="1498" spans="1:6" hidden="1" x14ac:dyDescent="0.35">
      <c r="A1498" s="1">
        <v>1496</v>
      </c>
      <c r="B1498" t="s">
        <v>5385</v>
      </c>
      <c r="C1498" t="e">
        <f>VLOOKUP(F1498,[1]Sheet1!$C$2:$D$3632,2,FALSE)</f>
        <v>#N/A</v>
      </c>
      <c r="D1498" t="s">
        <v>5386</v>
      </c>
      <c r="E1498" t="s">
        <v>5387</v>
      </c>
      <c r="F1498" t="s">
        <v>5388</v>
      </c>
    </row>
    <row r="1499" spans="1:6" hidden="1" x14ac:dyDescent="0.35">
      <c r="A1499" s="1">
        <v>1497</v>
      </c>
      <c r="B1499" t="s">
        <v>5389</v>
      </c>
      <c r="C1499" t="e">
        <f>VLOOKUP(F1499,[1]Sheet1!$C$2:$D$3632,2,FALSE)</f>
        <v>#N/A</v>
      </c>
      <c r="D1499" t="s">
        <v>5390</v>
      </c>
      <c r="E1499" t="s">
        <v>5391</v>
      </c>
      <c r="F1499" t="s">
        <v>5392</v>
      </c>
    </row>
    <row r="1500" spans="1:6" hidden="1" x14ac:dyDescent="0.35">
      <c r="A1500" s="1">
        <v>1498</v>
      </c>
      <c r="B1500" t="s">
        <v>5393</v>
      </c>
      <c r="C1500" t="e">
        <f>VLOOKUP(F1500,[1]Sheet1!$C$2:$D$3632,2,FALSE)</f>
        <v>#N/A</v>
      </c>
      <c r="D1500" t="s">
        <v>5394</v>
      </c>
      <c r="E1500" t="s">
        <v>5395</v>
      </c>
      <c r="F1500" t="s">
        <v>5396</v>
      </c>
    </row>
    <row r="1501" spans="1:6" hidden="1" x14ac:dyDescent="0.35">
      <c r="A1501" s="1">
        <v>1499</v>
      </c>
      <c r="B1501" t="s">
        <v>5397</v>
      </c>
      <c r="C1501" t="e">
        <f>VLOOKUP(F1501,[1]Sheet1!$C$2:$D$3632,2,FALSE)</f>
        <v>#N/A</v>
      </c>
      <c r="D1501" t="s">
        <v>5398</v>
      </c>
      <c r="E1501" t="s">
        <v>5399</v>
      </c>
      <c r="F1501" t="s">
        <v>5400</v>
      </c>
    </row>
    <row r="1502" spans="1:6" hidden="1" x14ac:dyDescent="0.35">
      <c r="A1502" s="1">
        <v>1500</v>
      </c>
      <c r="B1502" t="s">
        <v>5401</v>
      </c>
      <c r="C1502" t="e">
        <f>VLOOKUP(F1502,[1]Sheet1!$C$2:$D$3632,2,FALSE)</f>
        <v>#N/A</v>
      </c>
      <c r="D1502" t="s">
        <v>5402</v>
      </c>
      <c r="E1502" t="s">
        <v>5403</v>
      </c>
      <c r="F1502" t="s">
        <v>5404</v>
      </c>
    </row>
    <row r="1503" spans="1:6" hidden="1" x14ac:dyDescent="0.35">
      <c r="A1503" s="1">
        <v>1501</v>
      </c>
      <c r="B1503" t="s">
        <v>5405</v>
      </c>
      <c r="C1503" t="e">
        <f>VLOOKUP(F1503,[1]Sheet1!$C$2:$D$3632,2,FALSE)</f>
        <v>#N/A</v>
      </c>
      <c r="D1503" t="s">
        <v>5406</v>
      </c>
      <c r="E1503" t="s">
        <v>5407</v>
      </c>
      <c r="F1503" t="s">
        <v>5408</v>
      </c>
    </row>
    <row r="1504" spans="1:6" hidden="1" x14ac:dyDescent="0.35">
      <c r="A1504" s="1">
        <v>1502</v>
      </c>
      <c r="B1504" t="s">
        <v>5409</v>
      </c>
      <c r="C1504" t="e">
        <f>VLOOKUP(F1504,[1]Sheet1!$C$2:$D$3632,2,FALSE)</f>
        <v>#N/A</v>
      </c>
      <c r="D1504" t="s">
        <v>5410</v>
      </c>
      <c r="E1504" t="s">
        <v>5411</v>
      </c>
      <c r="F1504" t="s">
        <v>5412</v>
      </c>
    </row>
    <row r="1505" spans="1:6" hidden="1" x14ac:dyDescent="0.35">
      <c r="A1505" s="1">
        <v>1503</v>
      </c>
      <c r="B1505" t="s">
        <v>5413</v>
      </c>
      <c r="C1505" t="e">
        <f>VLOOKUP(F1505,[1]Sheet1!$C$2:$D$3632,2,FALSE)</f>
        <v>#N/A</v>
      </c>
      <c r="D1505" t="s">
        <v>5414</v>
      </c>
      <c r="E1505" t="s">
        <v>5415</v>
      </c>
      <c r="F1505" t="s">
        <v>5416</v>
      </c>
    </row>
    <row r="1506" spans="1:6" hidden="1" x14ac:dyDescent="0.35">
      <c r="A1506" s="1">
        <v>1504</v>
      </c>
      <c r="B1506" t="s">
        <v>5417</v>
      </c>
      <c r="C1506" t="e">
        <f>VLOOKUP(F1506,[1]Sheet1!$C$2:$D$3632,2,FALSE)</f>
        <v>#N/A</v>
      </c>
      <c r="D1506" t="s">
        <v>5418</v>
      </c>
      <c r="E1506" t="s">
        <v>5419</v>
      </c>
      <c r="F1506" t="s">
        <v>5420</v>
      </c>
    </row>
    <row r="1507" spans="1:6" hidden="1" x14ac:dyDescent="0.35">
      <c r="A1507" s="1">
        <v>1505</v>
      </c>
      <c r="B1507" t="s">
        <v>5421</v>
      </c>
      <c r="C1507" t="e">
        <f>VLOOKUP(F1507,[1]Sheet1!$C$2:$D$3632,2,FALSE)</f>
        <v>#N/A</v>
      </c>
      <c r="D1507" t="s">
        <v>5422</v>
      </c>
      <c r="E1507" t="s">
        <v>5423</v>
      </c>
      <c r="F1507" t="s">
        <v>5424</v>
      </c>
    </row>
    <row r="1508" spans="1:6" hidden="1" x14ac:dyDescent="0.35">
      <c r="A1508" s="1">
        <v>1506</v>
      </c>
      <c r="B1508" t="s">
        <v>5425</v>
      </c>
      <c r="C1508" t="e">
        <f>VLOOKUP(F1508,[1]Sheet1!$C$2:$D$3632,2,FALSE)</f>
        <v>#N/A</v>
      </c>
      <c r="D1508" t="s">
        <v>22</v>
      </c>
      <c r="E1508" t="s">
        <v>5426</v>
      </c>
      <c r="F1508" t="s">
        <v>5427</v>
      </c>
    </row>
    <row r="1509" spans="1:6" hidden="1" x14ac:dyDescent="0.35">
      <c r="A1509" s="1">
        <v>1507</v>
      </c>
      <c r="B1509" t="s">
        <v>5428</v>
      </c>
      <c r="C1509" t="e">
        <f>VLOOKUP(F1509,[1]Sheet1!$C$2:$D$3632,2,FALSE)</f>
        <v>#N/A</v>
      </c>
      <c r="D1509" t="s">
        <v>5429</v>
      </c>
      <c r="E1509" t="s">
        <v>5430</v>
      </c>
      <c r="F1509" t="s">
        <v>5431</v>
      </c>
    </row>
    <row r="1510" spans="1:6" hidden="1" x14ac:dyDescent="0.35">
      <c r="A1510" s="1">
        <v>1508</v>
      </c>
      <c r="B1510" t="s">
        <v>5432</v>
      </c>
      <c r="C1510" t="e">
        <f>VLOOKUP(F1510,[1]Sheet1!$C$2:$D$3632,2,FALSE)</f>
        <v>#N/A</v>
      </c>
      <c r="D1510" t="s">
        <v>5433</v>
      </c>
      <c r="E1510" t="s">
        <v>5434</v>
      </c>
      <c r="F1510" t="s">
        <v>5435</v>
      </c>
    </row>
    <row r="1511" spans="1:6" hidden="1" x14ac:dyDescent="0.35">
      <c r="A1511" s="1">
        <v>1509</v>
      </c>
      <c r="B1511" t="s">
        <v>5436</v>
      </c>
      <c r="C1511" t="e">
        <f>VLOOKUP(F1511,[1]Sheet1!$C$2:$D$3632,2,FALSE)</f>
        <v>#N/A</v>
      </c>
      <c r="D1511" t="s">
        <v>5437</v>
      </c>
      <c r="E1511" t="s">
        <v>5438</v>
      </c>
      <c r="F1511" t="s">
        <v>5439</v>
      </c>
    </row>
    <row r="1512" spans="1:6" hidden="1" x14ac:dyDescent="0.35">
      <c r="A1512" s="1">
        <v>1510</v>
      </c>
      <c r="B1512" t="s">
        <v>5440</v>
      </c>
      <c r="C1512" t="e">
        <f>VLOOKUP(F1512,[1]Sheet1!$C$2:$D$3632,2,FALSE)</f>
        <v>#N/A</v>
      </c>
      <c r="D1512" t="s">
        <v>5441</v>
      </c>
      <c r="E1512" t="s">
        <v>5442</v>
      </c>
      <c r="F1512" t="s">
        <v>5443</v>
      </c>
    </row>
    <row r="1513" spans="1:6" hidden="1" x14ac:dyDescent="0.35">
      <c r="A1513" s="1">
        <v>1511</v>
      </c>
      <c r="B1513" t="s">
        <v>5444</v>
      </c>
      <c r="C1513" t="e">
        <f>VLOOKUP(F1513,[1]Sheet1!$C$2:$D$3632,2,FALSE)</f>
        <v>#N/A</v>
      </c>
      <c r="D1513" t="s">
        <v>5445</v>
      </c>
      <c r="E1513" t="s">
        <v>5446</v>
      </c>
      <c r="F1513" t="s">
        <v>5447</v>
      </c>
    </row>
    <row r="1514" spans="1:6" hidden="1" x14ac:dyDescent="0.35">
      <c r="A1514" s="1">
        <v>1512</v>
      </c>
      <c r="B1514" t="s">
        <v>5448</v>
      </c>
      <c r="C1514" t="e">
        <f>VLOOKUP(F1514,[1]Sheet1!$C$2:$D$3632,2,FALSE)</f>
        <v>#N/A</v>
      </c>
      <c r="D1514" t="s">
        <v>5449</v>
      </c>
      <c r="E1514" t="s">
        <v>5450</v>
      </c>
      <c r="F1514" t="s">
        <v>5451</v>
      </c>
    </row>
    <row r="1515" spans="1:6" hidden="1" x14ac:dyDescent="0.35">
      <c r="A1515" s="1">
        <v>1513</v>
      </c>
      <c r="B1515" t="s">
        <v>5452</v>
      </c>
      <c r="C1515" t="e">
        <f>VLOOKUP(F1515,[1]Sheet1!$C$2:$D$3632,2,FALSE)</f>
        <v>#N/A</v>
      </c>
      <c r="D1515" t="s">
        <v>5453</v>
      </c>
      <c r="E1515" t="s">
        <v>5454</v>
      </c>
      <c r="F1515" t="s">
        <v>5455</v>
      </c>
    </row>
    <row r="1516" spans="1:6" x14ac:dyDescent="0.35">
      <c r="A1516" s="1">
        <v>1514</v>
      </c>
      <c r="B1516" t="s">
        <v>5456</v>
      </c>
      <c r="C1516" t="str">
        <f>VLOOKUP(F1516,[1]Sheet1!$C$2:$D$3632,2,FALSE)</f>
        <v>4345000224</v>
      </c>
      <c r="D1516" t="s">
        <v>5457</v>
      </c>
      <c r="E1516" t="s">
        <v>5458</v>
      </c>
      <c r="F1516" t="s">
        <v>5459</v>
      </c>
    </row>
    <row r="1517" spans="1:6" hidden="1" x14ac:dyDescent="0.35">
      <c r="A1517" s="1">
        <v>1515</v>
      </c>
      <c r="B1517" t="s">
        <v>5460</v>
      </c>
      <c r="C1517" t="e">
        <f>VLOOKUP(F1517,[1]Sheet1!$C$2:$D$3632,2,FALSE)</f>
        <v>#N/A</v>
      </c>
      <c r="D1517" t="s">
        <v>4043</v>
      </c>
      <c r="E1517" t="s">
        <v>4044</v>
      </c>
      <c r="F1517" t="s">
        <v>5461</v>
      </c>
    </row>
    <row r="1518" spans="1:6" hidden="1" x14ac:dyDescent="0.35">
      <c r="A1518" s="1">
        <v>1516</v>
      </c>
      <c r="B1518" t="s">
        <v>5462</v>
      </c>
      <c r="C1518" t="e">
        <f>VLOOKUP(F1518,[1]Sheet1!$C$2:$D$3632,2,FALSE)</f>
        <v>#N/A</v>
      </c>
      <c r="D1518" t="s">
        <v>5463</v>
      </c>
      <c r="E1518" t="s">
        <v>5464</v>
      </c>
      <c r="F1518" t="s">
        <v>5465</v>
      </c>
    </row>
    <row r="1519" spans="1:6" hidden="1" x14ac:dyDescent="0.35">
      <c r="A1519" s="1">
        <v>1517</v>
      </c>
      <c r="B1519" t="s">
        <v>5466</v>
      </c>
      <c r="C1519" t="e">
        <f>VLOOKUP(F1519,[1]Sheet1!$C$2:$D$3632,2,FALSE)</f>
        <v>#N/A</v>
      </c>
      <c r="D1519" t="s">
        <v>5467</v>
      </c>
      <c r="E1519" t="s">
        <v>5468</v>
      </c>
      <c r="F1519" t="s">
        <v>5469</v>
      </c>
    </row>
    <row r="1520" spans="1:6" hidden="1" x14ac:dyDescent="0.35">
      <c r="A1520" s="1">
        <v>1518</v>
      </c>
      <c r="B1520" t="s">
        <v>5470</v>
      </c>
      <c r="C1520" t="e">
        <f>VLOOKUP(F1520,[1]Sheet1!$C$2:$D$3632,2,FALSE)</f>
        <v>#N/A</v>
      </c>
      <c r="D1520" t="s">
        <v>5471</v>
      </c>
      <c r="E1520" t="s">
        <v>5472</v>
      </c>
      <c r="F1520" t="s">
        <v>5473</v>
      </c>
    </row>
    <row r="1521" spans="1:6" hidden="1" x14ac:dyDescent="0.35">
      <c r="A1521" s="1">
        <v>1519</v>
      </c>
      <c r="B1521" t="s">
        <v>5474</v>
      </c>
      <c r="C1521" t="e">
        <f>VLOOKUP(F1521,[1]Sheet1!$C$2:$D$3632,2,FALSE)</f>
        <v>#N/A</v>
      </c>
      <c r="D1521" t="s">
        <v>5475</v>
      </c>
      <c r="E1521" t="s">
        <v>5476</v>
      </c>
      <c r="F1521" t="s">
        <v>5477</v>
      </c>
    </row>
    <row r="1522" spans="1:6" hidden="1" x14ac:dyDescent="0.35">
      <c r="A1522" s="1">
        <v>1520</v>
      </c>
      <c r="B1522" t="s">
        <v>5478</v>
      </c>
      <c r="C1522" t="e">
        <f>VLOOKUP(F1522,[1]Sheet1!$C$2:$D$3632,2,FALSE)</f>
        <v>#N/A</v>
      </c>
      <c r="D1522" t="s">
        <v>5479</v>
      </c>
      <c r="E1522" t="s">
        <v>5480</v>
      </c>
      <c r="F1522" t="s">
        <v>5481</v>
      </c>
    </row>
    <row r="1523" spans="1:6" hidden="1" x14ac:dyDescent="0.35">
      <c r="A1523" s="1">
        <v>1521</v>
      </c>
      <c r="B1523" t="s">
        <v>5482</v>
      </c>
      <c r="C1523" t="e">
        <f>VLOOKUP(F1523,[1]Sheet1!$C$2:$D$3632,2,FALSE)</f>
        <v>#N/A</v>
      </c>
      <c r="D1523" t="s">
        <v>5483</v>
      </c>
      <c r="E1523" t="s">
        <v>5484</v>
      </c>
      <c r="F1523" t="s">
        <v>5485</v>
      </c>
    </row>
    <row r="1524" spans="1:6" hidden="1" x14ac:dyDescent="0.35">
      <c r="A1524" s="1">
        <v>1522</v>
      </c>
      <c r="B1524" t="s">
        <v>5486</v>
      </c>
      <c r="C1524" t="e">
        <f>VLOOKUP(F1524,[1]Sheet1!$C$2:$D$3632,2,FALSE)</f>
        <v>#N/A</v>
      </c>
      <c r="D1524" t="s">
        <v>5487</v>
      </c>
      <c r="E1524" t="s">
        <v>5488</v>
      </c>
      <c r="F1524" t="s">
        <v>5489</v>
      </c>
    </row>
    <row r="1525" spans="1:6" hidden="1" x14ac:dyDescent="0.35">
      <c r="A1525" s="1">
        <v>1523</v>
      </c>
      <c r="B1525" t="s">
        <v>5490</v>
      </c>
      <c r="C1525" t="e">
        <f>VLOOKUP(F1525,[1]Sheet1!$C$2:$D$3632,2,FALSE)</f>
        <v>#N/A</v>
      </c>
      <c r="D1525" t="s">
        <v>5491</v>
      </c>
      <c r="E1525" t="s">
        <v>5492</v>
      </c>
      <c r="F1525" t="s">
        <v>5493</v>
      </c>
    </row>
    <row r="1526" spans="1:6" hidden="1" x14ac:dyDescent="0.35">
      <c r="A1526" s="1">
        <v>1524</v>
      </c>
      <c r="B1526" t="s">
        <v>5494</v>
      </c>
      <c r="C1526" t="e">
        <f>VLOOKUP(F1526,[1]Sheet1!$C$2:$D$3632,2,FALSE)</f>
        <v>#N/A</v>
      </c>
      <c r="D1526" t="s">
        <v>5495</v>
      </c>
      <c r="E1526" t="s">
        <v>5496</v>
      </c>
      <c r="F1526" t="s">
        <v>5497</v>
      </c>
    </row>
    <row r="1527" spans="1:6" hidden="1" x14ac:dyDescent="0.35">
      <c r="A1527" s="1">
        <v>1525</v>
      </c>
      <c r="B1527" t="s">
        <v>5498</v>
      </c>
      <c r="C1527" t="e">
        <f>VLOOKUP(F1527,[1]Sheet1!$C$2:$D$3632,2,FALSE)</f>
        <v>#N/A</v>
      </c>
      <c r="D1527" t="s">
        <v>5499</v>
      </c>
      <c r="E1527" t="s">
        <v>5500</v>
      </c>
      <c r="F1527" t="s">
        <v>5501</v>
      </c>
    </row>
    <row r="1528" spans="1:6" hidden="1" x14ac:dyDescent="0.35">
      <c r="A1528" s="1">
        <v>1526</v>
      </c>
      <c r="B1528" t="s">
        <v>5502</v>
      </c>
      <c r="C1528" t="e">
        <f>VLOOKUP(F1528,[1]Sheet1!$C$2:$D$3632,2,FALSE)</f>
        <v>#N/A</v>
      </c>
      <c r="D1528" t="s">
        <v>5503</v>
      </c>
      <c r="E1528" t="s">
        <v>5504</v>
      </c>
      <c r="F1528" t="s">
        <v>5505</v>
      </c>
    </row>
    <row r="1529" spans="1:6" hidden="1" x14ac:dyDescent="0.35">
      <c r="A1529" s="1">
        <v>1527</v>
      </c>
      <c r="B1529" t="s">
        <v>5506</v>
      </c>
      <c r="C1529" t="e">
        <f>VLOOKUP(F1529,[1]Sheet1!$C$2:$D$3632,2,FALSE)</f>
        <v>#N/A</v>
      </c>
      <c r="D1529" t="s">
        <v>5507</v>
      </c>
      <c r="E1529" t="s">
        <v>22</v>
      </c>
      <c r="F1529" t="s">
        <v>5508</v>
      </c>
    </row>
    <row r="1530" spans="1:6" hidden="1" x14ac:dyDescent="0.35">
      <c r="A1530" s="1">
        <v>1528</v>
      </c>
      <c r="B1530" t="s">
        <v>5509</v>
      </c>
      <c r="C1530" t="e">
        <f>VLOOKUP(F1530,[1]Sheet1!$C$2:$D$3632,2,FALSE)</f>
        <v>#N/A</v>
      </c>
      <c r="D1530" t="s">
        <v>5510</v>
      </c>
      <c r="E1530" t="s">
        <v>5511</v>
      </c>
      <c r="F1530" t="s">
        <v>5512</v>
      </c>
    </row>
    <row r="1531" spans="1:6" hidden="1" x14ac:dyDescent="0.35">
      <c r="A1531" s="1">
        <v>1529</v>
      </c>
      <c r="B1531" t="s">
        <v>5513</v>
      </c>
      <c r="C1531" t="e">
        <f>VLOOKUP(F1531,[1]Sheet1!$C$2:$D$3632,2,FALSE)</f>
        <v>#N/A</v>
      </c>
      <c r="D1531" t="s">
        <v>5514</v>
      </c>
      <c r="E1531" t="s">
        <v>22</v>
      </c>
      <c r="F1531" t="s">
        <v>5515</v>
      </c>
    </row>
    <row r="1532" spans="1:6" hidden="1" x14ac:dyDescent="0.35">
      <c r="A1532" s="1">
        <v>1530</v>
      </c>
      <c r="B1532" t="s">
        <v>5516</v>
      </c>
      <c r="C1532" t="e">
        <f>VLOOKUP(F1532,[1]Sheet1!$C$2:$D$3632,2,FALSE)</f>
        <v>#N/A</v>
      </c>
      <c r="D1532" t="s">
        <v>5517</v>
      </c>
      <c r="E1532" t="s">
        <v>5518</v>
      </c>
      <c r="F1532" t="s">
        <v>5519</v>
      </c>
    </row>
    <row r="1533" spans="1:6" hidden="1" x14ac:dyDescent="0.35">
      <c r="A1533" s="1">
        <v>1531</v>
      </c>
      <c r="B1533" t="s">
        <v>5520</v>
      </c>
      <c r="C1533" t="e">
        <f>VLOOKUP(F1533,[1]Sheet1!$C$2:$D$3632,2,FALSE)</f>
        <v>#N/A</v>
      </c>
      <c r="D1533" t="s">
        <v>5521</v>
      </c>
      <c r="E1533" t="s">
        <v>5522</v>
      </c>
      <c r="F1533" t="s">
        <v>5523</v>
      </c>
    </row>
    <row r="1534" spans="1:6" hidden="1" x14ac:dyDescent="0.35">
      <c r="A1534" s="1">
        <v>1532</v>
      </c>
      <c r="B1534" t="s">
        <v>5524</v>
      </c>
      <c r="C1534" t="e">
        <f>VLOOKUP(F1534,[1]Sheet1!$C$2:$D$3632,2,FALSE)</f>
        <v>#N/A</v>
      </c>
      <c r="D1534" t="s">
        <v>5525</v>
      </c>
      <c r="E1534" t="s">
        <v>5526</v>
      </c>
      <c r="F1534" t="s">
        <v>5527</v>
      </c>
    </row>
    <row r="1535" spans="1:6" hidden="1" x14ac:dyDescent="0.35">
      <c r="A1535" s="1">
        <v>1533</v>
      </c>
      <c r="B1535" t="s">
        <v>5528</v>
      </c>
      <c r="C1535" t="e">
        <f>VLOOKUP(F1535,[1]Sheet1!$C$2:$D$3632,2,FALSE)</f>
        <v>#N/A</v>
      </c>
      <c r="D1535" t="s">
        <v>5529</v>
      </c>
      <c r="E1535" t="s">
        <v>22</v>
      </c>
      <c r="F1535" t="s">
        <v>5530</v>
      </c>
    </row>
    <row r="1536" spans="1:6" hidden="1" x14ac:dyDescent="0.35">
      <c r="A1536" s="1">
        <v>1534</v>
      </c>
      <c r="B1536" t="s">
        <v>5531</v>
      </c>
      <c r="C1536" t="e">
        <f>VLOOKUP(F1536,[1]Sheet1!$C$2:$D$3632,2,FALSE)</f>
        <v>#N/A</v>
      </c>
      <c r="D1536" t="s">
        <v>5532</v>
      </c>
      <c r="E1536" t="s">
        <v>5533</v>
      </c>
      <c r="F1536" t="s">
        <v>5534</v>
      </c>
    </row>
    <row r="1537" spans="1:6" hidden="1" x14ac:dyDescent="0.35">
      <c r="A1537" s="1">
        <v>1535</v>
      </c>
      <c r="B1537" t="s">
        <v>5535</v>
      </c>
      <c r="C1537" t="e">
        <f>VLOOKUP(F1537,[1]Sheet1!$C$2:$D$3632,2,FALSE)</f>
        <v>#N/A</v>
      </c>
      <c r="D1537" t="s">
        <v>5536</v>
      </c>
      <c r="E1537" t="s">
        <v>5537</v>
      </c>
      <c r="F1537" t="s">
        <v>5538</v>
      </c>
    </row>
    <row r="1538" spans="1:6" hidden="1" x14ac:dyDescent="0.35">
      <c r="A1538" s="1">
        <v>1536</v>
      </c>
      <c r="B1538" t="s">
        <v>5539</v>
      </c>
      <c r="C1538" t="e">
        <f>VLOOKUP(F1538,[1]Sheet1!$C$2:$D$3632,2,FALSE)</f>
        <v>#N/A</v>
      </c>
      <c r="D1538" t="s">
        <v>5540</v>
      </c>
      <c r="E1538" t="s">
        <v>5541</v>
      </c>
      <c r="F1538" t="s">
        <v>5542</v>
      </c>
    </row>
    <row r="1539" spans="1:6" hidden="1" x14ac:dyDescent="0.35">
      <c r="A1539" s="1">
        <v>1537</v>
      </c>
      <c r="B1539" t="s">
        <v>5543</v>
      </c>
      <c r="C1539" t="e">
        <f>VLOOKUP(F1539,[1]Sheet1!$C$2:$D$3632,2,FALSE)</f>
        <v>#N/A</v>
      </c>
      <c r="D1539" t="s">
        <v>5544</v>
      </c>
      <c r="E1539" t="s">
        <v>5545</v>
      </c>
      <c r="F1539" t="s">
        <v>5546</v>
      </c>
    </row>
    <row r="1540" spans="1:6" hidden="1" x14ac:dyDescent="0.35">
      <c r="A1540" s="1">
        <v>1538</v>
      </c>
      <c r="B1540" t="s">
        <v>5547</v>
      </c>
      <c r="C1540" t="e">
        <f>VLOOKUP(F1540,[1]Sheet1!$C$2:$D$3632,2,FALSE)</f>
        <v>#N/A</v>
      </c>
      <c r="D1540" t="s">
        <v>5548</v>
      </c>
      <c r="E1540" t="s">
        <v>5549</v>
      </c>
      <c r="F1540" t="s">
        <v>5550</v>
      </c>
    </row>
    <row r="1541" spans="1:6" hidden="1" x14ac:dyDescent="0.35">
      <c r="A1541" s="1">
        <v>1539</v>
      </c>
      <c r="B1541" t="s">
        <v>5551</v>
      </c>
      <c r="C1541" t="e">
        <f>VLOOKUP(F1541,[1]Sheet1!$C$2:$D$3632,2,FALSE)</f>
        <v>#N/A</v>
      </c>
      <c r="D1541" t="s">
        <v>5552</v>
      </c>
      <c r="E1541" t="s">
        <v>5553</v>
      </c>
      <c r="F1541" t="s">
        <v>5554</v>
      </c>
    </row>
    <row r="1542" spans="1:6" hidden="1" x14ac:dyDescent="0.35">
      <c r="A1542" s="1">
        <v>1540</v>
      </c>
      <c r="B1542" t="s">
        <v>5555</v>
      </c>
      <c r="C1542" t="e">
        <f>VLOOKUP(F1542,[1]Sheet1!$C$2:$D$3632,2,FALSE)</f>
        <v>#N/A</v>
      </c>
      <c r="D1542" t="s">
        <v>5556</v>
      </c>
      <c r="E1542" t="s">
        <v>5557</v>
      </c>
      <c r="F1542" t="s">
        <v>5558</v>
      </c>
    </row>
    <row r="1543" spans="1:6" hidden="1" x14ac:dyDescent="0.35">
      <c r="A1543" s="1">
        <v>1541</v>
      </c>
      <c r="B1543" t="s">
        <v>5559</v>
      </c>
      <c r="C1543" t="e">
        <f>VLOOKUP(F1543,[1]Sheet1!$C$2:$D$3632,2,FALSE)</f>
        <v>#N/A</v>
      </c>
      <c r="D1543" t="s">
        <v>5560</v>
      </c>
      <c r="E1543" t="s">
        <v>5561</v>
      </c>
      <c r="F1543" t="s">
        <v>5562</v>
      </c>
    </row>
    <row r="1544" spans="1:6" hidden="1" x14ac:dyDescent="0.35">
      <c r="A1544" s="1">
        <v>1542</v>
      </c>
      <c r="B1544" t="s">
        <v>5563</v>
      </c>
      <c r="C1544" t="e">
        <f>VLOOKUP(F1544,[1]Sheet1!$C$2:$D$3632,2,FALSE)</f>
        <v>#N/A</v>
      </c>
      <c r="D1544" t="s">
        <v>5564</v>
      </c>
      <c r="E1544" t="s">
        <v>5565</v>
      </c>
      <c r="F1544" t="s">
        <v>5566</v>
      </c>
    </row>
    <row r="1545" spans="1:6" hidden="1" x14ac:dyDescent="0.35">
      <c r="A1545" s="1">
        <v>1543</v>
      </c>
      <c r="B1545" t="s">
        <v>5567</v>
      </c>
      <c r="C1545" t="e">
        <f>VLOOKUP(F1545,[1]Sheet1!$C$2:$D$3632,2,FALSE)</f>
        <v>#N/A</v>
      </c>
      <c r="D1545" t="s">
        <v>5568</v>
      </c>
      <c r="E1545" t="s">
        <v>22</v>
      </c>
      <c r="F1545" t="s">
        <v>5569</v>
      </c>
    </row>
    <row r="1546" spans="1:6" hidden="1" x14ac:dyDescent="0.35">
      <c r="A1546" s="1">
        <v>1544</v>
      </c>
      <c r="B1546" t="s">
        <v>5570</v>
      </c>
      <c r="C1546" t="e">
        <f>VLOOKUP(F1546,[1]Sheet1!$C$2:$D$3632,2,FALSE)</f>
        <v>#N/A</v>
      </c>
      <c r="D1546" t="s">
        <v>5571</v>
      </c>
      <c r="E1546" t="s">
        <v>5572</v>
      </c>
      <c r="F1546" t="s">
        <v>5573</v>
      </c>
    </row>
    <row r="1547" spans="1:6" hidden="1" x14ac:dyDescent="0.35">
      <c r="A1547" s="1">
        <v>1545</v>
      </c>
      <c r="B1547" t="s">
        <v>5574</v>
      </c>
      <c r="C1547" t="e">
        <f>VLOOKUP(F1547,[1]Sheet1!$C$2:$D$3632,2,FALSE)</f>
        <v>#N/A</v>
      </c>
      <c r="D1547" t="s">
        <v>5575</v>
      </c>
      <c r="E1547" t="s">
        <v>5576</v>
      </c>
      <c r="F1547" t="s">
        <v>5577</v>
      </c>
    </row>
    <row r="1548" spans="1:6" hidden="1" x14ac:dyDescent="0.35">
      <c r="A1548" s="1">
        <v>1546</v>
      </c>
      <c r="B1548" t="s">
        <v>5578</v>
      </c>
      <c r="C1548" t="e">
        <f>VLOOKUP(F1548,[1]Sheet1!$C$2:$D$3632,2,FALSE)</f>
        <v>#N/A</v>
      </c>
      <c r="D1548" t="s">
        <v>5579</v>
      </c>
      <c r="E1548" t="s">
        <v>5580</v>
      </c>
      <c r="F1548" t="s">
        <v>5581</v>
      </c>
    </row>
    <row r="1549" spans="1:6" hidden="1" x14ac:dyDescent="0.35">
      <c r="A1549" s="1">
        <v>1547</v>
      </c>
      <c r="B1549" t="s">
        <v>5582</v>
      </c>
      <c r="C1549" t="e">
        <f>VLOOKUP(F1549,[1]Sheet1!$C$2:$D$3632,2,FALSE)</f>
        <v>#N/A</v>
      </c>
      <c r="D1549" t="s">
        <v>5583</v>
      </c>
      <c r="E1549" t="s">
        <v>5584</v>
      </c>
      <c r="F1549" t="s">
        <v>5585</v>
      </c>
    </row>
    <row r="1550" spans="1:6" x14ac:dyDescent="0.35">
      <c r="A1550" s="1">
        <v>1548</v>
      </c>
      <c r="B1550" t="s">
        <v>5586</v>
      </c>
      <c r="C1550" t="str">
        <f>VLOOKUP(F1550,[1]Sheet1!$C$2:$D$3632,2,FALSE)</f>
        <v>2312083077</v>
      </c>
      <c r="D1550" t="s">
        <v>5587</v>
      </c>
      <c r="E1550" t="s">
        <v>22</v>
      </c>
      <c r="F1550" t="s">
        <v>5588</v>
      </c>
    </row>
    <row r="1551" spans="1:6" hidden="1" x14ac:dyDescent="0.35">
      <c r="A1551" s="1">
        <v>1549</v>
      </c>
      <c r="B1551" t="s">
        <v>5589</v>
      </c>
      <c r="C1551" t="e">
        <f>VLOOKUP(F1551,[1]Sheet1!$C$2:$D$3632,2,FALSE)</f>
        <v>#N/A</v>
      </c>
      <c r="D1551" t="s">
        <v>5590</v>
      </c>
      <c r="E1551" t="s">
        <v>22</v>
      </c>
      <c r="F1551" t="s">
        <v>5591</v>
      </c>
    </row>
    <row r="1552" spans="1:6" hidden="1" x14ac:dyDescent="0.35">
      <c r="A1552" s="1">
        <v>1550</v>
      </c>
      <c r="B1552" t="s">
        <v>5592</v>
      </c>
      <c r="C1552" t="e">
        <f>VLOOKUP(F1552,[1]Sheet1!$C$2:$D$3632,2,FALSE)</f>
        <v>#N/A</v>
      </c>
      <c r="D1552" t="s">
        <v>5593</v>
      </c>
      <c r="E1552" t="s">
        <v>5594</v>
      </c>
      <c r="F1552" t="s">
        <v>5595</v>
      </c>
    </row>
    <row r="1553" spans="1:6" hidden="1" x14ac:dyDescent="0.35">
      <c r="A1553" s="1">
        <v>1551</v>
      </c>
      <c r="B1553" t="s">
        <v>5596</v>
      </c>
      <c r="C1553" t="e">
        <f>VLOOKUP(F1553,[1]Sheet1!$C$2:$D$3632,2,FALSE)</f>
        <v>#N/A</v>
      </c>
      <c r="D1553" t="s">
        <v>5597</v>
      </c>
      <c r="E1553" t="s">
        <v>5598</v>
      </c>
      <c r="F1553" t="s">
        <v>5599</v>
      </c>
    </row>
    <row r="1554" spans="1:6" hidden="1" x14ac:dyDescent="0.35">
      <c r="A1554" s="1">
        <v>1552</v>
      </c>
      <c r="B1554" t="s">
        <v>5600</v>
      </c>
      <c r="C1554" t="e">
        <f>VLOOKUP(F1554,[1]Sheet1!$C$2:$D$3632,2,FALSE)</f>
        <v>#N/A</v>
      </c>
      <c r="D1554" t="s">
        <v>5601</v>
      </c>
      <c r="E1554" t="s">
        <v>5602</v>
      </c>
      <c r="F1554" t="s">
        <v>5603</v>
      </c>
    </row>
    <row r="1555" spans="1:6" hidden="1" x14ac:dyDescent="0.35">
      <c r="A1555" s="1">
        <v>1553</v>
      </c>
      <c r="B1555" t="s">
        <v>5604</v>
      </c>
      <c r="C1555" t="e">
        <f>VLOOKUP(F1555,[1]Sheet1!$C$2:$D$3632,2,FALSE)</f>
        <v>#N/A</v>
      </c>
      <c r="D1555" t="s">
        <v>5605</v>
      </c>
      <c r="E1555" t="s">
        <v>22</v>
      </c>
      <c r="F1555" t="s">
        <v>5606</v>
      </c>
    </row>
    <row r="1556" spans="1:6" hidden="1" x14ac:dyDescent="0.35">
      <c r="A1556" s="1">
        <v>1554</v>
      </c>
      <c r="B1556" t="s">
        <v>5607</v>
      </c>
      <c r="C1556" t="e">
        <f>VLOOKUP(F1556,[1]Sheet1!$C$2:$D$3632,2,FALSE)</f>
        <v>#N/A</v>
      </c>
      <c r="D1556" t="s">
        <v>5608</v>
      </c>
      <c r="E1556" t="s">
        <v>5609</v>
      </c>
      <c r="F1556" t="s">
        <v>5610</v>
      </c>
    </row>
    <row r="1557" spans="1:6" hidden="1" x14ac:dyDescent="0.35">
      <c r="A1557" s="1">
        <v>1555</v>
      </c>
      <c r="B1557" t="s">
        <v>5611</v>
      </c>
      <c r="C1557" t="e">
        <f>VLOOKUP(F1557,[1]Sheet1!$C$2:$D$3632,2,FALSE)</f>
        <v>#N/A</v>
      </c>
      <c r="D1557" t="s">
        <v>5612</v>
      </c>
      <c r="E1557" t="s">
        <v>5613</v>
      </c>
      <c r="F1557" t="s">
        <v>5614</v>
      </c>
    </row>
    <row r="1558" spans="1:6" hidden="1" x14ac:dyDescent="0.35">
      <c r="A1558" s="1">
        <v>1556</v>
      </c>
      <c r="B1558" t="s">
        <v>5615</v>
      </c>
      <c r="C1558" t="e">
        <f>VLOOKUP(F1558,[1]Sheet1!$C$2:$D$3632,2,FALSE)</f>
        <v>#N/A</v>
      </c>
      <c r="D1558" t="s">
        <v>5616</v>
      </c>
      <c r="E1558" t="s">
        <v>5617</v>
      </c>
      <c r="F1558" t="s">
        <v>5618</v>
      </c>
    </row>
    <row r="1559" spans="1:6" hidden="1" x14ac:dyDescent="0.35">
      <c r="A1559" s="1">
        <v>1557</v>
      </c>
      <c r="B1559" t="s">
        <v>5619</v>
      </c>
      <c r="C1559" t="e">
        <f>VLOOKUP(F1559,[1]Sheet1!$C$2:$D$3632,2,FALSE)</f>
        <v>#N/A</v>
      </c>
      <c r="D1559" t="s">
        <v>5620</v>
      </c>
      <c r="E1559" t="s">
        <v>5621</v>
      </c>
      <c r="F1559" t="s">
        <v>5622</v>
      </c>
    </row>
    <row r="1560" spans="1:6" hidden="1" x14ac:dyDescent="0.35">
      <c r="A1560" s="1">
        <v>1558</v>
      </c>
      <c r="B1560" t="s">
        <v>5623</v>
      </c>
      <c r="C1560" t="e">
        <f>VLOOKUP(F1560,[1]Sheet1!$C$2:$D$3632,2,FALSE)</f>
        <v>#N/A</v>
      </c>
      <c r="D1560" t="s">
        <v>5624</v>
      </c>
      <c r="E1560" t="s">
        <v>5625</v>
      </c>
      <c r="F1560" t="s">
        <v>5626</v>
      </c>
    </row>
    <row r="1561" spans="1:6" hidden="1" x14ac:dyDescent="0.35">
      <c r="A1561" s="1">
        <v>1559</v>
      </c>
      <c r="B1561" t="s">
        <v>5627</v>
      </c>
      <c r="C1561" t="e">
        <f>VLOOKUP(F1561,[1]Sheet1!$C$2:$D$3632,2,FALSE)</f>
        <v>#N/A</v>
      </c>
      <c r="D1561" t="s">
        <v>5628</v>
      </c>
      <c r="E1561" t="s">
        <v>22</v>
      </c>
      <c r="F1561" t="s">
        <v>5629</v>
      </c>
    </row>
    <row r="1562" spans="1:6" hidden="1" x14ac:dyDescent="0.35">
      <c r="A1562" s="1">
        <v>1560</v>
      </c>
      <c r="B1562" t="s">
        <v>5630</v>
      </c>
      <c r="C1562" t="e">
        <f>VLOOKUP(F1562,[1]Sheet1!$C$2:$D$3632,2,FALSE)</f>
        <v>#N/A</v>
      </c>
      <c r="D1562" t="s">
        <v>5631</v>
      </c>
      <c r="E1562" t="s">
        <v>5632</v>
      </c>
      <c r="F1562" t="s">
        <v>5633</v>
      </c>
    </row>
    <row r="1563" spans="1:6" hidden="1" x14ac:dyDescent="0.35">
      <c r="A1563" s="1">
        <v>1561</v>
      </c>
      <c r="B1563" t="s">
        <v>5634</v>
      </c>
      <c r="C1563" t="e">
        <f>VLOOKUP(F1563,[1]Sheet1!$C$2:$D$3632,2,FALSE)</f>
        <v>#N/A</v>
      </c>
      <c r="D1563" t="s">
        <v>5635</v>
      </c>
      <c r="E1563" t="s">
        <v>22</v>
      </c>
      <c r="F1563" t="s">
        <v>5636</v>
      </c>
    </row>
    <row r="1564" spans="1:6" hidden="1" x14ac:dyDescent="0.35">
      <c r="A1564" s="1">
        <v>1562</v>
      </c>
      <c r="B1564" t="s">
        <v>5637</v>
      </c>
      <c r="C1564" t="e">
        <f>VLOOKUP(F1564,[1]Sheet1!$C$2:$D$3632,2,FALSE)</f>
        <v>#N/A</v>
      </c>
      <c r="D1564" t="s">
        <v>5638</v>
      </c>
      <c r="E1564" t="s">
        <v>5639</v>
      </c>
      <c r="F1564" t="s">
        <v>5640</v>
      </c>
    </row>
    <row r="1565" spans="1:6" hidden="1" x14ac:dyDescent="0.35">
      <c r="A1565" s="1">
        <v>1563</v>
      </c>
      <c r="B1565" t="s">
        <v>5641</v>
      </c>
      <c r="C1565" t="e">
        <f>VLOOKUP(F1565,[1]Sheet1!$C$2:$D$3632,2,FALSE)</f>
        <v>#N/A</v>
      </c>
      <c r="D1565" t="s">
        <v>5642</v>
      </c>
      <c r="E1565" t="s">
        <v>22</v>
      </c>
      <c r="F1565" t="s">
        <v>5643</v>
      </c>
    </row>
    <row r="1566" spans="1:6" hidden="1" x14ac:dyDescent="0.35">
      <c r="A1566" s="1">
        <v>1564</v>
      </c>
      <c r="B1566" t="s">
        <v>5644</v>
      </c>
      <c r="C1566" t="e">
        <f>VLOOKUP(F1566,[1]Sheet1!$C$2:$D$3632,2,FALSE)</f>
        <v>#N/A</v>
      </c>
      <c r="D1566" t="s">
        <v>5645</v>
      </c>
      <c r="E1566" t="s">
        <v>5646</v>
      </c>
      <c r="F1566" t="s">
        <v>5647</v>
      </c>
    </row>
    <row r="1567" spans="1:6" hidden="1" x14ac:dyDescent="0.35">
      <c r="A1567" s="1">
        <v>1565</v>
      </c>
      <c r="B1567" t="s">
        <v>5648</v>
      </c>
      <c r="C1567" t="e">
        <f>VLOOKUP(F1567,[1]Sheet1!$C$2:$D$3632,2,FALSE)</f>
        <v>#N/A</v>
      </c>
      <c r="D1567" t="s">
        <v>5649</v>
      </c>
      <c r="E1567" t="s">
        <v>5650</v>
      </c>
      <c r="F1567" t="s">
        <v>5651</v>
      </c>
    </row>
    <row r="1568" spans="1:6" hidden="1" x14ac:dyDescent="0.35">
      <c r="A1568" s="1">
        <v>1566</v>
      </c>
      <c r="B1568" t="s">
        <v>5652</v>
      </c>
      <c r="C1568" t="e">
        <f>VLOOKUP(F1568,[1]Sheet1!$C$2:$D$3632,2,FALSE)</f>
        <v>#N/A</v>
      </c>
      <c r="D1568" t="s">
        <v>5653</v>
      </c>
      <c r="E1568" t="s">
        <v>22</v>
      </c>
      <c r="F1568" t="s">
        <v>5654</v>
      </c>
    </row>
    <row r="1569" spans="1:6" hidden="1" x14ac:dyDescent="0.35">
      <c r="A1569" s="1">
        <v>1567</v>
      </c>
      <c r="B1569" t="s">
        <v>5655</v>
      </c>
      <c r="C1569" t="e">
        <f>VLOOKUP(F1569,[1]Sheet1!$C$2:$D$3632,2,FALSE)</f>
        <v>#N/A</v>
      </c>
      <c r="D1569" t="s">
        <v>5656</v>
      </c>
      <c r="E1569" t="s">
        <v>5657</v>
      </c>
      <c r="F1569" t="s">
        <v>5658</v>
      </c>
    </row>
    <row r="1570" spans="1:6" hidden="1" x14ac:dyDescent="0.35">
      <c r="A1570" s="1">
        <v>1568</v>
      </c>
      <c r="B1570" t="s">
        <v>5659</v>
      </c>
      <c r="C1570" t="e">
        <f>VLOOKUP(F1570,[1]Sheet1!$C$2:$D$3632,2,FALSE)</f>
        <v>#N/A</v>
      </c>
      <c r="D1570" t="s">
        <v>5660</v>
      </c>
      <c r="E1570" t="s">
        <v>5661</v>
      </c>
      <c r="F1570" t="s">
        <v>5662</v>
      </c>
    </row>
    <row r="1571" spans="1:6" hidden="1" x14ac:dyDescent="0.35">
      <c r="A1571" s="1">
        <v>1569</v>
      </c>
      <c r="B1571" t="s">
        <v>5663</v>
      </c>
      <c r="C1571" t="e">
        <f>VLOOKUP(F1571,[1]Sheet1!$C$2:$D$3632,2,FALSE)</f>
        <v>#N/A</v>
      </c>
      <c r="D1571" t="s">
        <v>5664</v>
      </c>
      <c r="E1571" t="s">
        <v>5665</v>
      </c>
      <c r="F1571" t="s">
        <v>5666</v>
      </c>
    </row>
    <row r="1572" spans="1:6" hidden="1" x14ac:dyDescent="0.35">
      <c r="A1572" s="1">
        <v>1570</v>
      </c>
      <c r="B1572" t="s">
        <v>5667</v>
      </c>
      <c r="C1572" t="e">
        <f>VLOOKUP(F1572,[1]Sheet1!$C$2:$D$3632,2,FALSE)</f>
        <v>#N/A</v>
      </c>
      <c r="D1572" t="s">
        <v>5668</v>
      </c>
      <c r="E1572" t="s">
        <v>5669</v>
      </c>
      <c r="F1572" t="s">
        <v>5670</v>
      </c>
    </row>
    <row r="1573" spans="1:6" hidden="1" x14ac:dyDescent="0.35">
      <c r="A1573" s="1">
        <v>1571</v>
      </c>
      <c r="B1573" t="s">
        <v>5671</v>
      </c>
      <c r="C1573" t="e">
        <f>VLOOKUP(F1573,[1]Sheet1!$C$2:$D$3632,2,FALSE)</f>
        <v>#N/A</v>
      </c>
      <c r="D1573" t="s">
        <v>5672</v>
      </c>
      <c r="E1573" t="s">
        <v>5673</v>
      </c>
      <c r="F1573" t="s">
        <v>5674</v>
      </c>
    </row>
    <row r="1574" spans="1:6" hidden="1" x14ac:dyDescent="0.35">
      <c r="A1574" s="1">
        <v>1572</v>
      </c>
      <c r="B1574" t="s">
        <v>5675</v>
      </c>
      <c r="C1574" t="e">
        <f>VLOOKUP(F1574,[1]Sheet1!$C$2:$D$3632,2,FALSE)</f>
        <v>#N/A</v>
      </c>
      <c r="D1574" t="s">
        <v>5676</v>
      </c>
      <c r="E1574" t="s">
        <v>5677</v>
      </c>
      <c r="F1574" t="s">
        <v>5678</v>
      </c>
    </row>
    <row r="1575" spans="1:6" hidden="1" x14ac:dyDescent="0.35">
      <c r="A1575" s="1">
        <v>1573</v>
      </c>
      <c r="B1575" t="s">
        <v>5679</v>
      </c>
      <c r="C1575" t="e">
        <f>VLOOKUP(F1575,[1]Sheet1!$C$2:$D$3632,2,FALSE)</f>
        <v>#N/A</v>
      </c>
      <c r="D1575" t="s">
        <v>22</v>
      </c>
      <c r="E1575" t="s">
        <v>5680</v>
      </c>
      <c r="F1575" t="s">
        <v>5681</v>
      </c>
    </row>
    <row r="1576" spans="1:6" hidden="1" x14ac:dyDescent="0.35">
      <c r="A1576" s="1">
        <v>1574</v>
      </c>
      <c r="B1576" t="s">
        <v>5682</v>
      </c>
      <c r="C1576" t="e">
        <f>VLOOKUP(F1576,[1]Sheet1!$C$2:$D$3632,2,FALSE)</f>
        <v>#N/A</v>
      </c>
      <c r="D1576" t="s">
        <v>5683</v>
      </c>
      <c r="E1576" t="s">
        <v>22</v>
      </c>
      <c r="F1576" t="s">
        <v>5684</v>
      </c>
    </row>
    <row r="1577" spans="1:6" hidden="1" x14ac:dyDescent="0.35">
      <c r="A1577" s="1">
        <v>1575</v>
      </c>
      <c r="B1577" t="s">
        <v>5685</v>
      </c>
      <c r="C1577" t="e">
        <f>VLOOKUP(F1577,[1]Sheet1!$C$2:$D$3632,2,FALSE)</f>
        <v>#N/A</v>
      </c>
      <c r="D1577" t="s">
        <v>5686</v>
      </c>
      <c r="E1577" t="s">
        <v>22</v>
      </c>
      <c r="F1577" t="s">
        <v>5687</v>
      </c>
    </row>
    <row r="1578" spans="1:6" hidden="1" x14ac:dyDescent="0.35">
      <c r="A1578" s="1">
        <v>1576</v>
      </c>
      <c r="B1578" t="s">
        <v>5688</v>
      </c>
      <c r="C1578" t="e">
        <f>VLOOKUP(F1578,[1]Sheet1!$C$2:$D$3632,2,FALSE)</f>
        <v>#N/A</v>
      </c>
      <c r="D1578" t="s">
        <v>5689</v>
      </c>
      <c r="E1578" t="s">
        <v>5690</v>
      </c>
      <c r="F1578" t="s">
        <v>5691</v>
      </c>
    </row>
    <row r="1579" spans="1:6" hidden="1" x14ac:dyDescent="0.35">
      <c r="A1579" s="1">
        <v>1577</v>
      </c>
      <c r="B1579" t="s">
        <v>5692</v>
      </c>
      <c r="C1579" t="e">
        <f>VLOOKUP(F1579,[1]Sheet1!$C$2:$D$3632,2,FALSE)</f>
        <v>#N/A</v>
      </c>
      <c r="D1579" t="s">
        <v>5693</v>
      </c>
      <c r="E1579" t="s">
        <v>22</v>
      </c>
      <c r="F1579" t="s">
        <v>5694</v>
      </c>
    </row>
    <row r="1580" spans="1:6" hidden="1" x14ac:dyDescent="0.35">
      <c r="A1580" s="1">
        <v>1578</v>
      </c>
      <c r="B1580" t="s">
        <v>5695</v>
      </c>
      <c r="C1580" t="e">
        <f>VLOOKUP(F1580,[1]Sheet1!$C$2:$D$3632,2,FALSE)</f>
        <v>#N/A</v>
      </c>
      <c r="D1580" t="s">
        <v>5696</v>
      </c>
      <c r="E1580" t="s">
        <v>5697</v>
      </c>
      <c r="F1580" t="s">
        <v>5698</v>
      </c>
    </row>
    <row r="1581" spans="1:6" hidden="1" x14ac:dyDescent="0.35">
      <c r="A1581" s="1">
        <v>1579</v>
      </c>
      <c r="B1581" t="s">
        <v>5699</v>
      </c>
      <c r="C1581" t="e">
        <f>VLOOKUP(F1581,[1]Sheet1!$C$2:$D$3632,2,FALSE)</f>
        <v>#N/A</v>
      </c>
      <c r="D1581" t="s">
        <v>5700</v>
      </c>
      <c r="E1581" t="s">
        <v>5701</v>
      </c>
      <c r="F1581" t="s">
        <v>5702</v>
      </c>
    </row>
    <row r="1582" spans="1:6" hidden="1" x14ac:dyDescent="0.35">
      <c r="A1582" s="1">
        <v>1580</v>
      </c>
      <c r="B1582" t="s">
        <v>5703</v>
      </c>
      <c r="C1582" t="e">
        <f>VLOOKUP(F1582,[1]Sheet1!$C$2:$D$3632,2,FALSE)</f>
        <v>#N/A</v>
      </c>
      <c r="D1582" t="s">
        <v>22</v>
      </c>
      <c r="E1582" t="s">
        <v>5704</v>
      </c>
      <c r="F1582" t="s">
        <v>5705</v>
      </c>
    </row>
    <row r="1583" spans="1:6" hidden="1" x14ac:dyDescent="0.35">
      <c r="A1583" s="1">
        <v>1581</v>
      </c>
      <c r="B1583" t="s">
        <v>5706</v>
      </c>
      <c r="C1583" t="e">
        <f>VLOOKUP(F1583,[1]Sheet1!$C$2:$D$3632,2,FALSE)</f>
        <v>#N/A</v>
      </c>
      <c r="D1583" t="s">
        <v>5707</v>
      </c>
      <c r="E1583" t="s">
        <v>5708</v>
      </c>
      <c r="F1583" t="s">
        <v>5709</v>
      </c>
    </row>
    <row r="1584" spans="1:6" hidden="1" x14ac:dyDescent="0.35">
      <c r="A1584" s="1">
        <v>1582</v>
      </c>
      <c r="B1584" t="s">
        <v>5710</v>
      </c>
      <c r="C1584" t="e">
        <f>VLOOKUP(F1584,[1]Sheet1!$C$2:$D$3632,2,FALSE)</f>
        <v>#N/A</v>
      </c>
      <c r="D1584" t="s">
        <v>5711</v>
      </c>
      <c r="E1584" t="s">
        <v>5712</v>
      </c>
      <c r="F1584" t="s">
        <v>5713</v>
      </c>
    </row>
    <row r="1585" spans="1:6" hidden="1" x14ac:dyDescent="0.35">
      <c r="A1585" s="1">
        <v>1583</v>
      </c>
      <c r="B1585" t="s">
        <v>5714</v>
      </c>
      <c r="C1585" t="e">
        <f>VLOOKUP(F1585,[1]Sheet1!$C$2:$D$3632,2,FALSE)</f>
        <v>#N/A</v>
      </c>
      <c r="D1585" t="s">
        <v>5715</v>
      </c>
      <c r="E1585" t="s">
        <v>5716</v>
      </c>
      <c r="F1585" t="s">
        <v>5717</v>
      </c>
    </row>
    <row r="1586" spans="1:6" hidden="1" x14ac:dyDescent="0.35">
      <c r="A1586" s="1">
        <v>1584</v>
      </c>
      <c r="B1586" t="s">
        <v>5718</v>
      </c>
      <c r="C1586" t="e">
        <f>VLOOKUP(F1586,[1]Sheet1!$C$2:$D$3632,2,FALSE)</f>
        <v>#N/A</v>
      </c>
      <c r="D1586" t="s">
        <v>5719</v>
      </c>
      <c r="E1586" t="s">
        <v>5720</v>
      </c>
      <c r="F1586" t="s">
        <v>5721</v>
      </c>
    </row>
    <row r="1587" spans="1:6" hidden="1" x14ac:dyDescent="0.35">
      <c r="A1587" s="1">
        <v>1585</v>
      </c>
      <c r="B1587" t="s">
        <v>5722</v>
      </c>
      <c r="C1587" t="e">
        <f>VLOOKUP(F1587,[1]Sheet1!$C$2:$D$3632,2,FALSE)</f>
        <v>#N/A</v>
      </c>
      <c r="D1587" t="s">
        <v>5723</v>
      </c>
      <c r="E1587" t="s">
        <v>22</v>
      </c>
      <c r="F1587" t="s">
        <v>5724</v>
      </c>
    </row>
    <row r="1588" spans="1:6" hidden="1" x14ac:dyDescent="0.35">
      <c r="A1588" s="1">
        <v>1586</v>
      </c>
      <c r="B1588" t="s">
        <v>5725</v>
      </c>
      <c r="C1588" t="e">
        <f>VLOOKUP(F1588,[1]Sheet1!$C$2:$D$3632,2,FALSE)</f>
        <v>#N/A</v>
      </c>
      <c r="D1588" t="s">
        <v>5726</v>
      </c>
      <c r="E1588" t="s">
        <v>5727</v>
      </c>
      <c r="F1588" t="s">
        <v>5728</v>
      </c>
    </row>
    <row r="1589" spans="1:6" hidden="1" x14ac:dyDescent="0.35">
      <c r="A1589" s="1">
        <v>1587</v>
      </c>
      <c r="B1589" t="s">
        <v>5729</v>
      </c>
      <c r="C1589" t="e">
        <f>VLOOKUP(F1589,[1]Sheet1!$C$2:$D$3632,2,FALSE)</f>
        <v>#N/A</v>
      </c>
      <c r="D1589" t="s">
        <v>5730</v>
      </c>
      <c r="E1589" t="s">
        <v>5731</v>
      </c>
      <c r="F1589" t="s">
        <v>5732</v>
      </c>
    </row>
    <row r="1590" spans="1:6" hidden="1" x14ac:dyDescent="0.35">
      <c r="A1590" s="1">
        <v>1588</v>
      </c>
      <c r="B1590" t="s">
        <v>5733</v>
      </c>
      <c r="C1590" t="e">
        <f>VLOOKUP(F1590,[1]Sheet1!$C$2:$D$3632,2,FALSE)</f>
        <v>#N/A</v>
      </c>
      <c r="D1590" t="s">
        <v>5734</v>
      </c>
      <c r="E1590" t="s">
        <v>5735</v>
      </c>
      <c r="F1590" t="s">
        <v>5736</v>
      </c>
    </row>
    <row r="1591" spans="1:6" hidden="1" x14ac:dyDescent="0.35">
      <c r="A1591" s="1">
        <v>1589</v>
      </c>
      <c r="B1591" t="s">
        <v>5737</v>
      </c>
      <c r="C1591" t="e">
        <f>VLOOKUP(F1591,[1]Sheet1!$C$2:$D$3632,2,FALSE)</f>
        <v>#N/A</v>
      </c>
      <c r="D1591" t="s">
        <v>5738</v>
      </c>
      <c r="E1591" t="s">
        <v>5739</v>
      </c>
      <c r="F1591" t="s">
        <v>5740</v>
      </c>
    </row>
    <row r="1592" spans="1:6" hidden="1" x14ac:dyDescent="0.35">
      <c r="A1592" s="1">
        <v>1590</v>
      </c>
      <c r="B1592" t="s">
        <v>5741</v>
      </c>
      <c r="C1592" t="e">
        <f>VLOOKUP(F1592,[1]Sheet1!$C$2:$D$3632,2,FALSE)</f>
        <v>#N/A</v>
      </c>
      <c r="D1592" t="s">
        <v>5742</v>
      </c>
      <c r="E1592" t="s">
        <v>5743</v>
      </c>
      <c r="F1592" t="s">
        <v>5744</v>
      </c>
    </row>
    <row r="1593" spans="1:6" hidden="1" x14ac:dyDescent="0.35">
      <c r="A1593" s="1">
        <v>1591</v>
      </c>
      <c r="B1593" t="s">
        <v>5745</v>
      </c>
      <c r="C1593" t="e">
        <f>VLOOKUP(F1593,[1]Sheet1!$C$2:$D$3632,2,FALSE)</f>
        <v>#N/A</v>
      </c>
      <c r="D1593" t="s">
        <v>5746</v>
      </c>
      <c r="E1593" t="s">
        <v>5747</v>
      </c>
      <c r="F1593" t="s">
        <v>5748</v>
      </c>
    </row>
    <row r="1594" spans="1:6" hidden="1" x14ac:dyDescent="0.35">
      <c r="A1594" s="1">
        <v>1592</v>
      </c>
      <c r="B1594" t="s">
        <v>5749</v>
      </c>
      <c r="C1594" t="e">
        <f>VLOOKUP(F1594,[1]Sheet1!$C$2:$D$3632,2,FALSE)</f>
        <v>#N/A</v>
      </c>
      <c r="D1594" t="s">
        <v>22</v>
      </c>
      <c r="E1594" t="s">
        <v>5750</v>
      </c>
      <c r="F1594" t="s">
        <v>5751</v>
      </c>
    </row>
    <row r="1595" spans="1:6" hidden="1" x14ac:dyDescent="0.35">
      <c r="A1595" s="1">
        <v>1593</v>
      </c>
      <c r="B1595" t="s">
        <v>5752</v>
      </c>
      <c r="C1595" t="e">
        <f>VLOOKUP(F1595,[1]Sheet1!$C$2:$D$3632,2,FALSE)</f>
        <v>#N/A</v>
      </c>
      <c r="D1595" t="s">
        <v>5753</v>
      </c>
      <c r="E1595" t="s">
        <v>5754</v>
      </c>
      <c r="F1595" t="s">
        <v>5755</v>
      </c>
    </row>
    <row r="1596" spans="1:6" hidden="1" x14ac:dyDescent="0.35">
      <c r="A1596" s="1">
        <v>1594</v>
      </c>
      <c r="B1596" t="s">
        <v>5756</v>
      </c>
      <c r="C1596" t="e">
        <f>VLOOKUP(F1596,[1]Sheet1!$C$2:$D$3632,2,FALSE)</f>
        <v>#N/A</v>
      </c>
      <c r="D1596" t="s">
        <v>5757</v>
      </c>
      <c r="E1596" t="s">
        <v>5758</v>
      </c>
      <c r="F1596" t="s">
        <v>5759</v>
      </c>
    </row>
    <row r="1597" spans="1:6" hidden="1" x14ac:dyDescent="0.35">
      <c r="A1597" s="1">
        <v>1595</v>
      </c>
      <c r="B1597" t="s">
        <v>5760</v>
      </c>
      <c r="C1597" t="e">
        <f>VLOOKUP(F1597,[1]Sheet1!$C$2:$D$3632,2,FALSE)</f>
        <v>#N/A</v>
      </c>
      <c r="D1597" t="s">
        <v>22</v>
      </c>
      <c r="E1597" t="s">
        <v>22</v>
      </c>
      <c r="F1597" t="s">
        <v>5761</v>
      </c>
    </row>
    <row r="1598" spans="1:6" hidden="1" x14ac:dyDescent="0.35">
      <c r="A1598" s="1">
        <v>1596</v>
      </c>
      <c r="B1598" t="s">
        <v>5762</v>
      </c>
      <c r="C1598" t="e">
        <f>VLOOKUP(F1598,[1]Sheet1!$C$2:$D$3632,2,FALSE)</f>
        <v>#N/A</v>
      </c>
      <c r="D1598" t="s">
        <v>5763</v>
      </c>
      <c r="E1598" t="s">
        <v>22</v>
      </c>
      <c r="F1598" t="s">
        <v>5764</v>
      </c>
    </row>
    <row r="1599" spans="1:6" hidden="1" x14ac:dyDescent="0.35">
      <c r="A1599" s="1">
        <v>1597</v>
      </c>
      <c r="B1599" t="s">
        <v>5765</v>
      </c>
      <c r="C1599" t="e">
        <f>VLOOKUP(F1599,[1]Sheet1!$C$2:$D$3632,2,FALSE)</f>
        <v>#N/A</v>
      </c>
      <c r="D1599" t="s">
        <v>5766</v>
      </c>
      <c r="E1599" t="s">
        <v>5767</v>
      </c>
      <c r="F1599" t="s">
        <v>5768</v>
      </c>
    </row>
    <row r="1600" spans="1:6" hidden="1" x14ac:dyDescent="0.35">
      <c r="A1600" s="1">
        <v>1598</v>
      </c>
      <c r="B1600" t="s">
        <v>5769</v>
      </c>
      <c r="C1600" t="e">
        <f>VLOOKUP(F1600,[1]Sheet1!$C$2:$D$3632,2,FALSE)</f>
        <v>#N/A</v>
      </c>
      <c r="D1600" t="s">
        <v>5770</v>
      </c>
      <c r="E1600" t="s">
        <v>5771</v>
      </c>
      <c r="F1600" t="s">
        <v>5772</v>
      </c>
    </row>
    <row r="1601" spans="1:6" hidden="1" x14ac:dyDescent="0.35">
      <c r="A1601" s="1">
        <v>1599</v>
      </c>
      <c r="B1601" t="s">
        <v>5773</v>
      </c>
      <c r="C1601" t="e">
        <f>VLOOKUP(F1601,[1]Sheet1!$C$2:$D$3632,2,FALSE)</f>
        <v>#N/A</v>
      </c>
      <c r="D1601" t="s">
        <v>5774</v>
      </c>
      <c r="E1601" t="s">
        <v>5775</v>
      </c>
      <c r="F1601" t="s">
        <v>5776</v>
      </c>
    </row>
    <row r="1602" spans="1:6" hidden="1" x14ac:dyDescent="0.35">
      <c r="A1602" s="1">
        <v>1600</v>
      </c>
      <c r="B1602" t="s">
        <v>5777</v>
      </c>
      <c r="C1602" t="e">
        <f>VLOOKUP(F1602,[1]Sheet1!$C$2:$D$3632,2,FALSE)</f>
        <v>#N/A</v>
      </c>
      <c r="D1602" t="s">
        <v>5778</v>
      </c>
      <c r="E1602" t="s">
        <v>5779</v>
      </c>
      <c r="F1602" t="s">
        <v>5780</v>
      </c>
    </row>
    <row r="1603" spans="1:6" hidden="1" x14ac:dyDescent="0.35">
      <c r="A1603" s="1">
        <v>1601</v>
      </c>
      <c r="B1603" t="s">
        <v>5781</v>
      </c>
      <c r="C1603" t="e">
        <f>VLOOKUP(F1603,[1]Sheet1!$C$2:$D$3632,2,FALSE)</f>
        <v>#N/A</v>
      </c>
      <c r="D1603" t="s">
        <v>22</v>
      </c>
      <c r="E1603" t="s">
        <v>5782</v>
      </c>
      <c r="F1603" t="s">
        <v>5783</v>
      </c>
    </row>
    <row r="1604" spans="1:6" x14ac:dyDescent="0.35">
      <c r="A1604" s="1">
        <v>1602</v>
      </c>
      <c r="B1604" t="s">
        <v>5784</v>
      </c>
      <c r="C1604" t="str">
        <f>VLOOKUP(F1604,[1]Sheet1!$C$2:$D$3632,2,FALSE)</f>
        <v>4825026247</v>
      </c>
      <c r="D1604" t="s">
        <v>5785</v>
      </c>
      <c r="E1604" t="s">
        <v>5786</v>
      </c>
      <c r="F1604" t="s">
        <v>5787</v>
      </c>
    </row>
    <row r="1605" spans="1:6" hidden="1" x14ac:dyDescent="0.35">
      <c r="A1605" s="1">
        <v>1603</v>
      </c>
      <c r="B1605" t="s">
        <v>5788</v>
      </c>
      <c r="C1605" t="e">
        <f>VLOOKUP(F1605,[1]Sheet1!$C$2:$D$3632,2,FALSE)</f>
        <v>#N/A</v>
      </c>
      <c r="D1605" t="s">
        <v>5789</v>
      </c>
      <c r="E1605" t="s">
        <v>5790</v>
      </c>
      <c r="F1605" t="s">
        <v>5791</v>
      </c>
    </row>
    <row r="1606" spans="1:6" hidden="1" x14ac:dyDescent="0.35">
      <c r="A1606" s="1">
        <v>1604</v>
      </c>
      <c r="B1606" t="s">
        <v>5792</v>
      </c>
      <c r="C1606" t="e">
        <f>VLOOKUP(F1606,[1]Sheet1!$C$2:$D$3632,2,FALSE)</f>
        <v>#N/A</v>
      </c>
      <c r="D1606" t="s">
        <v>5793</v>
      </c>
      <c r="E1606" t="s">
        <v>5794</v>
      </c>
      <c r="F1606" t="s">
        <v>5795</v>
      </c>
    </row>
    <row r="1607" spans="1:6" hidden="1" x14ac:dyDescent="0.35">
      <c r="A1607" s="1">
        <v>1605</v>
      </c>
      <c r="B1607" t="s">
        <v>5796</v>
      </c>
      <c r="C1607" t="e">
        <f>VLOOKUP(F1607,[1]Sheet1!$C$2:$D$3632,2,FALSE)</f>
        <v>#N/A</v>
      </c>
      <c r="D1607" t="s">
        <v>5797</v>
      </c>
      <c r="E1607" t="s">
        <v>5798</v>
      </c>
      <c r="F1607" t="s">
        <v>5799</v>
      </c>
    </row>
    <row r="1608" spans="1:6" hidden="1" x14ac:dyDescent="0.35">
      <c r="A1608" s="1">
        <v>1606</v>
      </c>
      <c r="B1608" t="s">
        <v>5800</v>
      </c>
      <c r="C1608" t="e">
        <f>VLOOKUP(F1608,[1]Sheet1!$C$2:$D$3632,2,FALSE)</f>
        <v>#N/A</v>
      </c>
      <c r="D1608" t="s">
        <v>5801</v>
      </c>
      <c r="E1608" t="s">
        <v>22</v>
      </c>
      <c r="F1608" t="s">
        <v>5802</v>
      </c>
    </row>
    <row r="1609" spans="1:6" hidden="1" x14ac:dyDescent="0.35">
      <c r="A1609" s="1">
        <v>1607</v>
      </c>
      <c r="B1609" t="s">
        <v>5803</v>
      </c>
      <c r="C1609" t="e">
        <f>VLOOKUP(F1609,[1]Sheet1!$C$2:$D$3632,2,FALSE)</f>
        <v>#N/A</v>
      </c>
      <c r="D1609" t="s">
        <v>5804</v>
      </c>
      <c r="E1609" t="s">
        <v>5805</v>
      </c>
      <c r="F1609" t="s">
        <v>5806</v>
      </c>
    </row>
    <row r="1610" spans="1:6" hidden="1" x14ac:dyDescent="0.35">
      <c r="A1610" s="1">
        <v>1608</v>
      </c>
      <c r="B1610" t="s">
        <v>5807</v>
      </c>
      <c r="C1610" t="e">
        <f>VLOOKUP(F1610,[1]Sheet1!$C$2:$D$3632,2,FALSE)</f>
        <v>#N/A</v>
      </c>
      <c r="D1610" t="s">
        <v>5808</v>
      </c>
      <c r="E1610" t="s">
        <v>5809</v>
      </c>
      <c r="F1610" t="s">
        <v>5810</v>
      </c>
    </row>
    <row r="1611" spans="1:6" hidden="1" x14ac:dyDescent="0.35">
      <c r="A1611" s="1">
        <v>1609</v>
      </c>
      <c r="B1611" t="s">
        <v>5811</v>
      </c>
      <c r="C1611" t="e">
        <f>VLOOKUP(F1611,[1]Sheet1!$C$2:$D$3632,2,FALSE)</f>
        <v>#N/A</v>
      </c>
      <c r="D1611" t="s">
        <v>5812</v>
      </c>
      <c r="E1611" t="s">
        <v>5813</v>
      </c>
      <c r="F1611" t="s">
        <v>5814</v>
      </c>
    </row>
    <row r="1612" spans="1:6" x14ac:dyDescent="0.35">
      <c r="A1612" s="1">
        <v>1610</v>
      </c>
      <c r="B1612" t="s">
        <v>5815</v>
      </c>
      <c r="C1612" t="str">
        <f>VLOOKUP(F1612,[1]Sheet1!$C$2:$D$3632,2,FALSE)</f>
        <v>4705098257</v>
      </c>
      <c r="D1612" t="s">
        <v>5816</v>
      </c>
      <c r="E1612" t="s">
        <v>22</v>
      </c>
      <c r="F1612" t="s">
        <v>5817</v>
      </c>
    </row>
    <row r="1613" spans="1:6" hidden="1" x14ac:dyDescent="0.35">
      <c r="A1613" s="1">
        <v>1611</v>
      </c>
      <c r="B1613" t="s">
        <v>5818</v>
      </c>
      <c r="C1613" t="e">
        <f>VLOOKUP(F1613,[1]Sheet1!$C$2:$D$3632,2,FALSE)</f>
        <v>#N/A</v>
      </c>
      <c r="D1613" t="s">
        <v>22</v>
      </c>
      <c r="E1613" t="s">
        <v>5819</v>
      </c>
      <c r="F1613" t="s">
        <v>5820</v>
      </c>
    </row>
    <row r="1614" spans="1:6" hidden="1" x14ac:dyDescent="0.35">
      <c r="A1614" s="1">
        <v>1612</v>
      </c>
      <c r="B1614" t="s">
        <v>5821</v>
      </c>
      <c r="C1614" t="e">
        <f>VLOOKUP(F1614,[1]Sheet1!$C$2:$D$3632,2,FALSE)</f>
        <v>#N/A</v>
      </c>
      <c r="D1614" t="s">
        <v>5822</v>
      </c>
      <c r="E1614" t="s">
        <v>5823</v>
      </c>
      <c r="F1614" t="s">
        <v>5824</v>
      </c>
    </row>
    <row r="1615" spans="1:6" hidden="1" x14ac:dyDescent="0.35">
      <c r="A1615" s="1">
        <v>1613</v>
      </c>
      <c r="B1615" t="s">
        <v>5825</v>
      </c>
      <c r="C1615" t="e">
        <f>VLOOKUP(F1615,[1]Sheet1!$C$2:$D$3632,2,FALSE)</f>
        <v>#N/A</v>
      </c>
      <c r="D1615" t="s">
        <v>5826</v>
      </c>
      <c r="E1615" t="s">
        <v>5827</v>
      </c>
      <c r="F1615" t="s">
        <v>5828</v>
      </c>
    </row>
    <row r="1616" spans="1:6" hidden="1" x14ac:dyDescent="0.35">
      <c r="A1616" s="1">
        <v>1614</v>
      </c>
      <c r="B1616" t="s">
        <v>5829</v>
      </c>
      <c r="C1616" t="e">
        <f>VLOOKUP(F1616,[1]Sheet1!$C$2:$D$3632,2,FALSE)</f>
        <v>#N/A</v>
      </c>
      <c r="D1616" t="s">
        <v>5830</v>
      </c>
      <c r="E1616" t="s">
        <v>5831</v>
      </c>
      <c r="F1616" t="s">
        <v>5832</v>
      </c>
    </row>
    <row r="1617" spans="1:6" hidden="1" x14ac:dyDescent="0.35">
      <c r="A1617" s="1">
        <v>1615</v>
      </c>
      <c r="B1617" t="s">
        <v>5833</v>
      </c>
      <c r="C1617" t="e">
        <f>VLOOKUP(F1617,[1]Sheet1!$C$2:$D$3632,2,FALSE)</f>
        <v>#N/A</v>
      </c>
      <c r="D1617" t="s">
        <v>5834</v>
      </c>
      <c r="E1617" t="s">
        <v>5835</v>
      </c>
      <c r="F1617" t="s">
        <v>5836</v>
      </c>
    </row>
    <row r="1618" spans="1:6" hidden="1" x14ac:dyDescent="0.35">
      <c r="A1618" s="1">
        <v>1616</v>
      </c>
      <c r="B1618" t="s">
        <v>5837</v>
      </c>
      <c r="C1618" t="e">
        <f>VLOOKUP(F1618,[1]Sheet1!$C$2:$D$3632,2,FALSE)</f>
        <v>#N/A</v>
      </c>
      <c r="D1618" t="s">
        <v>5838</v>
      </c>
      <c r="E1618" t="s">
        <v>5839</v>
      </c>
      <c r="F1618" t="s">
        <v>5840</v>
      </c>
    </row>
    <row r="1619" spans="1:6" hidden="1" x14ac:dyDescent="0.35">
      <c r="A1619" s="1">
        <v>1617</v>
      </c>
      <c r="B1619" t="s">
        <v>5841</v>
      </c>
      <c r="C1619" t="e">
        <f>VLOOKUP(F1619,[1]Sheet1!$C$2:$D$3632,2,FALSE)</f>
        <v>#N/A</v>
      </c>
      <c r="D1619" t="s">
        <v>5842</v>
      </c>
      <c r="E1619" t="s">
        <v>5843</v>
      </c>
      <c r="F1619" t="s">
        <v>5844</v>
      </c>
    </row>
    <row r="1620" spans="1:6" hidden="1" x14ac:dyDescent="0.35">
      <c r="A1620" s="1">
        <v>1618</v>
      </c>
      <c r="B1620" t="s">
        <v>5845</v>
      </c>
      <c r="C1620" t="e">
        <f>VLOOKUP(F1620,[1]Sheet1!$C$2:$D$3632,2,FALSE)</f>
        <v>#N/A</v>
      </c>
      <c r="D1620" t="s">
        <v>5846</v>
      </c>
      <c r="E1620" t="s">
        <v>5847</v>
      </c>
      <c r="F1620" t="s">
        <v>5848</v>
      </c>
    </row>
    <row r="1621" spans="1:6" hidden="1" x14ac:dyDescent="0.35">
      <c r="A1621" s="1">
        <v>1619</v>
      </c>
      <c r="B1621" t="s">
        <v>5849</v>
      </c>
      <c r="C1621" t="e">
        <f>VLOOKUP(F1621,[1]Sheet1!$C$2:$D$3632,2,FALSE)</f>
        <v>#N/A</v>
      </c>
      <c r="D1621" t="s">
        <v>5850</v>
      </c>
      <c r="E1621" t="s">
        <v>5851</v>
      </c>
      <c r="F1621" t="s">
        <v>5852</v>
      </c>
    </row>
    <row r="1622" spans="1:6" hidden="1" x14ac:dyDescent="0.35">
      <c r="A1622" s="1">
        <v>1620</v>
      </c>
      <c r="B1622" t="s">
        <v>5853</v>
      </c>
      <c r="C1622" t="e">
        <f>VLOOKUP(F1622,[1]Sheet1!$C$2:$D$3632,2,FALSE)</f>
        <v>#N/A</v>
      </c>
      <c r="D1622" t="s">
        <v>5854</v>
      </c>
      <c r="E1622" t="s">
        <v>22</v>
      </c>
      <c r="F1622" t="s">
        <v>5855</v>
      </c>
    </row>
    <row r="1623" spans="1:6" hidden="1" x14ac:dyDescent="0.35">
      <c r="A1623" s="1">
        <v>1621</v>
      </c>
      <c r="B1623" t="s">
        <v>5856</v>
      </c>
      <c r="C1623" t="e">
        <f>VLOOKUP(F1623,[1]Sheet1!$C$2:$D$3632,2,FALSE)</f>
        <v>#N/A</v>
      </c>
      <c r="D1623" t="s">
        <v>5857</v>
      </c>
      <c r="E1623" t="s">
        <v>5858</v>
      </c>
      <c r="F1623" t="s">
        <v>5859</v>
      </c>
    </row>
    <row r="1624" spans="1:6" hidden="1" x14ac:dyDescent="0.35">
      <c r="A1624" s="1">
        <v>1622</v>
      </c>
      <c r="B1624" t="s">
        <v>5860</v>
      </c>
      <c r="C1624" t="e">
        <f>VLOOKUP(F1624,[1]Sheet1!$C$2:$D$3632,2,FALSE)</f>
        <v>#N/A</v>
      </c>
      <c r="D1624" t="s">
        <v>5861</v>
      </c>
      <c r="E1624" t="s">
        <v>5862</v>
      </c>
      <c r="F1624" t="s">
        <v>5863</v>
      </c>
    </row>
    <row r="1625" spans="1:6" hidden="1" x14ac:dyDescent="0.35">
      <c r="A1625" s="1">
        <v>1623</v>
      </c>
      <c r="B1625" t="s">
        <v>5864</v>
      </c>
      <c r="C1625" t="e">
        <f>VLOOKUP(F1625,[1]Sheet1!$C$2:$D$3632,2,FALSE)</f>
        <v>#N/A</v>
      </c>
      <c r="D1625" t="s">
        <v>5865</v>
      </c>
      <c r="E1625" t="s">
        <v>5866</v>
      </c>
      <c r="F1625" t="s">
        <v>5867</v>
      </c>
    </row>
    <row r="1626" spans="1:6" hidden="1" x14ac:dyDescent="0.35">
      <c r="A1626" s="1">
        <v>1624</v>
      </c>
      <c r="B1626" t="s">
        <v>5868</v>
      </c>
      <c r="C1626" t="e">
        <f>VLOOKUP(F1626,[1]Sheet1!$C$2:$D$3632,2,FALSE)</f>
        <v>#N/A</v>
      </c>
      <c r="D1626" t="s">
        <v>5869</v>
      </c>
      <c r="E1626" t="s">
        <v>5870</v>
      </c>
      <c r="F1626" t="s">
        <v>5871</v>
      </c>
    </row>
    <row r="1627" spans="1:6" hidden="1" x14ac:dyDescent="0.35">
      <c r="A1627" s="1">
        <v>1625</v>
      </c>
      <c r="B1627" t="s">
        <v>5872</v>
      </c>
      <c r="C1627" t="e">
        <f>VLOOKUP(F1627,[1]Sheet1!$C$2:$D$3632,2,FALSE)</f>
        <v>#N/A</v>
      </c>
      <c r="D1627" t="s">
        <v>5873</v>
      </c>
      <c r="E1627" t="s">
        <v>5874</v>
      </c>
      <c r="F1627" t="s">
        <v>5875</v>
      </c>
    </row>
    <row r="1628" spans="1:6" hidden="1" x14ac:dyDescent="0.35">
      <c r="A1628" s="1">
        <v>1626</v>
      </c>
      <c r="B1628" t="s">
        <v>5876</v>
      </c>
      <c r="C1628" t="e">
        <f>VLOOKUP(F1628,[1]Sheet1!$C$2:$D$3632,2,FALSE)</f>
        <v>#N/A</v>
      </c>
      <c r="D1628" t="s">
        <v>5877</v>
      </c>
      <c r="E1628" t="s">
        <v>5878</v>
      </c>
      <c r="F1628" t="s">
        <v>5879</v>
      </c>
    </row>
    <row r="1629" spans="1:6" hidden="1" x14ac:dyDescent="0.35">
      <c r="A1629" s="1">
        <v>1627</v>
      </c>
      <c r="B1629" t="s">
        <v>5880</v>
      </c>
      <c r="C1629" t="e">
        <f>VLOOKUP(F1629,[1]Sheet1!$C$2:$D$3632,2,FALSE)</f>
        <v>#N/A</v>
      </c>
      <c r="D1629" t="s">
        <v>1757</v>
      </c>
      <c r="E1629" t="s">
        <v>22</v>
      </c>
      <c r="F1629" t="s">
        <v>5881</v>
      </c>
    </row>
    <row r="1630" spans="1:6" hidden="1" x14ac:dyDescent="0.35">
      <c r="A1630" s="1">
        <v>1628</v>
      </c>
      <c r="B1630" t="s">
        <v>5882</v>
      </c>
      <c r="C1630" t="e">
        <f>VLOOKUP(F1630,[1]Sheet1!$C$2:$D$3632,2,FALSE)</f>
        <v>#N/A</v>
      </c>
      <c r="D1630" t="s">
        <v>5883</v>
      </c>
      <c r="E1630" t="s">
        <v>5884</v>
      </c>
      <c r="F1630" t="s">
        <v>5885</v>
      </c>
    </row>
    <row r="1631" spans="1:6" hidden="1" x14ac:dyDescent="0.35">
      <c r="A1631" s="1">
        <v>1629</v>
      </c>
      <c r="B1631" t="s">
        <v>5886</v>
      </c>
      <c r="C1631" t="e">
        <f>VLOOKUP(F1631,[1]Sheet1!$C$2:$D$3632,2,FALSE)</f>
        <v>#N/A</v>
      </c>
      <c r="D1631" t="s">
        <v>22</v>
      </c>
      <c r="E1631" t="s">
        <v>5887</v>
      </c>
      <c r="F1631" t="s">
        <v>5888</v>
      </c>
    </row>
    <row r="1632" spans="1:6" hidden="1" x14ac:dyDescent="0.35">
      <c r="A1632" s="1">
        <v>1630</v>
      </c>
      <c r="B1632" t="s">
        <v>5889</v>
      </c>
      <c r="C1632" t="e">
        <f>VLOOKUP(F1632,[1]Sheet1!$C$2:$D$3632,2,FALSE)</f>
        <v>#N/A</v>
      </c>
      <c r="D1632" t="s">
        <v>5890</v>
      </c>
      <c r="E1632" t="s">
        <v>5891</v>
      </c>
      <c r="F1632" t="s">
        <v>5892</v>
      </c>
    </row>
    <row r="1633" spans="1:6" hidden="1" x14ac:dyDescent="0.35">
      <c r="A1633" s="1">
        <v>1631</v>
      </c>
      <c r="B1633" t="s">
        <v>5893</v>
      </c>
      <c r="C1633" t="e">
        <f>VLOOKUP(F1633,[1]Sheet1!$C$2:$D$3632,2,FALSE)</f>
        <v>#N/A</v>
      </c>
      <c r="D1633" t="s">
        <v>5894</v>
      </c>
      <c r="E1633" t="s">
        <v>5895</v>
      </c>
      <c r="F1633" t="s">
        <v>5896</v>
      </c>
    </row>
    <row r="1634" spans="1:6" hidden="1" x14ac:dyDescent="0.35">
      <c r="A1634" s="1">
        <v>1632</v>
      </c>
      <c r="B1634" t="s">
        <v>5897</v>
      </c>
      <c r="C1634" t="e">
        <f>VLOOKUP(F1634,[1]Sheet1!$C$2:$D$3632,2,FALSE)</f>
        <v>#N/A</v>
      </c>
      <c r="D1634" t="s">
        <v>5898</v>
      </c>
      <c r="E1634" t="s">
        <v>5899</v>
      </c>
      <c r="F1634" t="s">
        <v>5900</v>
      </c>
    </row>
    <row r="1635" spans="1:6" hidden="1" x14ac:dyDescent="0.35">
      <c r="A1635" s="1">
        <v>1633</v>
      </c>
      <c r="B1635" t="s">
        <v>5901</v>
      </c>
      <c r="C1635" t="e">
        <f>VLOOKUP(F1635,[1]Sheet1!$C$2:$D$3632,2,FALSE)</f>
        <v>#N/A</v>
      </c>
      <c r="D1635" t="s">
        <v>5902</v>
      </c>
      <c r="E1635" t="s">
        <v>5903</v>
      </c>
      <c r="F1635" t="s">
        <v>5904</v>
      </c>
    </row>
    <row r="1636" spans="1:6" hidden="1" x14ac:dyDescent="0.35">
      <c r="A1636" s="1">
        <v>1634</v>
      </c>
      <c r="B1636" t="s">
        <v>5905</v>
      </c>
      <c r="C1636" t="e">
        <f>VLOOKUP(F1636,[1]Sheet1!$C$2:$D$3632,2,FALSE)</f>
        <v>#N/A</v>
      </c>
      <c r="D1636" t="s">
        <v>5906</v>
      </c>
      <c r="E1636" t="s">
        <v>5907</v>
      </c>
      <c r="F1636" t="s">
        <v>5908</v>
      </c>
    </row>
    <row r="1637" spans="1:6" hidden="1" x14ac:dyDescent="0.35">
      <c r="A1637" s="1">
        <v>1635</v>
      </c>
      <c r="B1637" t="s">
        <v>5909</v>
      </c>
      <c r="C1637" t="e">
        <f>VLOOKUP(F1637,[1]Sheet1!$C$2:$D$3632,2,FALSE)</f>
        <v>#N/A</v>
      </c>
      <c r="D1637" t="s">
        <v>5910</v>
      </c>
      <c r="E1637" t="s">
        <v>5911</v>
      </c>
      <c r="F1637" t="s">
        <v>5912</v>
      </c>
    </row>
    <row r="1638" spans="1:6" hidden="1" x14ac:dyDescent="0.35">
      <c r="A1638" s="1">
        <v>1636</v>
      </c>
      <c r="B1638" t="s">
        <v>5913</v>
      </c>
      <c r="C1638" t="e">
        <f>VLOOKUP(F1638,[1]Sheet1!$C$2:$D$3632,2,FALSE)</f>
        <v>#N/A</v>
      </c>
      <c r="D1638" t="s">
        <v>5914</v>
      </c>
      <c r="E1638" t="s">
        <v>5915</v>
      </c>
      <c r="F1638" t="s">
        <v>5916</v>
      </c>
    </row>
    <row r="1639" spans="1:6" hidden="1" x14ac:dyDescent="0.35">
      <c r="A1639" s="1">
        <v>1637</v>
      </c>
      <c r="B1639" t="s">
        <v>5917</v>
      </c>
      <c r="C1639" t="e">
        <f>VLOOKUP(F1639,[1]Sheet1!$C$2:$D$3632,2,FALSE)</f>
        <v>#N/A</v>
      </c>
      <c r="D1639" t="s">
        <v>5918</v>
      </c>
      <c r="E1639" t="s">
        <v>5919</v>
      </c>
      <c r="F1639" t="s">
        <v>5920</v>
      </c>
    </row>
    <row r="1640" spans="1:6" hidden="1" x14ac:dyDescent="0.35">
      <c r="A1640" s="1">
        <v>1638</v>
      </c>
      <c r="B1640" t="s">
        <v>5921</v>
      </c>
      <c r="C1640" t="e">
        <f>VLOOKUP(F1640,[1]Sheet1!$C$2:$D$3632,2,FALSE)</f>
        <v>#N/A</v>
      </c>
      <c r="D1640" t="s">
        <v>5922</v>
      </c>
      <c r="E1640" t="s">
        <v>5923</v>
      </c>
      <c r="F1640" t="s">
        <v>5924</v>
      </c>
    </row>
    <row r="1641" spans="1:6" hidden="1" x14ac:dyDescent="0.35">
      <c r="A1641" s="1">
        <v>1639</v>
      </c>
      <c r="B1641" t="s">
        <v>5925</v>
      </c>
      <c r="C1641" t="e">
        <f>VLOOKUP(F1641,[1]Sheet1!$C$2:$D$3632,2,FALSE)</f>
        <v>#N/A</v>
      </c>
      <c r="D1641" t="s">
        <v>5926</v>
      </c>
      <c r="E1641" t="s">
        <v>22</v>
      </c>
      <c r="F1641" t="s">
        <v>5927</v>
      </c>
    </row>
    <row r="1642" spans="1:6" hidden="1" x14ac:dyDescent="0.35">
      <c r="A1642" s="1">
        <v>1640</v>
      </c>
      <c r="B1642" t="s">
        <v>5928</v>
      </c>
      <c r="C1642" t="e">
        <f>VLOOKUP(F1642,[1]Sheet1!$C$2:$D$3632,2,FALSE)</f>
        <v>#N/A</v>
      </c>
      <c r="D1642" t="s">
        <v>5929</v>
      </c>
      <c r="E1642" t="s">
        <v>5930</v>
      </c>
      <c r="F1642" t="s">
        <v>5931</v>
      </c>
    </row>
    <row r="1643" spans="1:6" hidden="1" x14ac:dyDescent="0.35">
      <c r="A1643" s="1">
        <v>1641</v>
      </c>
      <c r="B1643" t="s">
        <v>5932</v>
      </c>
      <c r="C1643" t="e">
        <f>VLOOKUP(F1643,[1]Sheet1!$C$2:$D$3632,2,FALSE)</f>
        <v>#N/A</v>
      </c>
      <c r="D1643" t="s">
        <v>5933</v>
      </c>
      <c r="E1643" t="s">
        <v>5934</v>
      </c>
      <c r="F1643" t="s">
        <v>5935</v>
      </c>
    </row>
    <row r="1644" spans="1:6" hidden="1" x14ac:dyDescent="0.35">
      <c r="A1644" s="1">
        <v>1642</v>
      </c>
      <c r="B1644" t="s">
        <v>5936</v>
      </c>
      <c r="C1644" t="e">
        <f>VLOOKUP(F1644,[1]Sheet1!$C$2:$D$3632,2,FALSE)</f>
        <v>#N/A</v>
      </c>
      <c r="D1644" t="s">
        <v>5937</v>
      </c>
      <c r="E1644" t="s">
        <v>22</v>
      </c>
      <c r="F1644" t="s">
        <v>5938</v>
      </c>
    </row>
    <row r="1645" spans="1:6" hidden="1" x14ac:dyDescent="0.35">
      <c r="A1645" s="1">
        <v>1643</v>
      </c>
      <c r="B1645" t="s">
        <v>5939</v>
      </c>
      <c r="C1645" t="e">
        <f>VLOOKUP(F1645,[1]Sheet1!$C$2:$D$3632,2,FALSE)</f>
        <v>#N/A</v>
      </c>
      <c r="D1645" t="s">
        <v>5940</v>
      </c>
      <c r="E1645" t="s">
        <v>22</v>
      </c>
      <c r="F1645" t="s">
        <v>5941</v>
      </c>
    </row>
    <row r="1646" spans="1:6" hidden="1" x14ac:dyDescent="0.35">
      <c r="A1646" s="1">
        <v>1644</v>
      </c>
      <c r="B1646" t="s">
        <v>5942</v>
      </c>
      <c r="C1646" t="e">
        <f>VLOOKUP(F1646,[1]Sheet1!$C$2:$D$3632,2,FALSE)</f>
        <v>#N/A</v>
      </c>
      <c r="D1646" t="s">
        <v>22</v>
      </c>
      <c r="E1646" t="s">
        <v>5943</v>
      </c>
      <c r="F1646" t="s">
        <v>5944</v>
      </c>
    </row>
    <row r="1647" spans="1:6" hidden="1" x14ac:dyDescent="0.35">
      <c r="A1647" s="1">
        <v>1645</v>
      </c>
      <c r="B1647" t="s">
        <v>5945</v>
      </c>
      <c r="C1647" t="e">
        <f>VLOOKUP(F1647,[1]Sheet1!$C$2:$D$3632,2,FALSE)</f>
        <v>#N/A</v>
      </c>
      <c r="D1647" t="s">
        <v>5946</v>
      </c>
      <c r="E1647" t="s">
        <v>5947</v>
      </c>
      <c r="F1647" t="s">
        <v>5948</v>
      </c>
    </row>
    <row r="1648" spans="1:6" hidden="1" x14ac:dyDescent="0.35">
      <c r="A1648" s="1">
        <v>1646</v>
      </c>
      <c r="B1648" t="s">
        <v>5949</v>
      </c>
      <c r="C1648" t="e">
        <f>VLOOKUP(F1648,[1]Sheet1!$C$2:$D$3632,2,FALSE)</f>
        <v>#N/A</v>
      </c>
      <c r="D1648" t="s">
        <v>5950</v>
      </c>
      <c r="E1648" t="s">
        <v>5951</v>
      </c>
      <c r="F1648" t="s">
        <v>5952</v>
      </c>
    </row>
    <row r="1649" spans="1:6" hidden="1" x14ac:dyDescent="0.35">
      <c r="A1649" s="1">
        <v>1647</v>
      </c>
      <c r="B1649" t="s">
        <v>5953</v>
      </c>
      <c r="C1649" t="e">
        <f>VLOOKUP(F1649,[1]Sheet1!$C$2:$D$3632,2,FALSE)</f>
        <v>#N/A</v>
      </c>
      <c r="D1649" t="s">
        <v>5954</v>
      </c>
      <c r="E1649" t="s">
        <v>5955</v>
      </c>
      <c r="F1649" t="s">
        <v>5956</v>
      </c>
    </row>
    <row r="1650" spans="1:6" hidden="1" x14ac:dyDescent="0.35">
      <c r="A1650" s="1">
        <v>1648</v>
      </c>
      <c r="B1650" t="s">
        <v>5957</v>
      </c>
      <c r="C1650" t="e">
        <f>VLOOKUP(F1650,[1]Sheet1!$C$2:$D$3632,2,FALSE)</f>
        <v>#N/A</v>
      </c>
      <c r="D1650" t="s">
        <v>5958</v>
      </c>
      <c r="E1650" t="s">
        <v>5959</v>
      </c>
      <c r="F1650" t="s">
        <v>5960</v>
      </c>
    </row>
    <row r="1651" spans="1:6" hidden="1" x14ac:dyDescent="0.35">
      <c r="A1651" s="1">
        <v>1649</v>
      </c>
      <c r="B1651" t="s">
        <v>5961</v>
      </c>
      <c r="C1651" t="e">
        <f>VLOOKUP(F1651,[1]Sheet1!$C$2:$D$3632,2,FALSE)</f>
        <v>#N/A</v>
      </c>
      <c r="D1651" t="s">
        <v>5962</v>
      </c>
      <c r="E1651" t="s">
        <v>5963</v>
      </c>
      <c r="F1651" t="s">
        <v>5964</v>
      </c>
    </row>
    <row r="1652" spans="1:6" hidden="1" x14ac:dyDescent="0.35">
      <c r="A1652" s="1">
        <v>1650</v>
      </c>
      <c r="B1652" t="s">
        <v>5965</v>
      </c>
      <c r="C1652" t="e">
        <f>VLOOKUP(F1652,[1]Sheet1!$C$2:$D$3632,2,FALSE)</f>
        <v>#N/A</v>
      </c>
      <c r="D1652" t="s">
        <v>5966</v>
      </c>
      <c r="E1652" t="s">
        <v>5967</v>
      </c>
      <c r="F1652" t="s">
        <v>5968</v>
      </c>
    </row>
    <row r="1653" spans="1:6" hidden="1" x14ac:dyDescent="0.35">
      <c r="A1653" s="1">
        <v>1651</v>
      </c>
      <c r="B1653" t="s">
        <v>5969</v>
      </c>
      <c r="C1653" t="e">
        <f>VLOOKUP(F1653,[1]Sheet1!$C$2:$D$3632,2,FALSE)</f>
        <v>#N/A</v>
      </c>
      <c r="D1653" t="s">
        <v>5970</v>
      </c>
      <c r="E1653" t="s">
        <v>22</v>
      </c>
      <c r="F1653" t="s">
        <v>5971</v>
      </c>
    </row>
    <row r="1654" spans="1:6" hidden="1" x14ac:dyDescent="0.35">
      <c r="A1654" s="1">
        <v>1652</v>
      </c>
      <c r="B1654" t="s">
        <v>5972</v>
      </c>
      <c r="C1654" t="e">
        <f>VLOOKUP(F1654,[1]Sheet1!$C$2:$D$3632,2,FALSE)</f>
        <v>#N/A</v>
      </c>
      <c r="D1654" t="s">
        <v>5973</v>
      </c>
      <c r="E1654" t="s">
        <v>5974</v>
      </c>
      <c r="F1654" t="s">
        <v>5975</v>
      </c>
    </row>
    <row r="1655" spans="1:6" hidden="1" x14ac:dyDescent="0.35">
      <c r="A1655" s="1">
        <v>1653</v>
      </c>
      <c r="B1655" t="s">
        <v>5976</v>
      </c>
      <c r="C1655" t="e">
        <f>VLOOKUP(F1655,[1]Sheet1!$C$2:$D$3632,2,FALSE)</f>
        <v>#N/A</v>
      </c>
      <c r="D1655" t="s">
        <v>5977</v>
      </c>
      <c r="E1655" t="s">
        <v>5978</v>
      </c>
      <c r="F1655" t="s">
        <v>5979</v>
      </c>
    </row>
    <row r="1656" spans="1:6" hidden="1" x14ac:dyDescent="0.35">
      <c r="A1656" s="1">
        <v>1654</v>
      </c>
      <c r="B1656" t="s">
        <v>5980</v>
      </c>
      <c r="C1656" t="e">
        <f>VLOOKUP(F1656,[1]Sheet1!$C$2:$D$3632,2,FALSE)</f>
        <v>#N/A</v>
      </c>
      <c r="D1656" t="s">
        <v>5981</v>
      </c>
      <c r="E1656" t="s">
        <v>22</v>
      </c>
      <c r="F1656" t="s">
        <v>5982</v>
      </c>
    </row>
    <row r="1657" spans="1:6" hidden="1" x14ac:dyDescent="0.35">
      <c r="A1657" s="1">
        <v>1655</v>
      </c>
      <c r="B1657" t="s">
        <v>5983</v>
      </c>
      <c r="C1657" t="e">
        <f>VLOOKUP(F1657,[1]Sheet1!$C$2:$D$3632,2,FALSE)</f>
        <v>#N/A</v>
      </c>
      <c r="D1657" t="s">
        <v>5984</v>
      </c>
      <c r="E1657" t="s">
        <v>22</v>
      </c>
      <c r="F1657" t="s">
        <v>5985</v>
      </c>
    </row>
    <row r="1658" spans="1:6" hidden="1" x14ac:dyDescent="0.35">
      <c r="A1658" s="1">
        <v>1656</v>
      </c>
      <c r="B1658" t="s">
        <v>5986</v>
      </c>
      <c r="C1658" t="e">
        <f>VLOOKUP(F1658,[1]Sheet1!$C$2:$D$3632,2,FALSE)</f>
        <v>#N/A</v>
      </c>
      <c r="D1658" t="s">
        <v>5987</v>
      </c>
      <c r="E1658" t="s">
        <v>5988</v>
      </c>
      <c r="F1658" t="s">
        <v>5989</v>
      </c>
    </row>
    <row r="1659" spans="1:6" hidden="1" x14ac:dyDescent="0.35">
      <c r="A1659" s="1">
        <v>1657</v>
      </c>
      <c r="B1659" t="s">
        <v>5990</v>
      </c>
      <c r="C1659" t="e">
        <f>VLOOKUP(F1659,[1]Sheet1!$C$2:$D$3632,2,FALSE)</f>
        <v>#N/A</v>
      </c>
      <c r="D1659" t="s">
        <v>5991</v>
      </c>
      <c r="E1659" t="s">
        <v>5992</v>
      </c>
      <c r="F1659" t="s">
        <v>5993</v>
      </c>
    </row>
    <row r="1660" spans="1:6" hidden="1" x14ac:dyDescent="0.35">
      <c r="A1660" s="1">
        <v>1658</v>
      </c>
      <c r="B1660" t="s">
        <v>5994</v>
      </c>
      <c r="C1660" t="e">
        <f>VLOOKUP(F1660,[1]Sheet1!$C$2:$D$3632,2,FALSE)</f>
        <v>#N/A</v>
      </c>
      <c r="D1660" t="s">
        <v>5995</v>
      </c>
      <c r="E1660" t="s">
        <v>22</v>
      </c>
      <c r="F1660" t="s">
        <v>5996</v>
      </c>
    </row>
    <row r="1661" spans="1:6" hidden="1" x14ac:dyDescent="0.35">
      <c r="A1661" s="1">
        <v>1659</v>
      </c>
      <c r="B1661" t="s">
        <v>5997</v>
      </c>
      <c r="C1661" t="e">
        <f>VLOOKUP(F1661,[1]Sheet1!$C$2:$D$3632,2,FALSE)</f>
        <v>#N/A</v>
      </c>
      <c r="D1661" t="s">
        <v>5998</v>
      </c>
      <c r="E1661" t="s">
        <v>5999</v>
      </c>
      <c r="F1661" t="s">
        <v>6000</v>
      </c>
    </row>
    <row r="1662" spans="1:6" hidden="1" x14ac:dyDescent="0.35">
      <c r="A1662" s="1">
        <v>1660</v>
      </c>
      <c r="B1662" t="s">
        <v>6001</v>
      </c>
      <c r="C1662" t="e">
        <f>VLOOKUP(F1662,[1]Sheet1!$C$2:$D$3632,2,FALSE)</f>
        <v>#N/A</v>
      </c>
      <c r="D1662" t="s">
        <v>6002</v>
      </c>
      <c r="E1662" t="s">
        <v>6003</v>
      </c>
      <c r="F1662" t="s">
        <v>6004</v>
      </c>
    </row>
    <row r="1663" spans="1:6" hidden="1" x14ac:dyDescent="0.35">
      <c r="A1663" s="1">
        <v>1661</v>
      </c>
      <c r="B1663" t="s">
        <v>6005</v>
      </c>
      <c r="C1663" t="e">
        <f>VLOOKUP(F1663,[1]Sheet1!$C$2:$D$3632,2,FALSE)</f>
        <v>#N/A</v>
      </c>
      <c r="D1663" t="s">
        <v>6006</v>
      </c>
      <c r="E1663" t="s">
        <v>6007</v>
      </c>
      <c r="F1663" t="s">
        <v>6008</v>
      </c>
    </row>
    <row r="1664" spans="1:6" hidden="1" x14ac:dyDescent="0.35">
      <c r="A1664" s="1">
        <v>1662</v>
      </c>
      <c r="B1664" t="s">
        <v>6009</v>
      </c>
      <c r="C1664" t="e">
        <f>VLOOKUP(F1664,[1]Sheet1!$C$2:$D$3632,2,FALSE)</f>
        <v>#N/A</v>
      </c>
      <c r="D1664" t="s">
        <v>6010</v>
      </c>
      <c r="E1664" t="s">
        <v>6011</v>
      </c>
      <c r="F1664" t="s">
        <v>6012</v>
      </c>
    </row>
    <row r="1665" spans="1:6" hidden="1" x14ac:dyDescent="0.35">
      <c r="A1665" s="1">
        <v>1663</v>
      </c>
      <c r="B1665" t="s">
        <v>6013</v>
      </c>
      <c r="C1665" t="e">
        <f>VLOOKUP(F1665,[1]Sheet1!$C$2:$D$3632,2,FALSE)</f>
        <v>#N/A</v>
      </c>
      <c r="D1665" t="s">
        <v>6014</v>
      </c>
      <c r="E1665" t="s">
        <v>6015</v>
      </c>
      <c r="F1665" t="s">
        <v>6016</v>
      </c>
    </row>
    <row r="1666" spans="1:6" hidden="1" x14ac:dyDescent="0.35">
      <c r="A1666" s="1">
        <v>1664</v>
      </c>
      <c r="B1666" t="s">
        <v>6017</v>
      </c>
      <c r="C1666" t="e">
        <f>VLOOKUP(F1666,[1]Sheet1!$C$2:$D$3632,2,FALSE)</f>
        <v>#N/A</v>
      </c>
      <c r="D1666" t="s">
        <v>6018</v>
      </c>
      <c r="E1666" t="s">
        <v>6019</v>
      </c>
      <c r="F1666" t="s">
        <v>6020</v>
      </c>
    </row>
    <row r="1667" spans="1:6" hidden="1" x14ac:dyDescent="0.35">
      <c r="A1667" s="1">
        <v>1665</v>
      </c>
      <c r="B1667" t="s">
        <v>6021</v>
      </c>
      <c r="C1667" t="e">
        <f>VLOOKUP(F1667,[1]Sheet1!$C$2:$D$3632,2,FALSE)</f>
        <v>#N/A</v>
      </c>
      <c r="D1667" t="s">
        <v>6022</v>
      </c>
      <c r="E1667" t="s">
        <v>6023</v>
      </c>
      <c r="F1667" t="s">
        <v>6024</v>
      </c>
    </row>
    <row r="1668" spans="1:6" hidden="1" x14ac:dyDescent="0.35">
      <c r="A1668" s="1">
        <v>1666</v>
      </c>
      <c r="B1668" t="s">
        <v>6025</v>
      </c>
      <c r="C1668" t="e">
        <f>VLOOKUP(F1668,[1]Sheet1!$C$2:$D$3632,2,FALSE)</f>
        <v>#N/A</v>
      </c>
      <c r="D1668" t="s">
        <v>6026</v>
      </c>
      <c r="E1668" t="s">
        <v>22</v>
      </c>
      <c r="F1668" t="s">
        <v>6027</v>
      </c>
    </row>
    <row r="1669" spans="1:6" hidden="1" x14ac:dyDescent="0.35">
      <c r="A1669" s="1">
        <v>1667</v>
      </c>
      <c r="B1669" t="s">
        <v>6028</v>
      </c>
      <c r="C1669" t="e">
        <f>VLOOKUP(F1669,[1]Sheet1!$C$2:$D$3632,2,FALSE)</f>
        <v>#N/A</v>
      </c>
      <c r="D1669" t="s">
        <v>6029</v>
      </c>
      <c r="E1669" t="s">
        <v>22</v>
      </c>
      <c r="F1669" t="s">
        <v>6030</v>
      </c>
    </row>
    <row r="1670" spans="1:6" x14ac:dyDescent="0.35">
      <c r="A1670" s="1">
        <v>1668</v>
      </c>
      <c r="B1670" t="s">
        <v>6031</v>
      </c>
      <c r="C1670" t="str">
        <f>VLOOKUP(F1670,[1]Sheet1!$C$2:$D$3632,2,FALSE)</f>
        <v>7720354091</v>
      </c>
      <c r="D1670" t="s">
        <v>6032</v>
      </c>
      <c r="E1670" t="s">
        <v>6033</v>
      </c>
      <c r="F1670" t="s">
        <v>6034</v>
      </c>
    </row>
    <row r="1671" spans="1:6" hidden="1" x14ac:dyDescent="0.35">
      <c r="A1671" s="1">
        <v>1669</v>
      </c>
      <c r="B1671" t="s">
        <v>6035</v>
      </c>
      <c r="C1671" t="e">
        <f>VLOOKUP(F1671,[1]Sheet1!$C$2:$D$3632,2,FALSE)</f>
        <v>#N/A</v>
      </c>
      <c r="D1671" t="s">
        <v>6036</v>
      </c>
      <c r="E1671" t="s">
        <v>6037</v>
      </c>
      <c r="F1671" t="s">
        <v>6038</v>
      </c>
    </row>
    <row r="1672" spans="1:6" hidden="1" x14ac:dyDescent="0.35">
      <c r="A1672" s="1">
        <v>1670</v>
      </c>
      <c r="B1672" t="s">
        <v>6039</v>
      </c>
      <c r="C1672" t="e">
        <f>VLOOKUP(F1672,[1]Sheet1!$C$2:$D$3632,2,FALSE)</f>
        <v>#N/A</v>
      </c>
      <c r="D1672" t="s">
        <v>6040</v>
      </c>
      <c r="E1672" t="s">
        <v>6041</v>
      </c>
      <c r="F1672" t="s">
        <v>6042</v>
      </c>
    </row>
    <row r="1673" spans="1:6" hidden="1" x14ac:dyDescent="0.35">
      <c r="A1673" s="1">
        <v>1671</v>
      </c>
      <c r="B1673" t="s">
        <v>6043</v>
      </c>
      <c r="C1673" t="e">
        <f>VLOOKUP(F1673,[1]Sheet1!$C$2:$D$3632,2,FALSE)</f>
        <v>#N/A</v>
      </c>
      <c r="D1673" t="s">
        <v>6044</v>
      </c>
      <c r="E1673" t="s">
        <v>6045</v>
      </c>
      <c r="F1673" t="s">
        <v>6046</v>
      </c>
    </row>
    <row r="1674" spans="1:6" hidden="1" x14ac:dyDescent="0.35">
      <c r="A1674" s="1">
        <v>1672</v>
      </c>
      <c r="B1674" t="s">
        <v>6047</v>
      </c>
      <c r="C1674" t="e">
        <f>VLOOKUP(F1674,[1]Sheet1!$C$2:$D$3632,2,FALSE)</f>
        <v>#N/A</v>
      </c>
      <c r="D1674" t="s">
        <v>6048</v>
      </c>
      <c r="E1674" t="s">
        <v>6049</v>
      </c>
      <c r="F1674" t="s">
        <v>6050</v>
      </c>
    </row>
    <row r="1675" spans="1:6" hidden="1" x14ac:dyDescent="0.35">
      <c r="A1675" s="1">
        <v>1673</v>
      </c>
      <c r="B1675" t="s">
        <v>6051</v>
      </c>
      <c r="C1675" t="e">
        <f>VLOOKUP(F1675,[1]Sheet1!$C$2:$D$3632,2,FALSE)</f>
        <v>#N/A</v>
      </c>
      <c r="D1675" t="s">
        <v>6052</v>
      </c>
      <c r="E1675" t="s">
        <v>6053</v>
      </c>
      <c r="F1675" t="s">
        <v>6054</v>
      </c>
    </row>
    <row r="1676" spans="1:6" hidden="1" x14ac:dyDescent="0.35">
      <c r="A1676" s="1">
        <v>1674</v>
      </c>
      <c r="B1676" t="s">
        <v>6055</v>
      </c>
      <c r="C1676" t="e">
        <f>VLOOKUP(F1676,[1]Sheet1!$C$2:$D$3632,2,FALSE)</f>
        <v>#N/A</v>
      </c>
      <c r="D1676" t="s">
        <v>6056</v>
      </c>
      <c r="E1676" t="s">
        <v>22</v>
      </c>
      <c r="F1676" t="s">
        <v>6057</v>
      </c>
    </row>
    <row r="1677" spans="1:6" hidden="1" x14ac:dyDescent="0.35">
      <c r="A1677" s="1">
        <v>1675</v>
      </c>
      <c r="B1677" t="s">
        <v>6058</v>
      </c>
      <c r="C1677" t="e">
        <f>VLOOKUP(F1677,[1]Sheet1!$C$2:$D$3632,2,FALSE)</f>
        <v>#N/A</v>
      </c>
      <c r="D1677" t="s">
        <v>6059</v>
      </c>
      <c r="E1677" t="s">
        <v>6060</v>
      </c>
      <c r="F1677" t="s">
        <v>6061</v>
      </c>
    </row>
    <row r="1678" spans="1:6" hidden="1" x14ac:dyDescent="0.35">
      <c r="A1678" s="1">
        <v>1676</v>
      </c>
      <c r="B1678" t="s">
        <v>6062</v>
      </c>
      <c r="C1678" t="e">
        <f>VLOOKUP(F1678,[1]Sheet1!$C$2:$D$3632,2,FALSE)</f>
        <v>#N/A</v>
      </c>
      <c r="D1678" t="s">
        <v>6063</v>
      </c>
      <c r="E1678" t="s">
        <v>6064</v>
      </c>
      <c r="F1678" t="s">
        <v>6065</v>
      </c>
    </row>
    <row r="1679" spans="1:6" hidden="1" x14ac:dyDescent="0.35">
      <c r="A1679" s="1">
        <v>1677</v>
      </c>
      <c r="B1679" t="s">
        <v>6066</v>
      </c>
      <c r="C1679" t="e">
        <f>VLOOKUP(F1679,[1]Sheet1!$C$2:$D$3632,2,FALSE)</f>
        <v>#N/A</v>
      </c>
      <c r="D1679" t="s">
        <v>6067</v>
      </c>
      <c r="E1679" t="s">
        <v>22</v>
      </c>
      <c r="F1679" t="s">
        <v>6068</v>
      </c>
    </row>
    <row r="1680" spans="1:6" hidden="1" x14ac:dyDescent="0.35">
      <c r="A1680" s="1">
        <v>1678</v>
      </c>
      <c r="B1680" t="s">
        <v>6069</v>
      </c>
      <c r="C1680" t="e">
        <f>VLOOKUP(F1680,[1]Sheet1!$C$2:$D$3632,2,FALSE)</f>
        <v>#N/A</v>
      </c>
      <c r="D1680" t="s">
        <v>6070</v>
      </c>
      <c r="E1680" t="s">
        <v>6071</v>
      </c>
      <c r="F1680" t="s">
        <v>6072</v>
      </c>
    </row>
    <row r="1681" spans="1:6" hidden="1" x14ac:dyDescent="0.35">
      <c r="A1681" s="1">
        <v>1679</v>
      </c>
      <c r="B1681" t="s">
        <v>6073</v>
      </c>
      <c r="C1681" t="e">
        <f>VLOOKUP(F1681,[1]Sheet1!$C$2:$D$3632,2,FALSE)</f>
        <v>#N/A</v>
      </c>
      <c r="D1681" t="s">
        <v>6074</v>
      </c>
      <c r="E1681" t="s">
        <v>22</v>
      </c>
      <c r="F1681" t="s">
        <v>6075</v>
      </c>
    </row>
    <row r="1682" spans="1:6" hidden="1" x14ac:dyDescent="0.35">
      <c r="A1682" s="1">
        <v>1680</v>
      </c>
      <c r="B1682" t="s">
        <v>6076</v>
      </c>
      <c r="C1682" t="e">
        <f>VLOOKUP(F1682,[1]Sheet1!$C$2:$D$3632,2,FALSE)</f>
        <v>#N/A</v>
      </c>
      <c r="D1682" t="s">
        <v>6077</v>
      </c>
      <c r="E1682" t="s">
        <v>6078</v>
      </c>
      <c r="F1682" t="s">
        <v>6079</v>
      </c>
    </row>
    <row r="1683" spans="1:6" hidden="1" x14ac:dyDescent="0.35">
      <c r="A1683" s="1">
        <v>1681</v>
      </c>
      <c r="B1683" t="s">
        <v>6080</v>
      </c>
      <c r="C1683" t="e">
        <f>VLOOKUP(F1683,[1]Sheet1!$C$2:$D$3632,2,FALSE)</f>
        <v>#N/A</v>
      </c>
      <c r="D1683" t="s">
        <v>6081</v>
      </c>
      <c r="E1683" t="s">
        <v>6082</v>
      </c>
      <c r="F1683" t="s">
        <v>6083</v>
      </c>
    </row>
    <row r="1684" spans="1:6" hidden="1" x14ac:dyDescent="0.35">
      <c r="A1684" s="1">
        <v>1682</v>
      </c>
      <c r="B1684" t="s">
        <v>6084</v>
      </c>
      <c r="C1684" t="e">
        <f>VLOOKUP(F1684,[1]Sheet1!$C$2:$D$3632,2,FALSE)</f>
        <v>#N/A</v>
      </c>
      <c r="D1684" t="s">
        <v>6085</v>
      </c>
      <c r="E1684" t="s">
        <v>6086</v>
      </c>
      <c r="F1684" t="s">
        <v>6087</v>
      </c>
    </row>
    <row r="1685" spans="1:6" hidden="1" x14ac:dyDescent="0.35">
      <c r="A1685" s="1">
        <v>1683</v>
      </c>
      <c r="B1685" t="s">
        <v>6088</v>
      </c>
      <c r="C1685" t="e">
        <f>VLOOKUP(F1685,[1]Sheet1!$C$2:$D$3632,2,FALSE)</f>
        <v>#N/A</v>
      </c>
      <c r="D1685" t="s">
        <v>6089</v>
      </c>
      <c r="E1685" t="s">
        <v>6090</v>
      </c>
      <c r="F1685" t="s">
        <v>6091</v>
      </c>
    </row>
    <row r="1686" spans="1:6" hidden="1" x14ac:dyDescent="0.35">
      <c r="A1686" s="1">
        <v>1684</v>
      </c>
      <c r="B1686" t="s">
        <v>6092</v>
      </c>
      <c r="C1686" t="e">
        <f>VLOOKUP(F1686,[1]Sheet1!$C$2:$D$3632,2,FALSE)</f>
        <v>#N/A</v>
      </c>
      <c r="D1686" t="s">
        <v>6093</v>
      </c>
      <c r="E1686" t="s">
        <v>6094</v>
      </c>
      <c r="F1686" t="s">
        <v>6095</v>
      </c>
    </row>
    <row r="1687" spans="1:6" hidden="1" x14ac:dyDescent="0.35">
      <c r="A1687" s="1">
        <v>1685</v>
      </c>
      <c r="B1687" t="s">
        <v>6096</v>
      </c>
      <c r="C1687" t="e">
        <f>VLOOKUP(F1687,[1]Sheet1!$C$2:$D$3632,2,FALSE)</f>
        <v>#N/A</v>
      </c>
      <c r="D1687" t="s">
        <v>6097</v>
      </c>
      <c r="E1687" t="s">
        <v>6098</v>
      </c>
      <c r="F1687" t="s">
        <v>6099</v>
      </c>
    </row>
    <row r="1688" spans="1:6" hidden="1" x14ac:dyDescent="0.35">
      <c r="A1688" s="1">
        <v>1686</v>
      </c>
      <c r="B1688" t="s">
        <v>6100</v>
      </c>
      <c r="C1688" t="e">
        <f>VLOOKUP(F1688,[1]Sheet1!$C$2:$D$3632,2,FALSE)</f>
        <v>#N/A</v>
      </c>
      <c r="D1688" t="s">
        <v>6101</v>
      </c>
      <c r="E1688" t="s">
        <v>6102</v>
      </c>
      <c r="F1688" t="s">
        <v>6103</v>
      </c>
    </row>
    <row r="1689" spans="1:6" hidden="1" x14ac:dyDescent="0.35">
      <c r="A1689" s="1">
        <v>1687</v>
      </c>
      <c r="B1689" t="s">
        <v>6104</v>
      </c>
      <c r="C1689" t="e">
        <f>VLOOKUP(F1689,[1]Sheet1!$C$2:$D$3632,2,FALSE)</f>
        <v>#N/A</v>
      </c>
      <c r="D1689" t="s">
        <v>6105</v>
      </c>
      <c r="E1689" t="s">
        <v>6106</v>
      </c>
      <c r="F1689" t="s">
        <v>6107</v>
      </c>
    </row>
    <row r="1690" spans="1:6" hidden="1" x14ac:dyDescent="0.35">
      <c r="A1690" s="1">
        <v>1688</v>
      </c>
      <c r="B1690" t="s">
        <v>6108</v>
      </c>
      <c r="C1690" t="e">
        <f>VLOOKUP(F1690,[1]Sheet1!$C$2:$D$3632,2,FALSE)</f>
        <v>#N/A</v>
      </c>
      <c r="D1690" t="s">
        <v>6109</v>
      </c>
      <c r="E1690" t="s">
        <v>22</v>
      </c>
      <c r="F1690" t="s">
        <v>6110</v>
      </c>
    </row>
    <row r="1691" spans="1:6" hidden="1" x14ac:dyDescent="0.35">
      <c r="A1691" s="1">
        <v>1689</v>
      </c>
      <c r="B1691" t="s">
        <v>6111</v>
      </c>
      <c r="C1691" t="e">
        <f>VLOOKUP(F1691,[1]Sheet1!$C$2:$D$3632,2,FALSE)</f>
        <v>#N/A</v>
      </c>
      <c r="D1691" t="s">
        <v>6112</v>
      </c>
      <c r="E1691" t="s">
        <v>6113</v>
      </c>
      <c r="F1691" t="s">
        <v>6114</v>
      </c>
    </row>
    <row r="1692" spans="1:6" hidden="1" x14ac:dyDescent="0.35">
      <c r="A1692" s="1">
        <v>1690</v>
      </c>
      <c r="B1692" t="s">
        <v>6115</v>
      </c>
      <c r="C1692" t="e">
        <f>VLOOKUP(F1692,[1]Sheet1!$C$2:$D$3632,2,FALSE)</f>
        <v>#N/A</v>
      </c>
      <c r="D1692" t="s">
        <v>6116</v>
      </c>
      <c r="E1692" t="s">
        <v>6117</v>
      </c>
      <c r="F1692" t="s">
        <v>6118</v>
      </c>
    </row>
    <row r="1693" spans="1:6" hidden="1" x14ac:dyDescent="0.35">
      <c r="A1693" s="1">
        <v>1691</v>
      </c>
      <c r="B1693" t="s">
        <v>6119</v>
      </c>
      <c r="C1693" t="e">
        <f>VLOOKUP(F1693,[1]Sheet1!$C$2:$D$3632,2,FALSE)</f>
        <v>#N/A</v>
      </c>
      <c r="D1693" t="s">
        <v>6120</v>
      </c>
      <c r="E1693" t="s">
        <v>22</v>
      </c>
      <c r="F1693" t="s">
        <v>6121</v>
      </c>
    </row>
    <row r="1694" spans="1:6" hidden="1" x14ac:dyDescent="0.35">
      <c r="A1694" s="1">
        <v>1692</v>
      </c>
      <c r="B1694" t="s">
        <v>6122</v>
      </c>
      <c r="C1694" t="e">
        <f>VLOOKUP(F1694,[1]Sheet1!$C$2:$D$3632,2,FALSE)</f>
        <v>#N/A</v>
      </c>
      <c r="D1694" t="s">
        <v>6123</v>
      </c>
      <c r="E1694" t="s">
        <v>22</v>
      </c>
      <c r="F1694" t="s">
        <v>6124</v>
      </c>
    </row>
    <row r="1695" spans="1:6" hidden="1" x14ac:dyDescent="0.35">
      <c r="A1695" s="1">
        <v>1693</v>
      </c>
      <c r="B1695" t="s">
        <v>6125</v>
      </c>
      <c r="C1695" t="e">
        <f>VLOOKUP(F1695,[1]Sheet1!$C$2:$D$3632,2,FALSE)</f>
        <v>#N/A</v>
      </c>
      <c r="D1695" t="s">
        <v>6126</v>
      </c>
      <c r="E1695" t="s">
        <v>6127</v>
      </c>
      <c r="F1695" t="s">
        <v>6128</v>
      </c>
    </row>
    <row r="1696" spans="1:6" hidden="1" x14ac:dyDescent="0.35">
      <c r="A1696" s="1">
        <v>1694</v>
      </c>
      <c r="B1696" t="s">
        <v>6129</v>
      </c>
      <c r="C1696" t="e">
        <f>VLOOKUP(F1696,[1]Sheet1!$C$2:$D$3632,2,FALSE)</f>
        <v>#N/A</v>
      </c>
      <c r="D1696" t="s">
        <v>6130</v>
      </c>
      <c r="E1696" t="s">
        <v>22</v>
      </c>
      <c r="F1696" t="s">
        <v>6131</v>
      </c>
    </row>
    <row r="1697" spans="1:6" hidden="1" x14ac:dyDescent="0.35">
      <c r="A1697" s="1">
        <v>1695</v>
      </c>
      <c r="B1697" t="s">
        <v>6132</v>
      </c>
      <c r="C1697" t="e">
        <f>VLOOKUP(F1697,[1]Sheet1!$C$2:$D$3632,2,FALSE)</f>
        <v>#N/A</v>
      </c>
      <c r="D1697" t="s">
        <v>6133</v>
      </c>
      <c r="E1697" t="s">
        <v>6134</v>
      </c>
      <c r="F1697" t="s">
        <v>6135</v>
      </c>
    </row>
    <row r="1698" spans="1:6" hidden="1" x14ac:dyDescent="0.35">
      <c r="A1698" s="1">
        <v>1696</v>
      </c>
      <c r="B1698" t="s">
        <v>6136</v>
      </c>
      <c r="C1698" t="e">
        <f>VLOOKUP(F1698,[1]Sheet1!$C$2:$D$3632,2,FALSE)</f>
        <v>#N/A</v>
      </c>
      <c r="D1698" t="s">
        <v>6137</v>
      </c>
      <c r="E1698" t="s">
        <v>6138</v>
      </c>
      <c r="F1698" t="s">
        <v>6139</v>
      </c>
    </row>
    <row r="1699" spans="1:6" hidden="1" x14ac:dyDescent="0.35">
      <c r="A1699" s="1">
        <v>1697</v>
      </c>
      <c r="B1699" t="s">
        <v>6140</v>
      </c>
      <c r="C1699" t="e">
        <f>VLOOKUP(F1699,[1]Sheet1!$C$2:$D$3632,2,FALSE)</f>
        <v>#N/A</v>
      </c>
      <c r="D1699" t="s">
        <v>6141</v>
      </c>
      <c r="E1699" t="s">
        <v>6142</v>
      </c>
      <c r="F1699" t="s">
        <v>6143</v>
      </c>
    </row>
    <row r="1700" spans="1:6" hidden="1" x14ac:dyDescent="0.35">
      <c r="A1700" s="1">
        <v>1698</v>
      </c>
      <c r="B1700" t="s">
        <v>6144</v>
      </c>
      <c r="C1700" t="e">
        <f>VLOOKUP(F1700,[1]Sheet1!$C$2:$D$3632,2,FALSE)</f>
        <v>#N/A</v>
      </c>
      <c r="D1700" t="s">
        <v>6145</v>
      </c>
      <c r="E1700" t="s">
        <v>6146</v>
      </c>
      <c r="F1700" t="s">
        <v>6147</v>
      </c>
    </row>
    <row r="1701" spans="1:6" hidden="1" x14ac:dyDescent="0.35">
      <c r="A1701" s="1">
        <v>1699</v>
      </c>
      <c r="B1701" t="s">
        <v>6148</v>
      </c>
      <c r="C1701" t="e">
        <f>VLOOKUP(F1701,[1]Sheet1!$C$2:$D$3632,2,FALSE)</f>
        <v>#N/A</v>
      </c>
      <c r="D1701" t="s">
        <v>6149</v>
      </c>
      <c r="E1701" t="s">
        <v>6150</v>
      </c>
      <c r="F1701" t="s">
        <v>6151</v>
      </c>
    </row>
    <row r="1702" spans="1:6" hidden="1" x14ac:dyDescent="0.35">
      <c r="A1702" s="1">
        <v>1700</v>
      </c>
      <c r="B1702" t="s">
        <v>6152</v>
      </c>
      <c r="C1702" t="e">
        <f>VLOOKUP(F1702,[1]Sheet1!$C$2:$D$3632,2,FALSE)</f>
        <v>#N/A</v>
      </c>
      <c r="D1702" t="s">
        <v>6153</v>
      </c>
      <c r="E1702" t="s">
        <v>6154</v>
      </c>
      <c r="F1702" t="s">
        <v>6155</v>
      </c>
    </row>
    <row r="1703" spans="1:6" hidden="1" x14ac:dyDescent="0.35">
      <c r="A1703" s="1">
        <v>1701</v>
      </c>
      <c r="B1703" t="s">
        <v>6156</v>
      </c>
      <c r="C1703" t="e">
        <f>VLOOKUP(F1703,[1]Sheet1!$C$2:$D$3632,2,FALSE)</f>
        <v>#N/A</v>
      </c>
      <c r="D1703" t="s">
        <v>6157</v>
      </c>
      <c r="E1703" t="s">
        <v>22</v>
      </c>
      <c r="F1703" t="s">
        <v>6158</v>
      </c>
    </row>
    <row r="1704" spans="1:6" hidden="1" x14ac:dyDescent="0.35">
      <c r="A1704" s="1">
        <v>1702</v>
      </c>
      <c r="B1704" t="s">
        <v>6159</v>
      </c>
      <c r="C1704" t="e">
        <f>VLOOKUP(F1704,[1]Sheet1!$C$2:$D$3632,2,FALSE)</f>
        <v>#N/A</v>
      </c>
      <c r="D1704" t="s">
        <v>22</v>
      </c>
      <c r="E1704" t="s">
        <v>22</v>
      </c>
      <c r="F1704" t="s">
        <v>6160</v>
      </c>
    </row>
    <row r="1705" spans="1:6" hidden="1" x14ac:dyDescent="0.35">
      <c r="A1705" s="1">
        <v>1703</v>
      </c>
      <c r="B1705" t="s">
        <v>6161</v>
      </c>
      <c r="C1705" t="e">
        <f>VLOOKUP(F1705,[1]Sheet1!$C$2:$D$3632,2,FALSE)</f>
        <v>#N/A</v>
      </c>
      <c r="D1705" t="s">
        <v>6162</v>
      </c>
      <c r="E1705" t="s">
        <v>22</v>
      </c>
      <c r="F1705" t="s">
        <v>6163</v>
      </c>
    </row>
    <row r="1706" spans="1:6" hidden="1" x14ac:dyDescent="0.35">
      <c r="A1706" s="1">
        <v>1704</v>
      </c>
      <c r="B1706" t="s">
        <v>6164</v>
      </c>
      <c r="C1706" t="e">
        <f>VLOOKUP(F1706,[1]Sheet1!$C$2:$D$3632,2,FALSE)</f>
        <v>#N/A</v>
      </c>
      <c r="D1706" t="s">
        <v>6165</v>
      </c>
      <c r="E1706" t="s">
        <v>22</v>
      </c>
      <c r="F1706" t="s">
        <v>6166</v>
      </c>
    </row>
    <row r="1707" spans="1:6" hidden="1" x14ac:dyDescent="0.35">
      <c r="A1707" s="1">
        <v>1705</v>
      </c>
      <c r="B1707" t="s">
        <v>6167</v>
      </c>
      <c r="C1707" t="e">
        <f>VLOOKUP(F1707,[1]Sheet1!$C$2:$D$3632,2,FALSE)</f>
        <v>#N/A</v>
      </c>
      <c r="D1707" t="s">
        <v>6168</v>
      </c>
      <c r="E1707" t="s">
        <v>22</v>
      </c>
      <c r="F1707" t="s">
        <v>6169</v>
      </c>
    </row>
    <row r="1708" spans="1:6" hidden="1" x14ac:dyDescent="0.35">
      <c r="A1708" s="1">
        <v>1706</v>
      </c>
      <c r="B1708" t="s">
        <v>6170</v>
      </c>
      <c r="C1708" t="e">
        <f>VLOOKUP(F1708,[1]Sheet1!$C$2:$D$3632,2,FALSE)</f>
        <v>#N/A</v>
      </c>
      <c r="D1708" t="s">
        <v>6171</v>
      </c>
      <c r="E1708" t="s">
        <v>6172</v>
      </c>
      <c r="F1708" t="s">
        <v>6173</v>
      </c>
    </row>
    <row r="1709" spans="1:6" hidden="1" x14ac:dyDescent="0.35">
      <c r="A1709" s="1">
        <v>1707</v>
      </c>
      <c r="B1709" t="s">
        <v>6174</v>
      </c>
      <c r="C1709" t="e">
        <f>VLOOKUP(F1709,[1]Sheet1!$C$2:$D$3632,2,FALSE)</f>
        <v>#N/A</v>
      </c>
      <c r="D1709" t="s">
        <v>6175</v>
      </c>
      <c r="E1709" t="s">
        <v>6176</v>
      </c>
      <c r="F1709" t="s">
        <v>6177</v>
      </c>
    </row>
    <row r="1710" spans="1:6" hidden="1" x14ac:dyDescent="0.35">
      <c r="A1710" s="1">
        <v>1708</v>
      </c>
      <c r="B1710" t="s">
        <v>6178</v>
      </c>
      <c r="C1710" t="e">
        <f>VLOOKUP(F1710,[1]Sheet1!$C$2:$D$3632,2,FALSE)</f>
        <v>#N/A</v>
      </c>
      <c r="D1710" t="s">
        <v>6179</v>
      </c>
      <c r="E1710" t="s">
        <v>22</v>
      </c>
      <c r="F1710" t="s">
        <v>6180</v>
      </c>
    </row>
    <row r="1711" spans="1:6" hidden="1" x14ac:dyDescent="0.35">
      <c r="A1711" s="1">
        <v>1709</v>
      </c>
      <c r="B1711" t="s">
        <v>6181</v>
      </c>
      <c r="C1711" t="e">
        <f>VLOOKUP(F1711,[1]Sheet1!$C$2:$D$3632,2,FALSE)</f>
        <v>#N/A</v>
      </c>
      <c r="D1711" t="s">
        <v>6182</v>
      </c>
      <c r="E1711" t="s">
        <v>6183</v>
      </c>
      <c r="F1711" t="s">
        <v>6184</v>
      </c>
    </row>
    <row r="1712" spans="1:6" hidden="1" x14ac:dyDescent="0.35">
      <c r="A1712" s="1">
        <v>1710</v>
      </c>
      <c r="B1712" t="s">
        <v>6185</v>
      </c>
      <c r="C1712" t="e">
        <f>VLOOKUP(F1712,[1]Sheet1!$C$2:$D$3632,2,FALSE)</f>
        <v>#N/A</v>
      </c>
      <c r="D1712" t="s">
        <v>6186</v>
      </c>
      <c r="E1712" t="s">
        <v>6187</v>
      </c>
      <c r="F1712" t="s">
        <v>6188</v>
      </c>
    </row>
    <row r="1713" spans="1:6" hidden="1" x14ac:dyDescent="0.35">
      <c r="A1713" s="1">
        <v>1711</v>
      </c>
      <c r="B1713" t="s">
        <v>6189</v>
      </c>
      <c r="C1713" t="e">
        <f>VLOOKUP(F1713,[1]Sheet1!$C$2:$D$3632,2,FALSE)</f>
        <v>#N/A</v>
      </c>
      <c r="D1713" t="s">
        <v>6190</v>
      </c>
      <c r="E1713" t="s">
        <v>6191</v>
      </c>
      <c r="F1713" t="s">
        <v>6192</v>
      </c>
    </row>
    <row r="1714" spans="1:6" hidden="1" x14ac:dyDescent="0.35">
      <c r="A1714" s="1">
        <v>1712</v>
      </c>
      <c r="B1714" t="s">
        <v>6193</v>
      </c>
      <c r="C1714" t="e">
        <f>VLOOKUP(F1714,[1]Sheet1!$C$2:$D$3632,2,FALSE)</f>
        <v>#N/A</v>
      </c>
      <c r="D1714" t="s">
        <v>6194</v>
      </c>
      <c r="E1714" t="s">
        <v>22</v>
      </c>
      <c r="F1714" t="s">
        <v>6195</v>
      </c>
    </row>
    <row r="1715" spans="1:6" hidden="1" x14ac:dyDescent="0.35">
      <c r="A1715" s="1">
        <v>1713</v>
      </c>
      <c r="B1715" t="s">
        <v>6196</v>
      </c>
      <c r="C1715" t="e">
        <f>VLOOKUP(F1715,[1]Sheet1!$C$2:$D$3632,2,FALSE)</f>
        <v>#N/A</v>
      </c>
      <c r="D1715" t="s">
        <v>22</v>
      </c>
      <c r="E1715" t="s">
        <v>6197</v>
      </c>
      <c r="F1715" t="s">
        <v>6198</v>
      </c>
    </row>
    <row r="1716" spans="1:6" hidden="1" x14ac:dyDescent="0.35">
      <c r="A1716" s="1">
        <v>1714</v>
      </c>
      <c r="B1716" t="s">
        <v>6199</v>
      </c>
      <c r="C1716" t="e">
        <f>VLOOKUP(F1716,[1]Sheet1!$C$2:$D$3632,2,FALSE)</f>
        <v>#N/A</v>
      </c>
      <c r="D1716" t="s">
        <v>6200</v>
      </c>
      <c r="E1716" t="s">
        <v>6201</v>
      </c>
      <c r="F1716" t="s">
        <v>6202</v>
      </c>
    </row>
    <row r="1717" spans="1:6" hidden="1" x14ac:dyDescent="0.35">
      <c r="A1717" s="1">
        <v>1715</v>
      </c>
      <c r="B1717" t="s">
        <v>6203</v>
      </c>
      <c r="C1717" t="e">
        <f>VLOOKUP(F1717,[1]Sheet1!$C$2:$D$3632,2,FALSE)</f>
        <v>#N/A</v>
      </c>
      <c r="D1717" t="s">
        <v>6204</v>
      </c>
      <c r="E1717" t="s">
        <v>6205</v>
      </c>
      <c r="F1717" t="s">
        <v>6206</v>
      </c>
    </row>
    <row r="1718" spans="1:6" hidden="1" x14ac:dyDescent="0.35">
      <c r="A1718" s="1">
        <v>1716</v>
      </c>
      <c r="B1718" t="s">
        <v>6207</v>
      </c>
      <c r="C1718" t="e">
        <f>VLOOKUP(F1718,[1]Sheet1!$C$2:$D$3632,2,FALSE)</f>
        <v>#N/A</v>
      </c>
      <c r="D1718" t="s">
        <v>6208</v>
      </c>
      <c r="E1718" t="s">
        <v>22</v>
      </c>
      <c r="F1718" t="s">
        <v>6209</v>
      </c>
    </row>
    <row r="1719" spans="1:6" x14ac:dyDescent="0.35">
      <c r="A1719" s="1">
        <v>1717</v>
      </c>
      <c r="B1719" t="s">
        <v>6210</v>
      </c>
      <c r="C1719" t="str">
        <f>VLOOKUP(F1719,[1]Sheet1!$C$2:$D$3632,2,FALSE)</f>
        <v>7709413089</v>
      </c>
      <c r="D1719" t="s">
        <v>6211</v>
      </c>
      <c r="E1719" t="s">
        <v>6212</v>
      </c>
      <c r="F1719" t="s">
        <v>6213</v>
      </c>
    </row>
    <row r="1720" spans="1:6" hidden="1" x14ac:dyDescent="0.35">
      <c r="A1720" s="1">
        <v>1718</v>
      </c>
      <c r="B1720" t="s">
        <v>6214</v>
      </c>
      <c r="C1720" t="e">
        <f>VLOOKUP(F1720,[1]Sheet1!$C$2:$D$3632,2,FALSE)</f>
        <v>#N/A</v>
      </c>
      <c r="D1720" t="s">
        <v>6215</v>
      </c>
      <c r="E1720" t="s">
        <v>6216</v>
      </c>
      <c r="F1720" t="s">
        <v>6217</v>
      </c>
    </row>
    <row r="1721" spans="1:6" hidden="1" x14ac:dyDescent="0.35">
      <c r="A1721" s="1">
        <v>1719</v>
      </c>
      <c r="B1721" t="s">
        <v>6218</v>
      </c>
      <c r="C1721" t="e">
        <f>VLOOKUP(F1721,[1]Sheet1!$C$2:$D$3632,2,FALSE)</f>
        <v>#N/A</v>
      </c>
      <c r="D1721" t="s">
        <v>6219</v>
      </c>
      <c r="E1721" t="s">
        <v>6220</v>
      </c>
      <c r="F1721" t="s">
        <v>6221</v>
      </c>
    </row>
    <row r="1722" spans="1:6" hidden="1" x14ac:dyDescent="0.35">
      <c r="A1722" s="1">
        <v>1720</v>
      </c>
      <c r="B1722" t="s">
        <v>6222</v>
      </c>
      <c r="C1722" t="e">
        <f>VLOOKUP(F1722,[1]Sheet1!$C$2:$D$3632,2,FALSE)</f>
        <v>#N/A</v>
      </c>
      <c r="D1722" t="s">
        <v>6223</v>
      </c>
      <c r="E1722" t="s">
        <v>6224</v>
      </c>
      <c r="F1722" t="s">
        <v>6225</v>
      </c>
    </row>
    <row r="1723" spans="1:6" hidden="1" x14ac:dyDescent="0.35">
      <c r="A1723" s="1">
        <v>1721</v>
      </c>
      <c r="B1723" t="s">
        <v>6226</v>
      </c>
      <c r="C1723" t="e">
        <f>VLOOKUP(F1723,[1]Sheet1!$C$2:$D$3632,2,FALSE)</f>
        <v>#N/A</v>
      </c>
      <c r="D1723" t="s">
        <v>6227</v>
      </c>
      <c r="E1723" t="s">
        <v>22</v>
      </c>
      <c r="F1723" t="s">
        <v>6228</v>
      </c>
    </row>
    <row r="1724" spans="1:6" hidden="1" x14ac:dyDescent="0.35">
      <c r="A1724" s="1">
        <v>1722</v>
      </c>
      <c r="B1724" t="s">
        <v>6229</v>
      </c>
      <c r="C1724" t="e">
        <f>VLOOKUP(F1724,[1]Sheet1!$C$2:$D$3632,2,FALSE)</f>
        <v>#N/A</v>
      </c>
      <c r="D1724" t="s">
        <v>6230</v>
      </c>
      <c r="E1724" t="s">
        <v>6231</v>
      </c>
      <c r="F1724" t="s">
        <v>6232</v>
      </c>
    </row>
    <row r="1725" spans="1:6" hidden="1" x14ac:dyDescent="0.35">
      <c r="A1725" s="1">
        <v>1723</v>
      </c>
      <c r="B1725" t="s">
        <v>6233</v>
      </c>
      <c r="C1725" t="e">
        <f>VLOOKUP(F1725,[1]Sheet1!$C$2:$D$3632,2,FALSE)</f>
        <v>#N/A</v>
      </c>
      <c r="D1725" t="s">
        <v>6234</v>
      </c>
      <c r="E1725" t="s">
        <v>6235</v>
      </c>
      <c r="F1725" t="s">
        <v>6236</v>
      </c>
    </row>
    <row r="1726" spans="1:6" hidden="1" x14ac:dyDescent="0.35">
      <c r="A1726" s="1">
        <v>1724</v>
      </c>
      <c r="B1726" t="s">
        <v>6237</v>
      </c>
      <c r="C1726" t="e">
        <f>VLOOKUP(F1726,[1]Sheet1!$C$2:$D$3632,2,FALSE)</f>
        <v>#N/A</v>
      </c>
      <c r="D1726" t="s">
        <v>6238</v>
      </c>
      <c r="E1726" t="s">
        <v>6239</v>
      </c>
      <c r="F1726" t="s">
        <v>6240</v>
      </c>
    </row>
    <row r="1727" spans="1:6" hidden="1" x14ac:dyDescent="0.35">
      <c r="A1727" s="1">
        <v>1725</v>
      </c>
      <c r="B1727" t="s">
        <v>6241</v>
      </c>
      <c r="C1727" t="e">
        <f>VLOOKUP(F1727,[1]Sheet1!$C$2:$D$3632,2,FALSE)</f>
        <v>#N/A</v>
      </c>
      <c r="D1727" t="s">
        <v>6242</v>
      </c>
      <c r="E1727" t="s">
        <v>6243</v>
      </c>
      <c r="F1727" t="s">
        <v>6244</v>
      </c>
    </row>
    <row r="1728" spans="1:6" hidden="1" x14ac:dyDescent="0.35">
      <c r="A1728" s="1">
        <v>1726</v>
      </c>
      <c r="B1728" t="s">
        <v>6245</v>
      </c>
      <c r="C1728" t="e">
        <f>VLOOKUP(F1728,[1]Sheet1!$C$2:$D$3632,2,FALSE)</f>
        <v>#N/A</v>
      </c>
      <c r="D1728" t="s">
        <v>6246</v>
      </c>
      <c r="E1728" t="s">
        <v>6247</v>
      </c>
      <c r="F1728" t="s">
        <v>6248</v>
      </c>
    </row>
    <row r="1729" spans="1:6" hidden="1" x14ac:dyDescent="0.35">
      <c r="A1729" s="1">
        <v>1727</v>
      </c>
      <c r="B1729" t="s">
        <v>6249</v>
      </c>
      <c r="C1729" t="e">
        <f>VLOOKUP(F1729,[1]Sheet1!$C$2:$D$3632,2,FALSE)</f>
        <v>#N/A</v>
      </c>
      <c r="D1729" t="s">
        <v>6250</v>
      </c>
      <c r="E1729" t="s">
        <v>6251</v>
      </c>
      <c r="F1729" t="s">
        <v>6252</v>
      </c>
    </row>
    <row r="1730" spans="1:6" hidden="1" x14ac:dyDescent="0.35">
      <c r="A1730" s="1">
        <v>1728</v>
      </c>
      <c r="B1730" t="s">
        <v>6253</v>
      </c>
      <c r="C1730" t="e">
        <f>VLOOKUP(F1730,[1]Sheet1!$C$2:$D$3632,2,FALSE)</f>
        <v>#N/A</v>
      </c>
      <c r="D1730" t="s">
        <v>6254</v>
      </c>
      <c r="E1730" t="s">
        <v>22</v>
      </c>
      <c r="F1730" t="s">
        <v>6255</v>
      </c>
    </row>
    <row r="1731" spans="1:6" hidden="1" x14ac:dyDescent="0.35">
      <c r="A1731" s="1">
        <v>1729</v>
      </c>
      <c r="B1731" t="s">
        <v>6256</v>
      </c>
      <c r="C1731" t="e">
        <f>VLOOKUP(F1731,[1]Sheet1!$C$2:$D$3632,2,FALSE)</f>
        <v>#N/A</v>
      </c>
      <c r="D1731" t="s">
        <v>6257</v>
      </c>
      <c r="E1731" t="s">
        <v>6258</v>
      </c>
      <c r="F1731" t="s">
        <v>6259</v>
      </c>
    </row>
    <row r="1732" spans="1:6" hidden="1" x14ac:dyDescent="0.35">
      <c r="A1732" s="1">
        <v>1730</v>
      </c>
      <c r="B1732" t="s">
        <v>6260</v>
      </c>
      <c r="C1732" t="e">
        <f>VLOOKUP(F1732,[1]Sheet1!$C$2:$D$3632,2,FALSE)</f>
        <v>#N/A</v>
      </c>
      <c r="D1732" t="s">
        <v>6261</v>
      </c>
      <c r="E1732" t="s">
        <v>6262</v>
      </c>
      <c r="F1732" t="s">
        <v>6263</v>
      </c>
    </row>
    <row r="1733" spans="1:6" hidden="1" x14ac:dyDescent="0.35">
      <c r="A1733" s="1">
        <v>1731</v>
      </c>
      <c r="B1733" t="s">
        <v>6264</v>
      </c>
      <c r="C1733" t="e">
        <f>VLOOKUP(F1733,[1]Sheet1!$C$2:$D$3632,2,FALSE)</f>
        <v>#N/A</v>
      </c>
      <c r="D1733" t="s">
        <v>22</v>
      </c>
      <c r="E1733" t="s">
        <v>6265</v>
      </c>
      <c r="F1733" t="s">
        <v>6266</v>
      </c>
    </row>
    <row r="1734" spans="1:6" hidden="1" x14ac:dyDescent="0.35">
      <c r="A1734" s="1">
        <v>1732</v>
      </c>
      <c r="B1734" t="s">
        <v>6267</v>
      </c>
      <c r="C1734" t="e">
        <f>VLOOKUP(F1734,[1]Sheet1!$C$2:$D$3632,2,FALSE)</f>
        <v>#N/A</v>
      </c>
      <c r="D1734" t="s">
        <v>6268</v>
      </c>
      <c r="E1734" t="s">
        <v>6269</v>
      </c>
      <c r="F1734" t="s">
        <v>6270</v>
      </c>
    </row>
    <row r="1735" spans="1:6" hidden="1" x14ac:dyDescent="0.35">
      <c r="A1735" s="1">
        <v>1733</v>
      </c>
      <c r="B1735" t="s">
        <v>6271</v>
      </c>
      <c r="C1735" t="e">
        <f>VLOOKUP(F1735,[1]Sheet1!$C$2:$D$3632,2,FALSE)</f>
        <v>#N/A</v>
      </c>
      <c r="D1735" t="s">
        <v>6272</v>
      </c>
      <c r="E1735" t="s">
        <v>6273</v>
      </c>
      <c r="F1735" t="s">
        <v>6274</v>
      </c>
    </row>
    <row r="1736" spans="1:6" hidden="1" x14ac:dyDescent="0.35">
      <c r="A1736" s="1">
        <v>1734</v>
      </c>
      <c r="B1736" t="s">
        <v>6275</v>
      </c>
      <c r="C1736" t="e">
        <f>VLOOKUP(F1736,[1]Sheet1!$C$2:$D$3632,2,FALSE)</f>
        <v>#N/A</v>
      </c>
      <c r="D1736" t="s">
        <v>6276</v>
      </c>
      <c r="E1736" t="s">
        <v>6277</v>
      </c>
      <c r="F1736" t="s">
        <v>6278</v>
      </c>
    </row>
    <row r="1737" spans="1:6" hidden="1" x14ac:dyDescent="0.35">
      <c r="A1737" s="1">
        <v>1735</v>
      </c>
      <c r="B1737" t="s">
        <v>6279</v>
      </c>
      <c r="C1737" t="e">
        <f>VLOOKUP(F1737,[1]Sheet1!$C$2:$D$3632,2,FALSE)</f>
        <v>#N/A</v>
      </c>
      <c r="D1737" t="s">
        <v>6280</v>
      </c>
      <c r="E1737" t="s">
        <v>6281</v>
      </c>
      <c r="F1737" t="s">
        <v>6282</v>
      </c>
    </row>
    <row r="1738" spans="1:6" hidden="1" x14ac:dyDescent="0.35">
      <c r="A1738" s="1">
        <v>1736</v>
      </c>
      <c r="B1738" t="s">
        <v>6283</v>
      </c>
      <c r="C1738" t="e">
        <f>VLOOKUP(F1738,[1]Sheet1!$C$2:$D$3632,2,FALSE)</f>
        <v>#N/A</v>
      </c>
      <c r="D1738" t="s">
        <v>6284</v>
      </c>
      <c r="E1738" t="s">
        <v>6285</v>
      </c>
      <c r="F1738" t="s">
        <v>6286</v>
      </c>
    </row>
    <row r="1739" spans="1:6" hidden="1" x14ac:dyDescent="0.35">
      <c r="A1739" s="1">
        <v>1737</v>
      </c>
      <c r="B1739" t="s">
        <v>6287</v>
      </c>
      <c r="C1739" t="e">
        <f>VLOOKUP(F1739,[1]Sheet1!$C$2:$D$3632,2,FALSE)</f>
        <v>#N/A</v>
      </c>
      <c r="D1739" t="s">
        <v>6288</v>
      </c>
      <c r="E1739" t="s">
        <v>22</v>
      </c>
      <c r="F1739" t="s">
        <v>6289</v>
      </c>
    </row>
    <row r="1740" spans="1:6" hidden="1" x14ac:dyDescent="0.35">
      <c r="A1740" s="1">
        <v>1738</v>
      </c>
      <c r="B1740" t="s">
        <v>6290</v>
      </c>
      <c r="C1740" t="e">
        <f>VLOOKUP(F1740,[1]Sheet1!$C$2:$D$3632,2,FALSE)</f>
        <v>#N/A</v>
      </c>
      <c r="D1740" t="s">
        <v>6291</v>
      </c>
      <c r="E1740" t="s">
        <v>6292</v>
      </c>
      <c r="F1740" t="s">
        <v>6293</v>
      </c>
    </row>
    <row r="1741" spans="1:6" hidden="1" x14ac:dyDescent="0.35">
      <c r="A1741" s="1">
        <v>1739</v>
      </c>
      <c r="B1741" t="s">
        <v>6294</v>
      </c>
      <c r="C1741" t="e">
        <f>VLOOKUP(F1741,[1]Sheet1!$C$2:$D$3632,2,FALSE)</f>
        <v>#N/A</v>
      </c>
      <c r="D1741" t="s">
        <v>6295</v>
      </c>
      <c r="E1741" t="s">
        <v>22</v>
      </c>
      <c r="F1741" t="s">
        <v>6296</v>
      </c>
    </row>
    <row r="1742" spans="1:6" hidden="1" x14ac:dyDescent="0.35">
      <c r="A1742" s="1">
        <v>1740</v>
      </c>
      <c r="B1742" t="s">
        <v>6297</v>
      </c>
      <c r="C1742" t="e">
        <f>VLOOKUP(F1742,[1]Sheet1!$C$2:$D$3632,2,FALSE)</f>
        <v>#N/A</v>
      </c>
      <c r="D1742" t="s">
        <v>6298</v>
      </c>
      <c r="E1742" t="s">
        <v>6299</v>
      </c>
      <c r="F1742" t="s">
        <v>6300</v>
      </c>
    </row>
    <row r="1743" spans="1:6" hidden="1" x14ac:dyDescent="0.35">
      <c r="A1743" s="1">
        <v>1741</v>
      </c>
      <c r="B1743" t="s">
        <v>6301</v>
      </c>
      <c r="C1743" t="e">
        <f>VLOOKUP(F1743,[1]Sheet1!$C$2:$D$3632,2,FALSE)</f>
        <v>#N/A</v>
      </c>
      <c r="D1743" t="s">
        <v>6302</v>
      </c>
      <c r="E1743" t="s">
        <v>6303</v>
      </c>
      <c r="F1743" t="s">
        <v>6304</v>
      </c>
    </row>
    <row r="1744" spans="1:6" hidden="1" x14ac:dyDescent="0.35">
      <c r="A1744" s="1">
        <v>1742</v>
      </c>
      <c r="B1744" t="s">
        <v>6305</v>
      </c>
      <c r="C1744" t="e">
        <f>VLOOKUP(F1744,[1]Sheet1!$C$2:$D$3632,2,FALSE)</f>
        <v>#N/A</v>
      </c>
      <c r="D1744" t="s">
        <v>6306</v>
      </c>
      <c r="E1744" t="s">
        <v>6307</v>
      </c>
      <c r="F1744" t="s">
        <v>6308</v>
      </c>
    </row>
    <row r="1745" spans="1:6" hidden="1" x14ac:dyDescent="0.35">
      <c r="A1745" s="1">
        <v>1743</v>
      </c>
      <c r="B1745" t="s">
        <v>6309</v>
      </c>
      <c r="C1745" t="e">
        <f>VLOOKUP(F1745,[1]Sheet1!$C$2:$D$3632,2,FALSE)</f>
        <v>#N/A</v>
      </c>
      <c r="D1745" t="s">
        <v>6310</v>
      </c>
      <c r="E1745" t="s">
        <v>6311</v>
      </c>
      <c r="F1745" t="s">
        <v>6312</v>
      </c>
    </row>
    <row r="1746" spans="1:6" hidden="1" x14ac:dyDescent="0.35">
      <c r="A1746" s="1">
        <v>1744</v>
      </c>
      <c r="B1746" t="s">
        <v>6313</v>
      </c>
      <c r="C1746" t="e">
        <f>VLOOKUP(F1746,[1]Sheet1!$C$2:$D$3632,2,FALSE)</f>
        <v>#N/A</v>
      </c>
      <c r="D1746" t="s">
        <v>6314</v>
      </c>
      <c r="E1746" t="s">
        <v>22</v>
      </c>
      <c r="F1746" t="s">
        <v>6315</v>
      </c>
    </row>
    <row r="1747" spans="1:6" hidden="1" x14ac:dyDescent="0.35">
      <c r="A1747" s="1">
        <v>1745</v>
      </c>
      <c r="B1747" t="s">
        <v>6316</v>
      </c>
      <c r="C1747" t="e">
        <f>VLOOKUP(F1747,[1]Sheet1!$C$2:$D$3632,2,FALSE)</f>
        <v>#N/A</v>
      </c>
      <c r="D1747" t="s">
        <v>6317</v>
      </c>
      <c r="E1747" t="s">
        <v>6318</v>
      </c>
      <c r="F1747" t="s">
        <v>6319</v>
      </c>
    </row>
    <row r="1748" spans="1:6" hidden="1" x14ac:dyDescent="0.35">
      <c r="A1748" s="1">
        <v>1746</v>
      </c>
      <c r="B1748" t="s">
        <v>6320</v>
      </c>
      <c r="C1748" t="e">
        <f>VLOOKUP(F1748,[1]Sheet1!$C$2:$D$3632,2,FALSE)</f>
        <v>#N/A</v>
      </c>
      <c r="D1748" t="s">
        <v>6321</v>
      </c>
      <c r="E1748" t="s">
        <v>22</v>
      </c>
      <c r="F1748" t="s">
        <v>6322</v>
      </c>
    </row>
    <row r="1749" spans="1:6" hidden="1" x14ac:dyDescent="0.35">
      <c r="A1749" s="1">
        <v>1747</v>
      </c>
      <c r="B1749" t="s">
        <v>6323</v>
      </c>
      <c r="C1749" t="e">
        <f>VLOOKUP(F1749,[1]Sheet1!$C$2:$D$3632,2,FALSE)</f>
        <v>#N/A</v>
      </c>
      <c r="D1749" t="s">
        <v>6324</v>
      </c>
      <c r="E1749" t="s">
        <v>6325</v>
      </c>
      <c r="F1749" t="s">
        <v>6326</v>
      </c>
    </row>
    <row r="1750" spans="1:6" hidden="1" x14ac:dyDescent="0.35">
      <c r="A1750" s="1">
        <v>1748</v>
      </c>
      <c r="B1750" t="s">
        <v>6327</v>
      </c>
      <c r="C1750" t="e">
        <f>VLOOKUP(F1750,[1]Sheet1!$C$2:$D$3632,2,FALSE)</f>
        <v>#N/A</v>
      </c>
      <c r="D1750" t="s">
        <v>6328</v>
      </c>
      <c r="E1750" t="s">
        <v>6329</v>
      </c>
      <c r="F1750" t="s">
        <v>6330</v>
      </c>
    </row>
    <row r="1751" spans="1:6" hidden="1" x14ac:dyDescent="0.35">
      <c r="A1751" s="1">
        <v>1749</v>
      </c>
      <c r="B1751" t="s">
        <v>6331</v>
      </c>
      <c r="C1751" t="e">
        <f>VLOOKUP(F1751,[1]Sheet1!$C$2:$D$3632,2,FALSE)</f>
        <v>#N/A</v>
      </c>
      <c r="D1751" t="s">
        <v>6332</v>
      </c>
      <c r="E1751" t="s">
        <v>22</v>
      </c>
      <c r="F1751" t="s">
        <v>6333</v>
      </c>
    </row>
    <row r="1752" spans="1:6" x14ac:dyDescent="0.35">
      <c r="A1752" s="1">
        <v>1750</v>
      </c>
      <c r="B1752" t="s">
        <v>6334</v>
      </c>
      <c r="C1752" t="str">
        <f>VLOOKUP(F1752,[1]Sheet1!$C$2:$D$3632,2,FALSE)</f>
        <v>5245023068</v>
      </c>
      <c r="D1752" t="s">
        <v>6335</v>
      </c>
      <c r="E1752" t="s">
        <v>6336</v>
      </c>
      <c r="F1752" t="s">
        <v>6337</v>
      </c>
    </row>
    <row r="1753" spans="1:6" hidden="1" x14ac:dyDescent="0.35">
      <c r="A1753" s="1">
        <v>1751</v>
      </c>
      <c r="B1753" t="s">
        <v>6338</v>
      </c>
      <c r="C1753" t="e">
        <f>VLOOKUP(F1753,[1]Sheet1!$C$2:$D$3632,2,FALSE)</f>
        <v>#N/A</v>
      </c>
      <c r="D1753" t="s">
        <v>6339</v>
      </c>
      <c r="E1753" t="s">
        <v>6340</v>
      </c>
      <c r="F1753" t="s">
        <v>6341</v>
      </c>
    </row>
    <row r="1754" spans="1:6" hidden="1" x14ac:dyDescent="0.35">
      <c r="A1754" s="1">
        <v>1752</v>
      </c>
      <c r="B1754" t="s">
        <v>6342</v>
      </c>
      <c r="C1754" t="e">
        <f>VLOOKUP(F1754,[1]Sheet1!$C$2:$D$3632,2,FALSE)</f>
        <v>#N/A</v>
      </c>
      <c r="D1754" t="s">
        <v>6343</v>
      </c>
      <c r="E1754" t="s">
        <v>6344</v>
      </c>
      <c r="F1754" t="s">
        <v>6345</v>
      </c>
    </row>
    <row r="1755" spans="1:6" hidden="1" x14ac:dyDescent="0.35">
      <c r="A1755" s="1">
        <v>1753</v>
      </c>
      <c r="B1755" t="s">
        <v>6346</v>
      </c>
      <c r="C1755" t="e">
        <f>VLOOKUP(F1755,[1]Sheet1!$C$2:$D$3632,2,FALSE)</f>
        <v>#N/A</v>
      </c>
      <c r="D1755" t="s">
        <v>6347</v>
      </c>
      <c r="E1755" t="s">
        <v>6348</v>
      </c>
      <c r="F1755" t="s">
        <v>6349</v>
      </c>
    </row>
    <row r="1756" spans="1:6" hidden="1" x14ac:dyDescent="0.35">
      <c r="A1756" s="1">
        <v>1754</v>
      </c>
      <c r="B1756" t="s">
        <v>6350</v>
      </c>
      <c r="C1756" t="e">
        <f>VLOOKUP(F1756,[1]Sheet1!$C$2:$D$3632,2,FALSE)</f>
        <v>#N/A</v>
      </c>
      <c r="D1756" t="s">
        <v>6351</v>
      </c>
      <c r="E1756" t="s">
        <v>6352</v>
      </c>
      <c r="F1756" t="s">
        <v>6353</v>
      </c>
    </row>
    <row r="1757" spans="1:6" hidden="1" x14ac:dyDescent="0.35">
      <c r="A1757" s="1">
        <v>1755</v>
      </c>
      <c r="B1757" t="s">
        <v>6354</v>
      </c>
      <c r="C1757" t="e">
        <f>VLOOKUP(F1757,[1]Sheet1!$C$2:$D$3632,2,FALSE)</f>
        <v>#N/A</v>
      </c>
      <c r="D1757" t="s">
        <v>6355</v>
      </c>
      <c r="E1757" t="s">
        <v>6356</v>
      </c>
      <c r="F1757" t="s">
        <v>6357</v>
      </c>
    </row>
    <row r="1758" spans="1:6" hidden="1" x14ac:dyDescent="0.35">
      <c r="A1758" s="1">
        <v>1756</v>
      </c>
      <c r="B1758" t="s">
        <v>6358</v>
      </c>
      <c r="C1758" t="e">
        <f>VLOOKUP(F1758,[1]Sheet1!$C$2:$D$3632,2,FALSE)</f>
        <v>#N/A</v>
      </c>
      <c r="D1758" t="s">
        <v>6359</v>
      </c>
      <c r="E1758" t="s">
        <v>6360</v>
      </c>
      <c r="F1758" t="s">
        <v>6361</v>
      </c>
    </row>
    <row r="1759" spans="1:6" hidden="1" x14ac:dyDescent="0.35">
      <c r="A1759" s="1">
        <v>1757</v>
      </c>
      <c r="B1759" t="s">
        <v>6362</v>
      </c>
      <c r="C1759" t="e">
        <f>VLOOKUP(F1759,[1]Sheet1!$C$2:$D$3632,2,FALSE)</f>
        <v>#N/A</v>
      </c>
      <c r="D1759" t="s">
        <v>6363</v>
      </c>
      <c r="E1759" t="s">
        <v>6364</v>
      </c>
      <c r="F1759" t="s">
        <v>6365</v>
      </c>
    </row>
    <row r="1760" spans="1:6" hidden="1" x14ac:dyDescent="0.35">
      <c r="A1760" s="1">
        <v>1758</v>
      </c>
      <c r="B1760" t="s">
        <v>6366</v>
      </c>
      <c r="C1760" t="e">
        <f>VLOOKUP(F1760,[1]Sheet1!$C$2:$D$3632,2,FALSE)</f>
        <v>#N/A</v>
      </c>
      <c r="D1760" t="s">
        <v>6367</v>
      </c>
      <c r="E1760" t="s">
        <v>22</v>
      </c>
      <c r="F1760" t="s">
        <v>6368</v>
      </c>
    </row>
    <row r="1761" spans="1:6" hidden="1" x14ac:dyDescent="0.35">
      <c r="A1761" s="1">
        <v>1759</v>
      </c>
      <c r="B1761" t="s">
        <v>6369</v>
      </c>
      <c r="C1761" t="e">
        <f>VLOOKUP(F1761,[1]Sheet1!$C$2:$D$3632,2,FALSE)</f>
        <v>#N/A</v>
      </c>
      <c r="D1761" t="s">
        <v>6370</v>
      </c>
      <c r="E1761" t="s">
        <v>22</v>
      </c>
      <c r="F1761" t="s">
        <v>6371</v>
      </c>
    </row>
    <row r="1762" spans="1:6" hidden="1" x14ac:dyDescent="0.35">
      <c r="A1762" s="1">
        <v>1760</v>
      </c>
      <c r="B1762" t="s">
        <v>6372</v>
      </c>
      <c r="C1762" t="e">
        <f>VLOOKUP(F1762,[1]Sheet1!$C$2:$D$3632,2,FALSE)</f>
        <v>#N/A</v>
      </c>
      <c r="D1762" t="s">
        <v>6373</v>
      </c>
      <c r="E1762" t="s">
        <v>6374</v>
      </c>
      <c r="F1762" t="s">
        <v>6375</v>
      </c>
    </row>
    <row r="1763" spans="1:6" hidden="1" x14ac:dyDescent="0.35">
      <c r="A1763" s="1">
        <v>1761</v>
      </c>
      <c r="B1763" t="s">
        <v>6376</v>
      </c>
      <c r="C1763" t="e">
        <f>VLOOKUP(F1763,[1]Sheet1!$C$2:$D$3632,2,FALSE)</f>
        <v>#N/A</v>
      </c>
      <c r="D1763" t="s">
        <v>6377</v>
      </c>
      <c r="E1763" t="s">
        <v>22</v>
      </c>
      <c r="F1763" t="s">
        <v>6378</v>
      </c>
    </row>
    <row r="1764" spans="1:6" hidden="1" x14ac:dyDescent="0.35">
      <c r="A1764" s="1">
        <v>1762</v>
      </c>
      <c r="B1764" t="s">
        <v>6379</v>
      </c>
      <c r="C1764" t="e">
        <f>VLOOKUP(F1764,[1]Sheet1!$C$2:$D$3632,2,FALSE)</f>
        <v>#N/A</v>
      </c>
      <c r="D1764" t="s">
        <v>6380</v>
      </c>
      <c r="E1764" t="s">
        <v>6381</v>
      </c>
      <c r="F1764" t="s">
        <v>6382</v>
      </c>
    </row>
    <row r="1765" spans="1:6" hidden="1" x14ac:dyDescent="0.35">
      <c r="A1765" s="1">
        <v>1763</v>
      </c>
      <c r="B1765" t="s">
        <v>6383</v>
      </c>
      <c r="C1765" t="e">
        <f>VLOOKUP(F1765,[1]Sheet1!$C$2:$D$3632,2,FALSE)</f>
        <v>#N/A</v>
      </c>
      <c r="D1765" t="s">
        <v>6384</v>
      </c>
      <c r="E1765" t="s">
        <v>6385</v>
      </c>
      <c r="F1765" t="s">
        <v>6386</v>
      </c>
    </row>
    <row r="1766" spans="1:6" hidden="1" x14ac:dyDescent="0.35">
      <c r="A1766" s="1">
        <v>1764</v>
      </c>
      <c r="B1766" t="s">
        <v>6387</v>
      </c>
      <c r="C1766" t="e">
        <f>VLOOKUP(F1766,[1]Sheet1!$C$2:$D$3632,2,FALSE)</f>
        <v>#N/A</v>
      </c>
      <c r="D1766" t="s">
        <v>6388</v>
      </c>
      <c r="E1766" t="s">
        <v>6389</v>
      </c>
      <c r="F1766" t="s">
        <v>6390</v>
      </c>
    </row>
    <row r="1767" spans="1:6" hidden="1" x14ac:dyDescent="0.35">
      <c r="A1767" s="1">
        <v>1765</v>
      </c>
      <c r="B1767" t="s">
        <v>6391</v>
      </c>
      <c r="C1767" t="e">
        <f>VLOOKUP(F1767,[1]Sheet1!$C$2:$D$3632,2,FALSE)</f>
        <v>#N/A</v>
      </c>
      <c r="D1767" t="s">
        <v>6392</v>
      </c>
      <c r="E1767" t="s">
        <v>6393</v>
      </c>
      <c r="F1767" t="s">
        <v>6394</v>
      </c>
    </row>
    <row r="1768" spans="1:6" hidden="1" x14ac:dyDescent="0.35">
      <c r="A1768" s="1">
        <v>1766</v>
      </c>
      <c r="B1768" t="s">
        <v>6395</v>
      </c>
      <c r="C1768" t="e">
        <f>VLOOKUP(F1768,[1]Sheet1!$C$2:$D$3632,2,FALSE)</f>
        <v>#N/A</v>
      </c>
      <c r="D1768" t="s">
        <v>6396</v>
      </c>
      <c r="E1768" t="s">
        <v>6397</v>
      </c>
      <c r="F1768" t="s">
        <v>6398</v>
      </c>
    </row>
    <row r="1769" spans="1:6" hidden="1" x14ac:dyDescent="0.35">
      <c r="A1769" s="1">
        <v>1767</v>
      </c>
      <c r="B1769" t="s">
        <v>6399</v>
      </c>
      <c r="C1769" t="e">
        <f>VLOOKUP(F1769,[1]Sheet1!$C$2:$D$3632,2,FALSE)</f>
        <v>#N/A</v>
      </c>
      <c r="D1769" t="s">
        <v>6400</v>
      </c>
      <c r="E1769" t="s">
        <v>6401</v>
      </c>
      <c r="F1769" t="s">
        <v>6402</v>
      </c>
    </row>
    <row r="1770" spans="1:6" hidden="1" x14ac:dyDescent="0.35">
      <c r="A1770" s="1">
        <v>1768</v>
      </c>
      <c r="B1770" t="s">
        <v>6403</v>
      </c>
      <c r="C1770" t="e">
        <f>VLOOKUP(F1770,[1]Sheet1!$C$2:$D$3632,2,FALSE)</f>
        <v>#N/A</v>
      </c>
      <c r="D1770" t="s">
        <v>6404</v>
      </c>
      <c r="E1770" t="s">
        <v>6405</v>
      </c>
      <c r="F1770" t="s">
        <v>6406</v>
      </c>
    </row>
    <row r="1771" spans="1:6" hidden="1" x14ac:dyDescent="0.35">
      <c r="A1771" s="1">
        <v>1769</v>
      </c>
      <c r="B1771" t="s">
        <v>6407</v>
      </c>
      <c r="C1771" t="e">
        <f>VLOOKUP(F1771,[1]Sheet1!$C$2:$D$3632,2,FALSE)</f>
        <v>#N/A</v>
      </c>
      <c r="D1771" t="s">
        <v>6408</v>
      </c>
      <c r="E1771" t="s">
        <v>6409</v>
      </c>
      <c r="F1771" t="s">
        <v>6410</v>
      </c>
    </row>
    <row r="1772" spans="1:6" hidden="1" x14ac:dyDescent="0.35">
      <c r="A1772" s="1">
        <v>1770</v>
      </c>
      <c r="B1772" t="s">
        <v>6411</v>
      </c>
      <c r="C1772" t="e">
        <f>VLOOKUP(F1772,[1]Sheet1!$C$2:$D$3632,2,FALSE)</f>
        <v>#N/A</v>
      </c>
      <c r="D1772" t="s">
        <v>6412</v>
      </c>
      <c r="E1772" t="s">
        <v>6413</v>
      </c>
      <c r="F1772" t="s">
        <v>6414</v>
      </c>
    </row>
    <row r="1773" spans="1:6" hidden="1" x14ac:dyDescent="0.35">
      <c r="A1773" s="1">
        <v>1771</v>
      </c>
      <c r="B1773" t="s">
        <v>6415</v>
      </c>
      <c r="C1773" t="e">
        <f>VLOOKUP(F1773,[1]Sheet1!$C$2:$D$3632,2,FALSE)</f>
        <v>#N/A</v>
      </c>
      <c r="D1773" t="s">
        <v>6416</v>
      </c>
      <c r="E1773" t="s">
        <v>6417</v>
      </c>
      <c r="F1773" t="s">
        <v>6418</v>
      </c>
    </row>
    <row r="1774" spans="1:6" hidden="1" x14ac:dyDescent="0.35">
      <c r="A1774" s="1">
        <v>1772</v>
      </c>
      <c r="B1774" t="s">
        <v>6419</v>
      </c>
      <c r="C1774" t="e">
        <f>VLOOKUP(F1774,[1]Sheet1!$C$2:$D$3632,2,FALSE)</f>
        <v>#N/A</v>
      </c>
      <c r="D1774" t="s">
        <v>6420</v>
      </c>
      <c r="E1774" t="s">
        <v>6421</v>
      </c>
      <c r="F1774" t="s">
        <v>6422</v>
      </c>
    </row>
    <row r="1775" spans="1:6" hidden="1" x14ac:dyDescent="0.35">
      <c r="A1775" s="1">
        <v>1773</v>
      </c>
      <c r="B1775" t="s">
        <v>6423</v>
      </c>
      <c r="C1775" t="e">
        <f>VLOOKUP(F1775,[1]Sheet1!$C$2:$D$3632,2,FALSE)</f>
        <v>#N/A</v>
      </c>
      <c r="D1775" t="s">
        <v>6424</v>
      </c>
      <c r="E1775" t="s">
        <v>22</v>
      </c>
      <c r="F1775" t="s">
        <v>6425</v>
      </c>
    </row>
    <row r="1776" spans="1:6" hidden="1" x14ac:dyDescent="0.35">
      <c r="A1776" s="1">
        <v>1774</v>
      </c>
      <c r="B1776" t="s">
        <v>6426</v>
      </c>
      <c r="C1776" t="e">
        <f>VLOOKUP(F1776,[1]Sheet1!$C$2:$D$3632,2,FALSE)</f>
        <v>#N/A</v>
      </c>
      <c r="D1776" t="s">
        <v>4135</v>
      </c>
      <c r="E1776" t="s">
        <v>4136</v>
      </c>
      <c r="F1776" t="s">
        <v>6427</v>
      </c>
    </row>
    <row r="1777" spans="1:6" hidden="1" x14ac:dyDescent="0.35">
      <c r="A1777" s="1">
        <v>1775</v>
      </c>
      <c r="B1777" t="s">
        <v>6428</v>
      </c>
      <c r="C1777" t="e">
        <f>VLOOKUP(F1777,[1]Sheet1!$C$2:$D$3632,2,FALSE)</f>
        <v>#N/A</v>
      </c>
      <c r="D1777" t="s">
        <v>6429</v>
      </c>
      <c r="E1777" t="s">
        <v>6430</v>
      </c>
      <c r="F1777" t="s">
        <v>6431</v>
      </c>
    </row>
    <row r="1778" spans="1:6" hidden="1" x14ac:dyDescent="0.35">
      <c r="A1778" s="1">
        <v>1776</v>
      </c>
      <c r="B1778" t="s">
        <v>6432</v>
      </c>
      <c r="C1778" t="e">
        <f>VLOOKUP(F1778,[1]Sheet1!$C$2:$D$3632,2,FALSE)</f>
        <v>#N/A</v>
      </c>
      <c r="D1778" t="s">
        <v>6433</v>
      </c>
      <c r="E1778" t="s">
        <v>6434</v>
      </c>
      <c r="F1778" t="s">
        <v>6435</v>
      </c>
    </row>
    <row r="1779" spans="1:6" hidden="1" x14ac:dyDescent="0.35">
      <c r="A1779" s="1">
        <v>1777</v>
      </c>
      <c r="B1779" t="s">
        <v>6436</v>
      </c>
      <c r="C1779" t="e">
        <f>VLOOKUP(F1779,[1]Sheet1!$C$2:$D$3632,2,FALSE)</f>
        <v>#N/A</v>
      </c>
      <c r="D1779" t="s">
        <v>6437</v>
      </c>
      <c r="E1779" t="s">
        <v>6438</v>
      </c>
      <c r="F1779" t="s">
        <v>6439</v>
      </c>
    </row>
    <row r="1780" spans="1:6" hidden="1" x14ac:dyDescent="0.35">
      <c r="A1780" s="1">
        <v>1778</v>
      </c>
      <c r="B1780" t="s">
        <v>6440</v>
      </c>
      <c r="C1780" t="e">
        <f>VLOOKUP(F1780,[1]Sheet1!$C$2:$D$3632,2,FALSE)</f>
        <v>#N/A</v>
      </c>
      <c r="D1780" t="s">
        <v>6441</v>
      </c>
      <c r="E1780" t="s">
        <v>6442</v>
      </c>
      <c r="F1780" t="s">
        <v>6443</v>
      </c>
    </row>
    <row r="1781" spans="1:6" hidden="1" x14ac:dyDescent="0.35">
      <c r="A1781" s="1">
        <v>1779</v>
      </c>
      <c r="B1781" t="s">
        <v>6444</v>
      </c>
      <c r="C1781" t="e">
        <f>VLOOKUP(F1781,[1]Sheet1!$C$2:$D$3632,2,FALSE)</f>
        <v>#N/A</v>
      </c>
      <c r="D1781" t="s">
        <v>6445</v>
      </c>
      <c r="E1781" t="s">
        <v>6446</v>
      </c>
      <c r="F1781" t="s">
        <v>6447</v>
      </c>
    </row>
    <row r="1782" spans="1:6" hidden="1" x14ac:dyDescent="0.35">
      <c r="A1782" s="1">
        <v>1780</v>
      </c>
      <c r="B1782" t="s">
        <v>6448</v>
      </c>
      <c r="C1782" t="e">
        <f>VLOOKUP(F1782,[1]Sheet1!$C$2:$D$3632,2,FALSE)</f>
        <v>#N/A</v>
      </c>
      <c r="D1782" t="s">
        <v>6449</v>
      </c>
      <c r="E1782" t="s">
        <v>6450</v>
      </c>
      <c r="F1782" t="s">
        <v>6451</v>
      </c>
    </row>
    <row r="1783" spans="1:6" hidden="1" x14ac:dyDescent="0.35">
      <c r="A1783" s="1">
        <v>1781</v>
      </c>
      <c r="B1783" t="s">
        <v>6452</v>
      </c>
      <c r="C1783" t="e">
        <f>VLOOKUP(F1783,[1]Sheet1!$C$2:$D$3632,2,FALSE)</f>
        <v>#N/A</v>
      </c>
      <c r="D1783" t="s">
        <v>22</v>
      </c>
      <c r="E1783" t="s">
        <v>6453</v>
      </c>
      <c r="F1783" t="s">
        <v>6454</v>
      </c>
    </row>
    <row r="1784" spans="1:6" hidden="1" x14ac:dyDescent="0.35">
      <c r="A1784" s="1">
        <v>1782</v>
      </c>
      <c r="B1784" t="s">
        <v>6455</v>
      </c>
      <c r="C1784" t="e">
        <f>VLOOKUP(F1784,[1]Sheet1!$C$2:$D$3632,2,FALSE)</f>
        <v>#N/A</v>
      </c>
      <c r="D1784" t="s">
        <v>6456</v>
      </c>
      <c r="E1784" t="s">
        <v>6457</v>
      </c>
      <c r="F1784" t="s">
        <v>6458</v>
      </c>
    </row>
    <row r="1785" spans="1:6" hidden="1" x14ac:dyDescent="0.35">
      <c r="A1785" s="1">
        <v>1783</v>
      </c>
      <c r="B1785" t="s">
        <v>6459</v>
      </c>
      <c r="C1785" t="e">
        <f>VLOOKUP(F1785,[1]Sheet1!$C$2:$D$3632,2,FALSE)</f>
        <v>#N/A</v>
      </c>
      <c r="D1785" t="s">
        <v>6460</v>
      </c>
      <c r="E1785" t="s">
        <v>6461</v>
      </c>
      <c r="F1785" t="s">
        <v>6462</v>
      </c>
    </row>
    <row r="1786" spans="1:6" hidden="1" x14ac:dyDescent="0.35">
      <c r="A1786" s="1">
        <v>1784</v>
      </c>
      <c r="B1786" t="s">
        <v>6463</v>
      </c>
      <c r="C1786" t="e">
        <f>VLOOKUP(F1786,[1]Sheet1!$C$2:$D$3632,2,FALSE)</f>
        <v>#N/A</v>
      </c>
      <c r="D1786" t="s">
        <v>6464</v>
      </c>
      <c r="E1786" t="s">
        <v>6465</v>
      </c>
      <c r="F1786" t="s">
        <v>6466</v>
      </c>
    </row>
    <row r="1787" spans="1:6" hidden="1" x14ac:dyDescent="0.35">
      <c r="A1787" s="1">
        <v>1785</v>
      </c>
      <c r="B1787" t="s">
        <v>6467</v>
      </c>
      <c r="C1787" t="e">
        <f>VLOOKUP(F1787,[1]Sheet1!$C$2:$D$3632,2,FALSE)</f>
        <v>#N/A</v>
      </c>
      <c r="D1787" t="s">
        <v>6468</v>
      </c>
      <c r="E1787" t="s">
        <v>22</v>
      </c>
      <c r="F1787" t="s">
        <v>6469</v>
      </c>
    </row>
    <row r="1788" spans="1:6" hidden="1" x14ac:dyDescent="0.35">
      <c r="A1788" s="1">
        <v>1786</v>
      </c>
      <c r="B1788" t="s">
        <v>6470</v>
      </c>
      <c r="C1788" t="e">
        <f>VLOOKUP(F1788,[1]Sheet1!$C$2:$D$3632,2,FALSE)</f>
        <v>#N/A</v>
      </c>
      <c r="D1788" t="s">
        <v>6471</v>
      </c>
      <c r="E1788" t="s">
        <v>6472</v>
      </c>
      <c r="F1788" t="s">
        <v>6473</v>
      </c>
    </row>
    <row r="1789" spans="1:6" hidden="1" x14ac:dyDescent="0.35">
      <c r="A1789" s="1">
        <v>1787</v>
      </c>
      <c r="B1789" t="s">
        <v>6474</v>
      </c>
      <c r="C1789" t="e">
        <f>VLOOKUP(F1789,[1]Sheet1!$C$2:$D$3632,2,FALSE)</f>
        <v>#N/A</v>
      </c>
      <c r="D1789" t="s">
        <v>6475</v>
      </c>
      <c r="E1789" t="s">
        <v>6476</v>
      </c>
      <c r="F1789" t="s">
        <v>6477</v>
      </c>
    </row>
    <row r="1790" spans="1:6" hidden="1" x14ac:dyDescent="0.35">
      <c r="A1790" s="1">
        <v>1788</v>
      </c>
      <c r="B1790" t="s">
        <v>6478</v>
      </c>
      <c r="C1790" t="e">
        <f>VLOOKUP(F1790,[1]Sheet1!$C$2:$D$3632,2,FALSE)</f>
        <v>#N/A</v>
      </c>
      <c r="D1790" t="s">
        <v>6479</v>
      </c>
      <c r="E1790" t="s">
        <v>6480</v>
      </c>
      <c r="F1790" t="s">
        <v>6481</v>
      </c>
    </row>
    <row r="1791" spans="1:6" hidden="1" x14ac:dyDescent="0.35">
      <c r="A1791" s="1">
        <v>1789</v>
      </c>
      <c r="B1791" t="s">
        <v>6482</v>
      </c>
      <c r="C1791" t="e">
        <f>VLOOKUP(F1791,[1]Sheet1!$C$2:$D$3632,2,FALSE)</f>
        <v>#N/A</v>
      </c>
      <c r="D1791" t="s">
        <v>6483</v>
      </c>
      <c r="E1791" t="s">
        <v>6484</v>
      </c>
      <c r="F1791" t="s">
        <v>6485</v>
      </c>
    </row>
    <row r="1792" spans="1:6" hidden="1" x14ac:dyDescent="0.35">
      <c r="A1792" s="1">
        <v>1790</v>
      </c>
      <c r="B1792" t="s">
        <v>6486</v>
      </c>
      <c r="C1792" t="e">
        <f>VLOOKUP(F1792,[1]Sheet1!$C$2:$D$3632,2,FALSE)</f>
        <v>#N/A</v>
      </c>
      <c r="D1792" t="s">
        <v>6487</v>
      </c>
      <c r="E1792" t="s">
        <v>6488</v>
      </c>
      <c r="F1792" t="s">
        <v>6489</v>
      </c>
    </row>
    <row r="1793" spans="1:6" hidden="1" x14ac:dyDescent="0.35">
      <c r="A1793" s="1">
        <v>1791</v>
      </c>
      <c r="B1793" t="s">
        <v>6490</v>
      </c>
      <c r="C1793" t="e">
        <f>VLOOKUP(F1793,[1]Sheet1!$C$2:$D$3632,2,FALSE)</f>
        <v>#N/A</v>
      </c>
      <c r="D1793" t="s">
        <v>6491</v>
      </c>
      <c r="E1793" t="s">
        <v>6492</v>
      </c>
      <c r="F1793" t="s">
        <v>6493</v>
      </c>
    </row>
    <row r="1794" spans="1:6" hidden="1" x14ac:dyDescent="0.35">
      <c r="A1794" s="1">
        <v>1792</v>
      </c>
      <c r="B1794" t="s">
        <v>6494</v>
      </c>
      <c r="C1794" t="e">
        <f>VLOOKUP(F1794,[1]Sheet1!$C$2:$D$3632,2,FALSE)</f>
        <v>#N/A</v>
      </c>
      <c r="D1794" t="s">
        <v>6495</v>
      </c>
      <c r="E1794" t="s">
        <v>6496</v>
      </c>
      <c r="F1794" t="s">
        <v>6497</v>
      </c>
    </row>
    <row r="1795" spans="1:6" hidden="1" x14ac:dyDescent="0.35">
      <c r="A1795" s="1">
        <v>1793</v>
      </c>
      <c r="B1795" t="s">
        <v>6498</v>
      </c>
      <c r="C1795" t="e">
        <f>VLOOKUP(F1795,[1]Sheet1!$C$2:$D$3632,2,FALSE)</f>
        <v>#N/A</v>
      </c>
      <c r="D1795" t="s">
        <v>2537</v>
      </c>
      <c r="E1795" t="s">
        <v>6499</v>
      </c>
      <c r="F1795" t="s">
        <v>6500</v>
      </c>
    </row>
    <row r="1796" spans="1:6" hidden="1" x14ac:dyDescent="0.35">
      <c r="A1796" s="1">
        <v>1794</v>
      </c>
      <c r="B1796" t="s">
        <v>6501</v>
      </c>
      <c r="C1796" t="e">
        <f>VLOOKUP(F1796,[1]Sheet1!$C$2:$D$3632,2,FALSE)</f>
        <v>#N/A</v>
      </c>
      <c r="D1796" t="s">
        <v>6502</v>
      </c>
      <c r="E1796" t="s">
        <v>22</v>
      </c>
      <c r="F1796" t="s">
        <v>6503</v>
      </c>
    </row>
    <row r="1797" spans="1:6" hidden="1" x14ac:dyDescent="0.35">
      <c r="A1797" s="1">
        <v>1795</v>
      </c>
      <c r="B1797" t="s">
        <v>6504</v>
      </c>
      <c r="C1797" t="e">
        <f>VLOOKUP(F1797,[1]Sheet1!$C$2:$D$3632,2,FALSE)</f>
        <v>#N/A</v>
      </c>
      <c r="D1797" t="s">
        <v>6505</v>
      </c>
      <c r="E1797" t="s">
        <v>6506</v>
      </c>
      <c r="F1797" t="s">
        <v>6507</v>
      </c>
    </row>
    <row r="1798" spans="1:6" hidden="1" x14ac:dyDescent="0.35">
      <c r="A1798" s="1">
        <v>1796</v>
      </c>
      <c r="B1798" t="s">
        <v>6508</v>
      </c>
      <c r="C1798" t="e">
        <f>VLOOKUP(F1798,[1]Sheet1!$C$2:$D$3632,2,FALSE)</f>
        <v>#N/A</v>
      </c>
      <c r="D1798" t="s">
        <v>22</v>
      </c>
      <c r="E1798" t="s">
        <v>6509</v>
      </c>
      <c r="F1798" t="s">
        <v>6510</v>
      </c>
    </row>
    <row r="1799" spans="1:6" hidden="1" x14ac:dyDescent="0.35">
      <c r="A1799" s="1">
        <v>1797</v>
      </c>
      <c r="B1799" t="s">
        <v>6511</v>
      </c>
      <c r="C1799" t="e">
        <f>VLOOKUP(F1799,[1]Sheet1!$C$2:$D$3632,2,FALSE)</f>
        <v>#N/A</v>
      </c>
      <c r="D1799" t="s">
        <v>6512</v>
      </c>
      <c r="E1799" t="s">
        <v>22</v>
      </c>
      <c r="F1799" t="s">
        <v>6513</v>
      </c>
    </row>
    <row r="1800" spans="1:6" hidden="1" x14ac:dyDescent="0.35">
      <c r="A1800" s="1">
        <v>1798</v>
      </c>
      <c r="B1800" t="s">
        <v>6514</v>
      </c>
      <c r="C1800" t="e">
        <f>VLOOKUP(F1800,[1]Sheet1!$C$2:$D$3632,2,FALSE)</f>
        <v>#N/A</v>
      </c>
      <c r="D1800" t="s">
        <v>6515</v>
      </c>
      <c r="E1800" t="s">
        <v>22</v>
      </c>
      <c r="F1800" t="s">
        <v>6516</v>
      </c>
    </row>
    <row r="1801" spans="1:6" hidden="1" x14ac:dyDescent="0.35">
      <c r="A1801" s="1">
        <v>1799</v>
      </c>
      <c r="B1801" t="s">
        <v>6517</v>
      </c>
      <c r="C1801" t="e">
        <f>VLOOKUP(F1801,[1]Sheet1!$C$2:$D$3632,2,FALSE)</f>
        <v>#N/A</v>
      </c>
      <c r="D1801" t="s">
        <v>6518</v>
      </c>
      <c r="E1801" t="s">
        <v>22</v>
      </c>
      <c r="F1801" t="s">
        <v>6519</v>
      </c>
    </row>
    <row r="1802" spans="1:6" hidden="1" x14ac:dyDescent="0.35">
      <c r="A1802" s="1">
        <v>1800</v>
      </c>
      <c r="B1802" t="s">
        <v>6520</v>
      </c>
      <c r="C1802" t="e">
        <f>VLOOKUP(F1802,[1]Sheet1!$C$2:$D$3632,2,FALSE)</f>
        <v>#N/A</v>
      </c>
      <c r="D1802" t="s">
        <v>6521</v>
      </c>
      <c r="E1802" t="s">
        <v>6522</v>
      </c>
      <c r="F1802" t="s">
        <v>6523</v>
      </c>
    </row>
    <row r="1803" spans="1:6" hidden="1" x14ac:dyDescent="0.35">
      <c r="A1803" s="1">
        <v>1801</v>
      </c>
      <c r="B1803" t="s">
        <v>6524</v>
      </c>
      <c r="C1803" t="e">
        <f>VLOOKUP(F1803,[1]Sheet1!$C$2:$D$3632,2,FALSE)</f>
        <v>#N/A</v>
      </c>
      <c r="D1803" t="s">
        <v>6525</v>
      </c>
      <c r="E1803" t="s">
        <v>6526</v>
      </c>
      <c r="F1803" t="s">
        <v>6527</v>
      </c>
    </row>
    <row r="1804" spans="1:6" hidden="1" x14ac:dyDescent="0.35">
      <c r="A1804" s="1">
        <v>1802</v>
      </c>
      <c r="B1804" t="s">
        <v>6528</v>
      </c>
      <c r="C1804" t="e">
        <f>VLOOKUP(F1804,[1]Sheet1!$C$2:$D$3632,2,FALSE)</f>
        <v>#N/A</v>
      </c>
      <c r="D1804" t="s">
        <v>6529</v>
      </c>
      <c r="E1804" t="s">
        <v>22</v>
      </c>
      <c r="F1804" t="s">
        <v>6530</v>
      </c>
    </row>
    <row r="1805" spans="1:6" hidden="1" x14ac:dyDescent="0.35">
      <c r="A1805" s="1">
        <v>1803</v>
      </c>
      <c r="B1805" t="s">
        <v>6531</v>
      </c>
      <c r="C1805" t="e">
        <f>VLOOKUP(F1805,[1]Sheet1!$C$2:$D$3632,2,FALSE)</f>
        <v>#N/A</v>
      </c>
      <c r="D1805" t="s">
        <v>6532</v>
      </c>
      <c r="E1805" t="s">
        <v>6533</v>
      </c>
      <c r="F1805" t="s">
        <v>6534</v>
      </c>
    </row>
    <row r="1806" spans="1:6" hidden="1" x14ac:dyDescent="0.35">
      <c r="A1806" s="1">
        <v>1804</v>
      </c>
      <c r="B1806" t="s">
        <v>6535</v>
      </c>
      <c r="C1806" t="e">
        <f>VLOOKUP(F1806,[1]Sheet1!$C$2:$D$3632,2,FALSE)</f>
        <v>#N/A</v>
      </c>
      <c r="D1806" t="s">
        <v>6536</v>
      </c>
      <c r="E1806" t="s">
        <v>22</v>
      </c>
      <c r="F1806" t="s">
        <v>6537</v>
      </c>
    </row>
    <row r="1807" spans="1:6" hidden="1" x14ac:dyDescent="0.35">
      <c r="A1807" s="1">
        <v>1805</v>
      </c>
      <c r="B1807" t="s">
        <v>6538</v>
      </c>
      <c r="C1807" t="e">
        <f>VLOOKUP(F1807,[1]Sheet1!$C$2:$D$3632,2,FALSE)</f>
        <v>#N/A</v>
      </c>
      <c r="D1807" t="s">
        <v>6026</v>
      </c>
      <c r="E1807" t="s">
        <v>22</v>
      </c>
      <c r="F1807" t="s">
        <v>6539</v>
      </c>
    </row>
    <row r="1808" spans="1:6" hidden="1" x14ac:dyDescent="0.35">
      <c r="A1808" s="1">
        <v>1806</v>
      </c>
      <c r="B1808" t="s">
        <v>6540</v>
      </c>
      <c r="C1808" t="e">
        <f>VLOOKUP(F1808,[1]Sheet1!$C$2:$D$3632,2,FALSE)</f>
        <v>#N/A</v>
      </c>
      <c r="D1808" t="s">
        <v>6541</v>
      </c>
      <c r="E1808" t="s">
        <v>6542</v>
      </c>
      <c r="F1808" t="s">
        <v>6543</v>
      </c>
    </row>
    <row r="1809" spans="1:6" hidden="1" x14ac:dyDescent="0.35">
      <c r="A1809" s="1">
        <v>1807</v>
      </c>
      <c r="B1809" t="s">
        <v>6544</v>
      </c>
      <c r="C1809" t="e">
        <f>VLOOKUP(F1809,[1]Sheet1!$C$2:$D$3632,2,FALSE)</f>
        <v>#N/A</v>
      </c>
      <c r="D1809" t="s">
        <v>6545</v>
      </c>
      <c r="E1809" t="s">
        <v>6546</v>
      </c>
      <c r="F1809" t="s">
        <v>6547</v>
      </c>
    </row>
    <row r="1810" spans="1:6" hidden="1" x14ac:dyDescent="0.35">
      <c r="A1810" s="1">
        <v>1808</v>
      </c>
      <c r="B1810" t="s">
        <v>6548</v>
      </c>
      <c r="C1810" t="e">
        <f>VLOOKUP(F1810,[1]Sheet1!$C$2:$D$3632,2,FALSE)</f>
        <v>#N/A</v>
      </c>
      <c r="D1810" t="s">
        <v>6549</v>
      </c>
      <c r="E1810" t="s">
        <v>6550</v>
      </c>
      <c r="F1810" t="s">
        <v>6551</v>
      </c>
    </row>
    <row r="1811" spans="1:6" hidden="1" x14ac:dyDescent="0.35">
      <c r="A1811" s="1">
        <v>1809</v>
      </c>
      <c r="B1811" t="s">
        <v>6552</v>
      </c>
      <c r="C1811" t="e">
        <f>VLOOKUP(F1811,[1]Sheet1!$C$2:$D$3632,2,FALSE)</f>
        <v>#N/A</v>
      </c>
      <c r="D1811" t="s">
        <v>6553</v>
      </c>
      <c r="E1811" t="s">
        <v>22</v>
      </c>
      <c r="F1811" t="s">
        <v>6554</v>
      </c>
    </row>
    <row r="1812" spans="1:6" hidden="1" x14ac:dyDescent="0.35">
      <c r="A1812" s="1">
        <v>1810</v>
      </c>
      <c r="B1812" t="s">
        <v>6555</v>
      </c>
      <c r="C1812" t="e">
        <f>VLOOKUP(F1812,[1]Sheet1!$C$2:$D$3632,2,FALSE)</f>
        <v>#N/A</v>
      </c>
      <c r="D1812" t="s">
        <v>80</v>
      </c>
      <c r="E1812" t="s">
        <v>6556</v>
      </c>
      <c r="F1812" t="s">
        <v>6557</v>
      </c>
    </row>
    <row r="1813" spans="1:6" hidden="1" x14ac:dyDescent="0.35">
      <c r="A1813" s="1">
        <v>1811</v>
      </c>
      <c r="B1813" t="s">
        <v>6558</v>
      </c>
      <c r="C1813" t="e">
        <f>VLOOKUP(F1813,[1]Sheet1!$C$2:$D$3632,2,FALSE)</f>
        <v>#N/A</v>
      </c>
      <c r="D1813" t="s">
        <v>6559</v>
      </c>
      <c r="E1813" t="s">
        <v>6560</v>
      </c>
      <c r="F1813" t="s">
        <v>6561</v>
      </c>
    </row>
    <row r="1814" spans="1:6" hidden="1" x14ac:dyDescent="0.35">
      <c r="A1814" s="1">
        <v>1812</v>
      </c>
      <c r="B1814" t="s">
        <v>6562</v>
      </c>
      <c r="C1814" t="e">
        <f>VLOOKUP(F1814,[1]Sheet1!$C$2:$D$3632,2,FALSE)</f>
        <v>#N/A</v>
      </c>
      <c r="D1814" t="s">
        <v>6563</v>
      </c>
      <c r="E1814" t="s">
        <v>6564</v>
      </c>
      <c r="F1814" t="s">
        <v>6565</v>
      </c>
    </row>
    <row r="1815" spans="1:6" hidden="1" x14ac:dyDescent="0.35">
      <c r="A1815" s="1">
        <v>1813</v>
      </c>
      <c r="B1815" t="s">
        <v>6566</v>
      </c>
      <c r="C1815" t="e">
        <f>VLOOKUP(F1815,[1]Sheet1!$C$2:$D$3632,2,FALSE)</f>
        <v>#N/A</v>
      </c>
      <c r="D1815" t="s">
        <v>6567</v>
      </c>
      <c r="E1815" t="s">
        <v>6568</v>
      </c>
      <c r="F1815" t="s">
        <v>6569</v>
      </c>
    </row>
    <row r="1816" spans="1:6" hidden="1" x14ac:dyDescent="0.35">
      <c r="A1816" s="1">
        <v>1814</v>
      </c>
      <c r="B1816" t="s">
        <v>6570</v>
      </c>
      <c r="C1816" t="e">
        <f>VLOOKUP(F1816,[1]Sheet1!$C$2:$D$3632,2,FALSE)</f>
        <v>#N/A</v>
      </c>
      <c r="D1816" t="s">
        <v>6571</v>
      </c>
      <c r="E1816" t="s">
        <v>6572</v>
      </c>
      <c r="F1816" t="s">
        <v>6573</v>
      </c>
    </row>
    <row r="1817" spans="1:6" hidden="1" x14ac:dyDescent="0.35">
      <c r="A1817" s="1">
        <v>1815</v>
      </c>
      <c r="B1817" t="s">
        <v>6574</v>
      </c>
      <c r="C1817" t="e">
        <f>VLOOKUP(F1817,[1]Sheet1!$C$2:$D$3632,2,FALSE)</f>
        <v>#N/A</v>
      </c>
      <c r="D1817" t="s">
        <v>6575</v>
      </c>
      <c r="E1817" t="s">
        <v>6576</v>
      </c>
      <c r="F1817" t="s">
        <v>6577</v>
      </c>
    </row>
    <row r="1818" spans="1:6" hidden="1" x14ac:dyDescent="0.35">
      <c r="A1818" s="1">
        <v>1816</v>
      </c>
      <c r="B1818" t="s">
        <v>6578</v>
      </c>
      <c r="C1818" t="e">
        <f>VLOOKUP(F1818,[1]Sheet1!$C$2:$D$3632,2,FALSE)</f>
        <v>#N/A</v>
      </c>
      <c r="D1818" t="s">
        <v>22</v>
      </c>
      <c r="E1818" t="s">
        <v>22</v>
      </c>
      <c r="F1818" t="s">
        <v>6579</v>
      </c>
    </row>
    <row r="1819" spans="1:6" hidden="1" x14ac:dyDescent="0.35">
      <c r="A1819" s="1">
        <v>1817</v>
      </c>
      <c r="B1819" t="s">
        <v>6580</v>
      </c>
      <c r="C1819" t="e">
        <f>VLOOKUP(F1819,[1]Sheet1!$C$2:$D$3632,2,FALSE)</f>
        <v>#N/A</v>
      </c>
      <c r="D1819" t="s">
        <v>6581</v>
      </c>
      <c r="E1819" t="s">
        <v>22</v>
      </c>
      <c r="F1819" t="s">
        <v>6582</v>
      </c>
    </row>
    <row r="1820" spans="1:6" hidden="1" x14ac:dyDescent="0.35">
      <c r="A1820" s="1">
        <v>1818</v>
      </c>
      <c r="B1820" t="s">
        <v>6583</v>
      </c>
      <c r="C1820" t="e">
        <f>VLOOKUP(F1820,[1]Sheet1!$C$2:$D$3632,2,FALSE)</f>
        <v>#N/A</v>
      </c>
      <c r="D1820" t="s">
        <v>6584</v>
      </c>
      <c r="E1820" t="s">
        <v>6585</v>
      </c>
      <c r="F1820" t="s">
        <v>6586</v>
      </c>
    </row>
    <row r="1821" spans="1:6" hidden="1" x14ac:dyDescent="0.35">
      <c r="A1821" s="1">
        <v>1819</v>
      </c>
      <c r="B1821" t="s">
        <v>6587</v>
      </c>
      <c r="C1821" t="e">
        <f>VLOOKUP(F1821,[1]Sheet1!$C$2:$D$3632,2,FALSE)</f>
        <v>#N/A</v>
      </c>
      <c r="D1821" t="s">
        <v>6588</v>
      </c>
      <c r="E1821" t="s">
        <v>6589</v>
      </c>
      <c r="F1821" t="s">
        <v>6590</v>
      </c>
    </row>
    <row r="1822" spans="1:6" hidden="1" x14ac:dyDescent="0.35">
      <c r="A1822" s="1">
        <v>1820</v>
      </c>
      <c r="B1822" t="s">
        <v>6591</v>
      </c>
      <c r="C1822" t="e">
        <f>VLOOKUP(F1822,[1]Sheet1!$C$2:$D$3632,2,FALSE)</f>
        <v>#N/A</v>
      </c>
      <c r="D1822" t="s">
        <v>6592</v>
      </c>
      <c r="E1822" t="s">
        <v>22</v>
      </c>
      <c r="F1822" t="s">
        <v>6593</v>
      </c>
    </row>
    <row r="1823" spans="1:6" hidden="1" x14ac:dyDescent="0.35">
      <c r="A1823" s="1">
        <v>1821</v>
      </c>
      <c r="B1823" t="s">
        <v>6594</v>
      </c>
      <c r="C1823" t="e">
        <f>VLOOKUP(F1823,[1]Sheet1!$C$2:$D$3632,2,FALSE)</f>
        <v>#N/A</v>
      </c>
      <c r="D1823" t="s">
        <v>6595</v>
      </c>
      <c r="E1823" t="s">
        <v>6596</v>
      </c>
      <c r="F1823" t="s">
        <v>6597</v>
      </c>
    </row>
    <row r="1824" spans="1:6" hidden="1" x14ac:dyDescent="0.35">
      <c r="A1824" s="1">
        <v>1822</v>
      </c>
      <c r="B1824" t="s">
        <v>6598</v>
      </c>
      <c r="C1824" t="e">
        <f>VLOOKUP(F1824,[1]Sheet1!$C$2:$D$3632,2,FALSE)</f>
        <v>#N/A</v>
      </c>
      <c r="D1824" t="s">
        <v>6599</v>
      </c>
      <c r="E1824" t="s">
        <v>6600</v>
      </c>
      <c r="F1824" t="s">
        <v>6601</v>
      </c>
    </row>
    <row r="1825" spans="1:6" hidden="1" x14ac:dyDescent="0.35">
      <c r="A1825" s="1">
        <v>1823</v>
      </c>
      <c r="B1825" t="s">
        <v>6602</v>
      </c>
      <c r="C1825" t="e">
        <f>VLOOKUP(F1825,[1]Sheet1!$C$2:$D$3632,2,FALSE)</f>
        <v>#N/A</v>
      </c>
      <c r="D1825" t="s">
        <v>6603</v>
      </c>
      <c r="E1825" t="s">
        <v>22</v>
      </c>
      <c r="F1825" t="s">
        <v>6604</v>
      </c>
    </row>
    <row r="1826" spans="1:6" hidden="1" x14ac:dyDescent="0.35">
      <c r="A1826" s="1">
        <v>1824</v>
      </c>
      <c r="B1826" t="s">
        <v>6605</v>
      </c>
      <c r="C1826" t="e">
        <f>VLOOKUP(F1826,[1]Sheet1!$C$2:$D$3632,2,FALSE)</f>
        <v>#N/A</v>
      </c>
      <c r="D1826" t="s">
        <v>6606</v>
      </c>
      <c r="E1826" t="s">
        <v>6607</v>
      </c>
      <c r="F1826" t="s">
        <v>6608</v>
      </c>
    </row>
    <row r="1827" spans="1:6" hidden="1" x14ac:dyDescent="0.35">
      <c r="A1827" s="1">
        <v>1825</v>
      </c>
      <c r="B1827" t="s">
        <v>6609</v>
      </c>
      <c r="C1827" t="e">
        <f>VLOOKUP(F1827,[1]Sheet1!$C$2:$D$3632,2,FALSE)</f>
        <v>#N/A</v>
      </c>
      <c r="D1827" t="s">
        <v>6610</v>
      </c>
      <c r="E1827" t="s">
        <v>6611</v>
      </c>
      <c r="F1827" t="s">
        <v>6612</v>
      </c>
    </row>
    <row r="1828" spans="1:6" hidden="1" x14ac:dyDescent="0.35">
      <c r="A1828" s="1">
        <v>1826</v>
      </c>
      <c r="B1828" t="s">
        <v>6613</v>
      </c>
      <c r="C1828" t="e">
        <f>VLOOKUP(F1828,[1]Sheet1!$C$2:$D$3632,2,FALSE)</f>
        <v>#N/A</v>
      </c>
      <c r="D1828" t="s">
        <v>6614</v>
      </c>
      <c r="E1828" t="s">
        <v>6615</v>
      </c>
      <c r="F1828" t="s">
        <v>6616</v>
      </c>
    </row>
    <row r="1829" spans="1:6" hidden="1" x14ac:dyDescent="0.35">
      <c r="A1829" s="1">
        <v>1827</v>
      </c>
      <c r="B1829" t="s">
        <v>6617</v>
      </c>
      <c r="C1829" t="e">
        <f>VLOOKUP(F1829,[1]Sheet1!$C$2:$D$3632,2,FALSE)</f>
        <v>#N/A</v>
      </c>
      <c r="D1829" t="s">
        <v>6618</v>
      </c>
      <c r="E1829" t="s">
        <v>6619</v>
      </c>
      <c r="F1829" t="s">
        <v>6620</v>
      </c>
    </row>
    <row r="1830" spans="1:6" hidden="1" x14ac:dyDescent="0.35">
      <c r="A1830" s="1">
        <v>1828</v>
      </c>
      <c r="B1830" t="s">
        <v>6621</v>
      </c>
      <c r="C1830" t="e">
        <f>VLOOKUP(F1830,[1]Sheet1!$C$2:$D$3632,2,FALSE)</f>
        <v>#N/A</v>
      </c>
      <c r="D1830" t="s">
        <v>6622</v>
      </c>
      <c r="E1830" t="s">
        <v>6623</v>
      </c>
      <c r="F1830" t="s">
        <v>6624</v>
      </c>
    </row>
    <row r="1831" spans="1:6" hidden="1" x14ac:dyDescent="0.35">
      <c r="A1831" s="1">
        <v>1829</v>
      </c>
      <c r="B1831" t="s">
        <v>6625</v>
      </c>
      <c r="C1831" t="e">
        <f>VLOOKUP(F1831,[1]Sheet1!$C$2:$D$3632,2,FALSE)</f>
        <v>#N/A</v>
      </c>
      <c r="D1831" t="s">
        <v>6626</v>
      </c>
      <c r="E1831" t="s">
        <v>6627</v>
      </c>
      <c r="F1831" t="s">
        <v>6628</v>
      </c>
    </row>
    <row r="1832" spans="1:6" hidden="1" x14ac:dyDescent="0.35">
      <c r="A1832" s="1">
        <v>1830</v>
      </c>
      <c r="B1832" t="s">
        <v>6629</v>
      </c>
      <c r="C1832" t="e">
        <f>VLOOKUP(F1832,[1]Sheet1!$C$2:$D$3632,2,FALSE)</f>
        <v>#N/A</v>
      </c>
      <c r="D1832" t="s">
        <v>22</v>
      </c>
      <c r="E1832" t="s">
        <v>6630</v>
      </c>
      <c r="F1832" t="s">
        <v>6631</v>
      </c>
    </row>
    <row r="1833" spans="1:6" hidden="1" x14ac:dyDescent="0.35">
      <c r="A1833" s="1">
        <v>1831</v>
      </c>
      <c r="B1833" t="s">
        <v>6632</v>
      </c>
      <c r="C1833" t="e">
        <f>VLOOKUP(F1833,[1]Sheet1!$C$2:$D$3632,2,FALSE)</f>
        <v>#N/A</v>
      </c>
      <c r="D1833" t="s">
        <v>6633</v>
      </c>
      <c r="E1833" t="s">
        <v>6634</v>
      </c>
      <c r="F1833" t="s">
        <v>6635</v>
      </c>
    </row>
    <row r="1834" spans="1:6" hidden="1" x14ac:dyDescent="0.35">
      <c r="A1834" s="1">
        <v>1832</v>
      </c>
      <c r="B1834" t="s">
        <v>6636</v>
      </c>
      <c r="C1834" t="e">
        <f>VLOOKUP(F1834,[1]Sheet1!$C$2:$D$3632,2,FALSE)</f>
        <v>#N/A</v>
      </c>
      <c r="D1834" t="s">
        <v>6637</v>
      </c>
      <c r="E1834" t="s">
        <v>6638</v>
      </c>
      <c r="F1834" t="s">
        <v>6639</v>
      </c>
    </row>
    <row r="1835" spans="1:6" hidden="1" x14ac:dyDescent="0.35">
      <c r="A1835" s="1">
        <v>1833</v>
      </c>
      <c r="B1835" t="s">
        <v>6640</v>
      </c>
      <c r="C1835" t="e">
        <f>VLOOKUP(F1835,[1]Sheet1!$C$2:$D$3632,2,FALSE)</f>
        <v>#N/A</v>
      </c>
      <c r="D1835" t="s">
        <v>6641</v>
      </c>
      <c r="E1835" t="s">
        <v>6642</v>
      </c>
      <c r="F1835" t="s">
        <v>6643</v>
      </c>
    </row>
    <row r="1836" spans="1:6" hidden="1" x14ac:dyDescent="0.35">
      <c r="A1836" s="1">
        <v>1834</v>
      </c>
      <c r="B1836" t="s">
        <v>6644</v>
      </c>
      <c r="C1836" t="e">
        <f>VLOOKUP(F1836,[1]Sheet1!$C$2:$D$3632,2,FALSE)</f>
        <v>#N/A</v>
      </c>
      <c r="D1836" t="s">
        <v>6645</v>
      </c>
      <c r="E1836" t="s">
        <v>6646</v>
      </c>
      <c r="F1836" t="s">
        <v>6647</v>
      </c>
    </row>
    <row r="1837" spans="1:6" hidden="1" x14ac:dyDescent="0.35">
      <c r="A1837" s="1">
        <v>1835</v>
      </c>
      <c r="B1837" t="s">
        <v>6648</v>
      </c>
      <c r="C1837" t="e">
        <f>VLOOKUP(F1837,[1]Sheet1!$C$2:$D$3632,2,FALSE)</f>
        <v>#N/A</v>
      </c>
      <c r="D1837" t="s">
        <v>6649</v>
      </c>
      <c r="E1837" t="s">
        <v>6650</v>
      </c>
      <c r="F1837" t="s">
        <v>6651</v>
      </c>
    </row>
    <row r="1838" spans="1:6" hidden="1" x14ac:dyDescent="0.35">
      <c r="A1838" s="1">
        <v>1836</v>
      </c>
      <c r="B1838" t="s">
        <v>6652</v>
      </c>
      <c r="C1838" t="e">
        <f>VLOOKUP(F1838,[1]Sheet1!$C$2:$D$3632,2,FALSE)</f>
        <v>#N/A</v>
      </c>
      <c r="D1838" t="s">
        <v>6653</v>
      </c>
      <c r="E1838" t="s">
        <v>6654</v>
      </c>
      <c r="F1838" t="s">
        <v>6655</v>
      </c>
    </row>
    <row r="1839" spans="1:6" hidden="1" x14ac:dyDescent="0.35">
      <c r="A1839" s="1">
        <v>1837</v>
      </c>
      <c r="B1839" t="s">
        <v>6656</v>
      </c>
      <c r="C1839" t="e">
        <f>VLOOKUP(F1839,[1]Sheet1!$C$2:$D$3632,2,FALSE)</f>
        <v>#N/A</v>
      </c>
      <c r="D1839" t="s">
        <v>6657</v>
      </c>
      <c r="E1839" t="s">
        <v>6658</v>
      </c>
      <c r="F1839" t="s">
        <v>6659</v>
      </c>
    </row>
    <row r="1840" spans="1:6" hidden="1" x14ac:dyDescent="0.35">
      <c r="A1840" s="1">
        <v>1838</v>
      </c>
      <c r="B1840" t="s">
        <v>6660</v>
      </c>
      <c r="C1840" t="e">
        <f>VLOOKUP(F1840,[1]Sheet1!$C$2:$D$3632,2,FALSE)</f>
        <v>#N/A</v>
      </c>
      <c r="D1840" t="s">
        <v>6661</v>
      </c>
      <c r="E1840" t="s">
        <v>6662</v>
      </c>
      <c r="F1840" t="s">
        <v>6663</v>
      </c>
    </row>
    <row r="1841" spans="1:6" hidden="1" x14ac:dyDescent="0.35">
      <c r="A1841" s="1">
        <v>1839</v>
      </c>
      <c r="B1841" t="s">
        <v>6664</v>
      </c>
      <c r="C1841" t="e">
        <f>VLOOKUP(F1841,[1]Sheet1!$C$2:$D$3632,2,FALSE)</f>
        <v>#N/A</v>
      </c>
      <c r="D1841" t="s">
        <v>6665</v>
      </c>
      <c r="E1841" t="s">
        <v>6666</v>
      </c>
      <c r="F1841" t="s">
        <v>6667</v>
      </c>
    </row>
    <row r="1842" spans="1:6" hidden="1" x14ac:dyDescent="0.35">
      <c r="A1842" s="1">
        <v>1840</v>
      </c>
      <c r="B1842" t="s">
        <v>6668</v>
      </c>
      <c r="C1842" t="e">
        <f>VLOOKUP(F1842,[1]Sheet1!$C$2:$D$3632,2,FALSE)</f>
        <v>#N/A</v>
      </c>
      <c r="D1842" t="s">
        <v>6669</v>
      </c>
      <c r="E1842" t="s">
        <v>6670</v>
      </c>
      <c r="F1842" t="s">
        <v>6671</v>
      </c>
    </row>
    <row r="1843" spans="1:6" hidden="1" x14ac:dyDescent="0.35">
      <c r="A1843" s="1">
        <v>1841</v>
      </c>
      <c r="B1843" t="s">
        <v>6672</v>
      </c>
      <c r="C1843" t="e">
        <f>VLOOKUP(F1843,[1]Sheet1!$C$2:$D$3632,2,FALSE)</f>
        <v>#N/A</v>
      </c>
      <c r="D1843" t="s">
        <v>6673</v>
      </c>
      <c r="E1843" t="s">
        <v>6674</v>
      </c>
      <c r="F1843" t="s">
        <v>6675</v>
      </c>
    </row>
    <row r="1844" spans="1:6" hidden="1" x14ac:dyDescent="0.35">
      <c r="A1844" s="1">
        <v>1842</v>
      </c>
      <c r="B1844" t="s">
        <v>6676</v>
      </c>
      <c r="C1844" t="e">
        <f>VLOOKUP(F1844,[1]Sheet1!$C$2:$D$3632,2,FALSE)</f>
        <v>#N/A</v>
      </c>
      <c r="D1844" t="s">
        <v>22</v>
      </c>
      <c r="E1844" t="s">
        <v>6677</v>
      </c>
      <c r="F1844" t="s">
        <v>6678</v>
      </c>
    </row>
    <row r="1845" spans="1:6" hidden="1" x14ac:dyDescent="0.35">
      <c r="A1845" s="1">
        <v>1843</v>
      </c>
      <c r="B1845" t="s">
        <v>6679</v>
      </c>
      <c r="C1845" t="e">
        <f>VLOOKUP(F1845,[1]Sheet1!$C$2:$D$3632,2,FALSE)</f>
        <v>#N/A</v>
      </c>
      <c r="D1845" t="s">
        <v>6680</v>
      </c>
      <c r="E1845" t="s">
        <v>6681</v>
      </c>
      <c r="F1845" t="s">
        <v>6682</v>
      </c>
    </row>
    <row r="1846" spans="1:6" hidden="1" x14ac:dyDescent="0.35">
      <c r="A1846" s="1">
        <v>1844</v>
      </c>
      <c r="B1846" t="s">
        <v>6683</v>
      </c>
      <c r="C1846" t="e">
        <f>VLOOKUP(F1846,[1]Sheet1!$C$2:$D$3632,2,FALSE)</f>
        <v>#N/A</v>
      </c>
      <c r="D1846" t="s">
        <v>6684</v>
      </c>
      <c r="E1846" t="s">
        <v>6685</v>
      </c>
      <c r="F1846" t="s">
        <v>6686</v>
      </c>
    </row>
    <row r="1847" spans="1:6" hidden="1" x14ac:dyDescent="0.35">
      <c r="A1847" s="1">
        <v>1845</v>
      </c>
      <c r="B1847" t="s">
        <v>6687</v>
      </c>
      <c r="C1847" t="e">
        <f>VLOOKUP(F1847,[1]Sheet1!$C$2:$D$3632,2,FALSE)</f>
        <v>#N/A</v>
      </c>
      <c r="D1847" t="s">
        <v>6688</v>
      </c>
      <c r="E1847" t="s">
        <v>6689</v>
      </c>
      <c r="F1847" t="s">
        <v>6690</v>
      </c>
    </row>
    <row r="1848" spans="1:6" hidden="1" x14ac:dyDescent="0.35">
      <c r="A1848" s="1">
        <v>1846</v>
      </c>
      <c r="B1848" t="s">
        <v>6691</v>
      </c>
      <c r="C1848" t="e">
        <f>VLOOKUP(F1848,[1]Sheet1!$C$2:$D$3632,2,FALSE)</f>
        <v>#N/A</v>
      </c>
      <c r="D1848" t="s">
        <v>6692</v>
      </c>
      <c r="E1848" t="s">
        <v>6693</v>
      </c>
      <c r="F1848" t="s">
        <v>6694</v>
      </c>
    </row>
    <row r="1849" spans="1:6" hidden="1" x14ac:dyDescent="0.35">
      <c r="A1849" s="1">
        <v>1847</v>
      </c>
      <c r="B1849" t="s">
        <v>6695</v>
      </c>
      <c r="C1849" t="e">
        <f>VLOOKUP(F1849,[1]Sheet1!$C$2:$D$3632,2,FALSE)</f>
        <v>#N/A</v>
      </c>
      <c r="D1849" t="s">
        <v>6696</v>
      </c>
      <c r="E1849" t="s">
        <v>22</v>
      </c>
      <c r="F1849" t="s">
        <v>6697</v>
      </c>
    </row>
    <row r="1850" spans="1:6" hidden="1" x14ac:dyDescent="0.35">
      <c r="A1850" s="1">
        <v>1848</v>
      </c>
      <c r="B1850" t="s">
        <v>6698</v>
      </c>
      <c r="C1850" t="e">
        <f>VLOOKUP(F1850,[1]Sheet1!$C$2:$D$3632,2,FALSE)</f>
        <v>#N/A</v>
      </c>
      <c r="D1850" t="s">
        <v>6699</v>
      </c>
      <c r="E1850" t="s">
        <v>22</v>
      </c>
      <c r="F1850" t="s">
        <v>6700</v>
      </c>
    </row>
    <row r="1851" spans="1:6" hidden="1" x14ac:dyDescent="0.35">
      <c r="A1851" s="1">
        <v>1849</v>
      </c>
      <c r="B1851" t="s">
        <v>6701</v>
      </c>
      <c r="C1851" t="e">
        <f>VLOOKUP(F1851,[1]Sheet1!$C$2:$D$3632,2,FALSE)</f>
        <v>#N/A</v>
      </c>
      <c r="D1851" t="s">
        <v>6702</v>
      </c>
      <c r="E1851" t="s">
        <v>6703</v>
      </c>
      <c r="F1851" t="s">
        <v>6704</v>
      </c>
    </row>
    <row r="1852" spans="1:6" hidden="1" x14ac:dyDescent="0.35">
      <c r="A1852" s="1">
        <v>1850</v>
      </c>
      <c r="B1852" t="s">
        <v>6705</v>
      </c>
      <c r="C1852" t="e">
        <f>VLOOKUP(F1852,[1]Sheet1!$C$2:$D$3632,2,FALSE)</f>
        <v>#N/A</v>
      </c>
      <c r="D1852" t="s">
        <v>6706</v>
      </c>
      <c r="E1852" t="s">
        <v>6707</v>
      </c>
      <c r="F1852" t="s">
        <v>6708</v>
      </c>
    </row>
    <row r="1853" spans="1:6" hidden="1" x14ac:dyDescent="0.35">
      <c r="A1853" s="1">
        <v>1851</v>
      </c>
      <c r="B1853" t="s">
        <v>6709</v>
      </c>
      <c r="C1853" t="e">
        <f>VLOOKUP(F1853,[1]Sheet1!$C$2:$D$3632,2,FALSE)</f>
        <v>#N/A</v>
      </c>
      <c r="D1853" t="s">
        <v>6710</v>
      </c>
      <c r="E1853" t="s">
        <v>6711</v>
      </c>
      <c r="F1853" t="s">
        <v>6712</v>
      </c>
    </row>
    <row r="1854" spans="1:6" hidden="1" x14ac:dyDescent="0.35">
      <c r="A1854" s="1">
        <v>1852</v>
      </c>
      <c r="B1854" t="s">
        <v>6713</v>
      </c>
      <c r="C1854" t="e">
        <f>VLOOKUP(F1854,[1]Sheet1!$C$2:$D$3632,2,FALSE)</f>
        <v>#N/A</v>
      </c>
      <c r="D1854" t="s">
        <v>6714</v>
      </c>
      <c r="E1854" t="s">
        <v>6715</v>
      </c>
      <c r="F1854" t="s">
        <v>6716</v>
      </c>
    </row>
    <row r="1855" spans="1:6" hidden="1" x14ac:dyDescent="0.35">
      <c r="A1855" s="1">
        <v>1853</v>
      </c>
      <c r="B1855" t="s">
        <v>6717</v>
      </c>
      <c r="C1855" t="e">
        <f>VLOOKUP(F1855,[1]Sheet1!$C$2:$D$3632,2,FALSE)</f>
        <v>#N/A</v>
      </c>
      <c r="D1855" t="s">
        <v>6718</v>
      </c>
      <c r="E1855" t="s">
        <v>6719</v>
      </c>
      <c r="F1855" t="s">
        <v>6720</v>
      </c>
    </row>
    <row r="1856" spans="1:6" x14ac:dyDescent="0.35">
      <c r="A1856" s="1">
        <v>1854</v>
      </c>
      <c r="B1856" t="s">
        <v>6721</v>
      </c>
      <c r="C1856" t="str">
        <f>VLOOKUP(F1856,[1]Sheet1!$C$2:$D$3632,2,FALSE)</f>
        <v>5753062943</v>
      </c>
      <c r="D1856" t="s">
        <v>6722</v>
      </c>
      <c r="E1856" t="s">
        <v>6723</v>
      </c>
      <c r="F1856" t="s">
        <v>6724</v>
      </c>
    </row>
    <row r="1857" spans="1:6" hidden="1" x14ac:dyDescent="0.35">
      <c r="A1857" s="1">
        <v>1855</v>
      </c>
      <c r="B1857" t="s">
        <v>6725</v>
      </c>
      <c r="C1857" t="e">
        <f>VLOOKUP(F1857,[1]Sheet1!$C$2:$D$3632,2,FALSE)</f>
        <v>#N/A</v>
      </c>
      <c r="D1857" t="s">
        <v>6726</v>
      </c>
      <c r="E1857" t="s">
        <v>6727</v>
      </c>
      <c r="F1857" t="s">
        <v>6728</v>
      </c>
    </row>
    <row r="1858" spans="1:6" hidden="1" x14ac:dyDescent="0.35">
      <c r="A1858" s="1">
        <v>1856</v>
      </c>
      <c r="B1858" t="s">
        <v>6729</v>
      </c>
      <c r="C1858" t="e">
        <f>VLOOKUP(F1858,[1]Sheet1!$C$2:$D$3632,2,FALSE)</f>
        <v>#N/A</v>
      </c>
      <c r="D1858" t="s">
        <v>6730</v>
      </c>
      <c r="E1858" t="s">
        <v>22</v>
      </c>
      <c r="F1858" t="s">
        <v>6731</v>
      </c>
    </row>
    <row r="1859" spans="1:6" hidden="1" x14ac:dyDescent="0.35">
      <c r="A1859" s="1">
        <v>1857</v>
      </c>
      <c r="B1859" t="s">
        <v>6732</v>
      </c>
      <c r="C1859" t="e">
        <f>VLOOKUP(F1859,[1]Sheet1!$C$2:$D$3632,2,FALSE)</f>
        <v>#N/A</v>
      </c>
      <c r="D1859" t="s">
        <v>6733</v>
      </c>
      <c r="E1859" t="s">
        <v>6734</v>
      </c>
      <c r="F1859" t="s">
        <v>6735</v>
      </c>
    </row>
    <row r="1860" spans="1:6" hidden="1" x14ac:dyDescent="0.35">
      <c r="A1860" s="1">
        <v>1858</v>
      </c>
      <c r="B1860" t="s">
        <v>6736</v>
      </c>
      <c r="C1860" t="e">
        <f>VLOOKUP(F1860,[1]Sheet1!$C$2:$D$3632,2,FALSE)</f>
        <v>#N/A</v>
      </c>
      <c r="D1860" t="s">
        <v>6737</v>
      </c>
      <c r="E1860" t="s">
        <v>6738</v>
      </c>
      <c r="F1860" t="s">
        <v>6739</v>
      </c>
    </row>
    <row r="1861" spans="1:6" hidden="1" x14ac:dyDescent="0.35">
      <c r="A1861" s="1">
        <v>1859</v>
      </c>
      <c r="B1861" t="s">
        <v>6740</v>
      </c>
      <c r="C1861" t="e">
        <f>VLOOKUP(F1861,[1]Sheet1!$C$2:$D$3632,2,FALSE)</f>
        <v>#N/A</v>
      </c>
      <c r="D1861" t="s">
        <v>6741</v>
      </c>
      <c r="E1861" t="s">
        <v>6742</v>
      </c>
      <c r="F1861" t="s">
        <v>6743</v>
      </c>
    </row>
    <row r="1862" spans="1:6" hidden="1" x14ac:dyDescent="0.35">
      <c r="A1862" s="1">
        <v>1860</v>
      </c>
      <c r="B1862" t="s">
        <v>6744</v>
      </c>
      <c r="C1862" t="e">
        <f>VLOOKUP(F1862,[1]Sheet1!$C$2:$D$3632,2,FALSE)</f>
        <v>#N/A</v>
      </c>
      <c r="D1862" t="s">
        <v>6745</v>
      </c>
      <c r="E1862" t="s">
        <v>6746</v>
      </c>
      <c r="F1862" t="s">
        <v>6747</v>
      </c>
    </row>
    <row r="1863" spans="1:6" hidden="1" x14ac:dyDescent="0.35">
      <c r="A1863" s="1">
        <v>1861</v>
      </c>
      <c r="B1863" t="s">
        <v>6748</v>
      </c>
      <c r="C1863" t="e">
        <f>VLOOKUP(F1863,[1]Sheet1!$C$2:$D$3632,2,FALSE)</f>
        <v>#N/A</v>
      </c>
      <c r="D1863" t="s">
        <v>6749</v>
      </c>
      <c r="E1863" t="s">
        <v>6750</v>
      </c>
      <c r="F1863" t="s">
        <v>6751</v>
      </c>
    </row>
    <row r="1864" spans="1:6" hidden="1" x14ac:dyDescent="0.35">
      <c r="A1864" s="1">
        <v>1862</v>
      </c>
      <c r="B1864" t="s">
        <v>6752</v>
      </c>
      <c r="C1864" t="e">
        <f>VLOOKUP(F1864,[1]Sheet1!$C$2:$D$3632,2,FALSE)</f>
        <v>#N/A</v>
      </c>
      <c r="D1864" t="s">
        <v>6753</v>
      </c>
      <c r="E1864" t="s">
        <v>6754</v>
      </c>
      <c r="F1864" t="s">
        <v>6755</v>
      </c>
    </row>
    <row r="1865" spans="1:6" hidden="1" x14ac:dyDescent="0.35">
      <c r="A1865" s="1">
        <v>1863</v>
      </c>
      <c r="B1865" t="s">
        <v>6756</v>
      </c>
      <c r="C1865" t="e">
        <f>VLOOKUP(F1865,[1]Sheet1!$C$2:$D$3632,2,FALSE)</f>
        <v>#N/A</v>
      </c>
      <c r="D1865" t="s">
        <v>6757</v>
      </c>
      <c r="E1865" t="s">
        <v>6758</v>
      </c>
      <c r="F1865" t="s">
        <v>6759</v>
      </c>
    </row>
    <row r="1866" spans="1:6" hidden="1" x14ac:dyDescent="0.35">
      <c r="A1866" s="1">
        <v>1864</v>
      </c>
      <c r="B1866" t="s">
        <v>6760</v>
      </c>
      <c r="C1866" t="e">
        <f>VLOOKUP(F1866,[1]Sheet1!$C$2:$D$3632,2,FALSE)</f>
        <v>#N/A</v>
      </c>
      <c r="D1866" t="s">
        <v>6761</v>
      </c>
      <c r="E1866" t="s">
        <v>6762</v>
      </c>
      <c r="F1866" t="s">
        <v>6763</v>
      </c>
    </row>
    <row r="1867" spans="1:6" hidden="1" x14ac:dyDescent="0.35">
      <c r="A1867" s="1">
        <v>1865</v>
      </c>
      <c r="B1867" t="s">
        <v>6764</v>
      </c>
      <c r="C1867" t="e">
        <f>VLOOKUP(F1867,[1]Sheet1!$C$2:$D$3632,2,FALSE)</f>
        <v>#N/A</v>
      </c>
      <c r="D1867" t="s">
        <v>6765</v>
      </c>
      <c r="E1867" t="s">
        <v>6766</v>
      </c>
      <c r="F1867" t="s">
        <v>6767</v>
      </c>
    </row>
    <row r="1868" spans="1:6" hidden="1" x14ac:dyDescent="0.35">
      <c r="A1868" s="1">
        <v>1866</v>
      </c>
      <c r="B1868" t="s">
        <v>6768</v>
      </c>
      <c r="C1868" t="e">
        <f>VLOOKUP(F1868,[1]Sheet1!$C$2:$D$3632,2,FALSE)</f>
        <v>#N/A</v>
      </c>
      <c r="D1868" t="s">
        <v>6769</v>
      </c>
      <c r="E1868" t="s">
        <v>6770</v>
      </c>
      <c r="F1868" t="s">
        <v>6771</v>
      </c>
    </row>
    <row r="1869" spans="1:6" hidden="1" x14ac:dyDescent="0.35">
      <c r="A1869" s="1">
        <v>1867</v>
      </c>
      <c r="B1869" t="s">
        <v>6772</v>
      </c>
      <c r="C1869" t="str">
        <f>VLOOKUP(F1869,[1]Sheet1!$C$2:$D$3632,2,FALSE)</f>
        <v>Нет данных</v>
      </c>
      <c r="D1869" t="s">
        <v>6773</v>
      </c>
      <c r="E1869" t="s">
        <v>6774</v>
      </c>
      <c r="F1869" t="s">
        <v>6775</v>
      </c>
    </row>
    <row r="1870" spans="1:6" hidden="1" x14ac:dyDescent="0.35">
      <c r="A1870" s="1">
        <v>1868</v>
      </c>
      <c r="B1870" t="s">
        <v>6776</v>
      </c>
      <c r="C1870" t="e">
        <f>VLOOKUP(F1870,[1]Sheet1!$C$2:$D$3632,2,FALSE)</f>
        <v>#N/A</v>
      </c>
      <c r="D1870" t="s">
        <v>6777</v>
      </c>
      <c r="E1870" t="s">
        <v>22</v>
      </c>
      <c r="F1870" t="s">
        <v>6778</v>
      </c>
    </row>
    <row r="1871" spans="1:6" hidden="1" x14ac:dyDescent="0.35">
      <c r="A1871" s="1">
        <v>1869</v>
      </c>
      <c r="B1871" t="s">
        <v>6779</v>
      </c>
      <c r="C1871" t="e">
        <f>VLOOKUP(F1871,[1]Sheet1!$C$2:$D$3632,2,FALSE)</f>
        <v>#N/A</v>
      </c>
      <c r="D1871" t="s">
        <v>22</v>
      </c>
      <c r="E1871" t="s">
        <v>6780</v>
      </c>
      <c r="F1871" t="s">
        <v>6781</v>
      </c>
    </row>
    <row r="1872" spans="1:6" hidden="1" x14ac:dyDescent="0.35">
      <c r="A1872" s="1">
        <v>1870</v>
      </c>
      <c r="B1872" t="s">
        <v>6782</v>
      </c>
      <c r="C1872" t="e">
        <f>VLOOKUP(F1872,[1]Sheet1!$C$2:$D$3632,2,FALSE)</f>
        <v>#N/A</v>
      </c>
      <c r="D1872" t="s">
        <v>22</v>
      </c>
      <c r="E1872" t="s">
        <v>6783</v>
      </c>
      <c r="F1872" t="s">
        <v>6784</v>
      </c>
    </row>
    <row r="1873" spans="1:6" hidden="1" x14ac:dyDescent="0.35">
      <c r="A1873" s="1">
        <v>1871</v>
      </c>
      <c r="B1873" t="s">
        <v>6785</v>
      </c>
      <c r="C1873" t="e">
        <f>VLOOKUP(F1873,[1]Sheet1!$C$2:$D$3632,2,FALSE)</f>
        <v>#N/A</v>
      </c>
      <c r="D1873" t="s">
        <v>6786</v>
      </c>
      <c r="E1873" t="s">
        <v>6787</v>
      </c>
      <c r="F1873" t="s">
        <v>6788</v>
      </c>
    </row>
    <row r="1874" spans="1:6" hidden="1" x14ac:dyDescent="0.35">
      <c r="A1874" s="1">
        <v>1872</v>
      </c>
      <c r="B1874" t="s">
        <v>6789</v>
      </c>
      <c r="C1874" t="e">
        <f>VLOOKUP(F1874,[1]Sheet1!$C$2:$D$3632,2,FALSE)</f>
        <v>#N/A</v>
      </c>
      <c r="D1874" t="s">
        <v>6790</v>
      </c>
      <c r="E1874" t="s">
        <v>22</v>
      </c>
      <c r="F1874" t="s">
        <v>6791</v>
      </c>
    </row>
    <row r="1875" spans="1:6" hidden="1" x14ac:dyDescent="0.35">
      <c r="A1875" s="1">
        <v>1873</v>
      </c>
      <c r="B1875" t="s">
        <v>6792</v>
      </c>
      <c r="C1875" t="e">
        <f>VLOOKUP(F1875,[1]Sheet1!$C$2:$D$3632,2,FALSE)</f>
        <v>#N/A</v>
      </c>
      <c r="D1875" t="s">
        <v>6793</v>
      </c>
      <c r="E1875" t="s">
        <v>6794</v>
      </c>
      <c r="F1875" t="s">
        <v>6795</v>
      </c>
    </row>
    <row r="1876" spans="1:6" hidden="1" x14ac:dyDescent="0.35">
      <c r="A1876" s="1">
        <v>1874</v>
      </c>
      <c r="B1876" t="s">
        <v>6796</v>
      </c>
      <c r="C1876" t="e">
        <f>VLOOKUP(F1876,[1]Sheet1!$C$2:$D$3632,2,FALSE)</f>
        <v>#N/A</v>
      </c>
      <c r="D1876" t="s">
        <v>22</v>
      </c>
      <c r="E1876" t="s">
        <v>6797</v>
      </c>
      <c r="F1876" t="s">
        <v>6798</v>
      </c>
    </row>
    <row r="1877" spans="1:6" hidden="1" x14ac:dyDescent="0.35">
      <c r="A1877" s="1">
        <v>1875</v>
      </c>
      <c r="B1877" t="s">
        <v>6799</v>
      </c>
      <c r="C1877" t="e">
        <f>VLOOKUP(F1877,[1]Sheet1!$C$2:$D$3632,2,FALSE)</f>
        <v>#N/A</v>
      </c>
      <c r="D1877" t="s">
        <v>6800</v>
      </c>
      <c r="E1877" t="s">
        <v>6801</v>
      </c>
      <c r="F1877" t="s">
        <v>6802</v>
      </c>
    </row>
    <row r="1878" spans="1:6" hidden="1" x14ac:dyDescent="0.35">
      <c r="A1878" s="1">
        <v>1876</v>
      </c>
      <c r="B1878" t="s">
        <v>6803</v>
      </c>
      <c r="C1878" t="e">
        <f>VLOOKUP(F1878,[1]Sheet1!$C$2:$D$3632,2,FALSE)</f>
        <v>#N/A</v>
      </c>
      <c r="D1878" t="s">
        <v>6804</v>
      </c>
      <c r="E1878" t="s">
        <v>6805</v>
      </c>
      <c r="F1878" t="s">
        <v>6806</v>
      </c>
    </row>
    <row r="1879" spans="1:6" hidden="1" x14ac:dyDescent="0.35">
      <c r="A1879" s="1">
        <v>1877</v>
      </c>
      <c r="B1879" t="s">
        <v>6807</v>
      </c>
      <c r="C1879" t="e">
        <f>VLOOKUP(F1879,[1]Sheet1!$C$2:$D$3632,2,FALSE)</f>
        <v>#N/A</v>
      </c>
      <c r="D1879" t="s">
        <v>6808</v>
      </c>
      <c r="E1879" t="s">
        <v>22</v>
      </c>
      <c r="F1879" t="s">
        <v>6809</v>
      </c>
    </row>
    <row r="1880" spans="1:6" hidden="1" x14ac:dyDescent="0.35">
      <c r="A1880" s="1">
        <v>1878</v>
      </c>
      <c r="B1880" t="s">
        <v>6810</v>
      </c>
      <c r="C1880" t="e">
        <f>VLOOKUP(F1880,[1]Sheet1!$C$2:$D$3632,2,FALSE)</f>
        <v>#N/A</v>
      </c>
      <c r="D1880" t="s">
        <v>6811</v>
      </c>
      <c r="E1880" t="s">
        <v>6812</v>
      </c>
      <c r="F1880" t="s">
        <v>6813</v>
      </c>
    </row>
    <row r="1881" spans="1:6" hidden="1" x14ac:dyDescent="0.35">
      <c r="A1881" s="1">
        <v>1879</v>
      </c>
      <c r="B1881" t="s">
        <v>6814</v>
      </c>
      <c r="C1881" t="e">
        <f>VLOOKUP(F1881,[1]Sheet1!$C$2:$D$3632,2,FALSE)</f>
        <v>#N/A</v>
      </c>
      <c r="D1881" t="s">
        <v>6815</v>
      </c>
      <c r="E1881" t="s">
        <v>6816</v>
      </c>
      <c r="F1881" t="s">
        <v>6817</v>
      </c>
    </row>
    <row r="1882" spans="1:6" hidden="1" x14ac:dyDescent="0.35">
      <c r="A1882" s="1">
        <v>1880</v>
      </c>
      <c r="B1882" t="s">
        <v>6818</v>
      </c>
      <c r="C1882" t="e">
        <f>VLOOKUP(F1882,[1]Sheet1!$C$2:$D$3632,2,FALSE)</f>
        <v>#N/A</v>
      </c>
      <c r="D1882" t="s">
        <v>6819</v>
      </c>
      <c r="E1882" t="s">
        <v>6820</v>
      </c>
      <c r="F1882" t="s">
        <v>6821</v>
      </c>
    </row>
    <row r="1883" spans="1:6" hidden="1" x14ac:dyDescent="0.35">
      <c r="A1883" s="1">
        <v>1881</v>
      </c>
      <c r="B1883" t="s">
        <v>6822</v>
      </c>
      <c r="C1883" t="e">
        <f>VLOOKUP(F1883,[1]Sheet1!$C$2:$D$3632,2,FALSE)</f>
        <v>#N/A</v>
      </c>
      <c r="D1883" t="s">
        <v>6823</v>
      </c>
      <c r="E1883" t="s">
        <v>22</v>
      </c>
      <c r="F1883" t="s">
        <v>6824</v>
      </c>
    </row>
    <row r="1884" spans="1:6" hidden="1" x14ac:dyDescent="0.35">
      <c r="A1884" s="1">
        <v>1882</v>
      </c>
      <c r="B1884" t="s">
        <v>6825</v>
      </c>
      <c r="C1884" t="e">
        <f>VLOOKUP(F1884,[1]Sheet1!$C$2:$D$3632,2,FALSE)</f>
        <v>#N/A</v>
      </c>
      <c r="D1884" t="s">
        <v>22</v>
      </c>
      <c r="E1884" t="s">
        <v>6826</v>
      </c>
      <c r="F1884" t="s">
        <v>6827</v>
      </c>
    </row>
    <row r="1885" spans="1:6" hidden="1" x14ac:dyDescent="0.35">
      <c r="A1885" s="1">
        <v>1883</v>
      </c>
      <c r="B1885" t="s">
        <v>6828</v>
      </c>
      <c r="C1885" t="e">
        <f>VLOOKUP(F1885,[1]Sheet1!$C$2:$D$3632,2,FALSE)</f>
        <v>#N/A</v>
      </c>
      <c r="D1885" t="s">
        <v>6829</v>
      </c>
      <c r="E1885" t="s">
        <v>6830</v>
      </c>
      <c r="F1885" t="s">
        <v>6831</v>
      </c>
    </row>
    <row r="1886" spans="1:6" hidden="1" x14ac:dyDescent="0.35">
      <c r="A1886" s="1">
        <v>1884</v>
      </c>
      <c r="B1886" t="s">
        <v>6832</v>
      </c>
      <c r="C1886" t="e">
        <f>VLOOKUP(F1886,[1]Sheet1!$C$2:$D$3632,2,FALSE)</f>
        <v>#N/A</v>
      </c>
      <c r="D1886" t="s">
        <v>6833</v>
      </c>
      <c r="E1886" t="s">
        <v>22</v>
      </c>
      <c r="F1886" t="s">
        <v>6834</v>
      </c>
    </row>
    <row r="1887" spans="1:6" hidden="1" x14ac:dyDescent="0.35">
      <c r="A1887" s="1">
        <v>1885</v>
      </c>
      <c r="B1887" t="s">
        <v>6835</v>
      </c>
      <c r="C1887" t="e">
        <f>VLOOKUP(F1887,[1]Sheet1!$C$2:$D$3632,2,FALSE)</f>
        <v>#N/A</v>
      </c>
      <c r="D1887" t="s">
        <v>6836</v>
      </c>
      <c r="E1887" t="s">
        <v>6837</v>
      </c>
      <c r="F1887" t="s">
        <v>6838</v>
      </c>
    </row>
    <row r="1888" spans="1:6" hidden="1" x14ac:dyDescent="0.35">
      <c r="A1888" s="1">
        <v>1886</v>
      </c>
      <c r="B1888" t="s">
        <v>6839</v>
      </c>
      <c r="C1888" t="e">
        <f>VLOOKUP(F1888,[1]Sheet1!$C$2:$D$3632,2,FALSE)</f>
        <v>#N/A</v>
      </c>
      <c r="D1888" t="s">
        <v>6840</v>
      </c>
      <c r="E1888" t="s">
        <v>22</v>
      </c>
      <c r="F1888" t="s">
        <v>6841</v>
      </c>
    </row>
    <row r="1889" spans="1:6" hidden="1" x14ac:dyDescent="0.35">
      <c r="A1889" s="1">
        <v>1887</v>
      </c>
      <c r="B1889" t="s">
        <v>6842</v>
      </c>
      <c r="C1889" t="e">
        <f>VLOOKUP(F1889,[1]Sheet1!$C$2:$D$3632,2,FALSE)</f>
        <v>#N/A</v>
      </c>
      <c r="D1889" t="s">
        <v>6843</v>
      </c>
      <c r="E1889" t="s">
        <v>6844</v>
      </c>
      <c r="F1889" t="s">
        <v>6845</v>
      </c>
    </row>
    <row r="1890" spans="1:6" hidden="1" x14ac:dyDescent="0.35">
      <c r="A1890" s="1">
        <v>1888</v>
      </c>
      <c r="B1890" t="s">
        <v>6846</v>
      </c>
      <c r="C1890" t="e">
        <f>VLOOKUP(F1890,[1]Sheet1!$C$2:$D$3632,2,FALSE)</f>
        <v>#N/A</v>
      </c>
      <c r="D1890" t="s">
        <v>6847</v>
      </c>
      <c r="E1890" t="s">
        <v>6848</v>
      </c>
      <c r="F1890" t="s">
        <v>6849</v>
      </c>
    </row>
    <row r="1891" spans="1:6" hidden="1" x14ac:dyDescent="0.35">
      <c r="A1891" s="1">
        <v>1889</v>
      </c>
      <c r="B1891" t="s">
        <v>6850</v>
      </c>
      <c r="C1891" t="e">
        <f>VLOOKUP(F1891,[1]Sheet1!$C$2:$D$3632,2,FALSE)</f>
        <v>#N/A</v>
      </c>
      <c r="D1891" t="s">
        <v>6851</v>
      </c>
      <c r="E1891" t="s">
        <v>6852</v>
      </c>
      <c r="F1891" t="s">
        <v>6853</v>
      </c>
    </row>
    <row r="1892" spans="1:6" hidden="1" x14ac:dyDescent="0.35">
      <c r="A1892" s="1">
        <v>1890</v>
      </c>
      <c r="B1892" t="s">
        <v>6854</v>
      </c>
      <c r="C1892" t="e">
        <f>VLOOKUP(F1892,[1]Sheet1!$C$2:$D$3632,2,FALSE)</f>
        <v>#N/A</v>
      </c>
      <c r="D1892" t="s">
        <v>6855</v>
      </c>
      <c r="E1892" t="s">
        <v>6856</v>
      </c>
      <c r="F1892" t="s">
        <v>6857</v>
      </c>
    </row>
    <row r="1893" spans="1:6" hidden="1" x14ac:dyDescent="0.35">
      <c r="A1893" s="1">
        <v>1891</v>
      </c>
      <c r="B1893" t="s">
        <v>6858</v>
      </c>
      <c r="C1893" t="e">
        <f>VLOOKUP(F1893,[1]Sheet1!$C$2:$D$3632,2,FALSE)</f>
        <v>#N/A</v>
      </c>
      <c r="D1893" t="s">
        <v>6859</v>
      </c>
      <c r="E1893" t="s">
        <v>6860</v>
      </c>
      <c r="F1893" t="s">
        <v>6861</v>
      </c>
    </row>
    <row r="1894" spans="1:6" hidden="1" x14ac:dyDescent="0.35">
      <c r="A1894" s="1">
        <v>1892</v>
      </c>
      <c r="B1894" t="s">
        <v>6862</v>
      </c>
      <c r="C1894" t="e">
        <f>VLOOKUP(F1894,[1]Sheet1!$C$2:$D$3632,2,FALSE)</f>
        <v>#N/A</v>
      </c>
      <c r="D1894" t="s">
        <v>6863</v>
      </c>
      <c r="E1894" t="s">
        <v>6864</v>
      </c>
      <c r="F1894" t="s">
        <v>6865</v>
      </c>
    </row>
    <row r="1895" spans="1:6" hidden="1" x14ac:dyDescent="0.35">
      <c r="A1895" s="1">
        <v>1893</v>
      </c>
      <c r="B1895" t="s">
        <v>6866</v>
      </c>
      <c r="C1895" t="e">
        <f>VLOOKUP(F1895,[1]Sheet1!$C$2:$D$3632,2,FALSE)</f>
        <v>#N/A</v>
      </c>
      <c r="D1895" t="s">
        <v>6867</v>
      </c>
      <c r="E1895" t="s">
        <v>6868</v>
      </c>
      <c r="F1895" t="s">
        <v>6869</v>
      </c>
    </row>
    <row r="1896" spans="1:6" hidden="1" x14ac:dyDescent="0.35">
      <c r="A1896" s="1">
        <v>1894</v>
      </c>
      <c r="B1896" t="s">
        <v>6870</v>
      </c>
      <c r="C1896" t="e">
        <f>VLOOKUP(F1896,[1]Sheet1!$C$2:$D$3632,2,FALSE)</f>
        <v>#N/A</v>
      </c>
      <c r="D1896" t="s">
        <v>6871</v>
      </c>
      <c r="E1896" t="s">
        <v>6872</v>
      </c>
      <c r="F1896" t="s">
        <v>6873</v>
      </c>
    </row>
    <row r="1897" spans="1:6" hidden="1" x14ac:dyDescent="0.35">
      <c r="A1897" s="1">
        <v>1895</v>
      </c>
      <c r="B1897" t="s">
        <v>6874</v>
      </c>
      <c r="C1897" t="e">
        <f>VLOOKUP(F1897,[1]Sheet1!$C$2:$D$3632,2,FALSE)</f>
        <v>#N/A</v>
      </c>
      <c r="D1897" t="s">
        <v>6875</v>
      </c>
      <c r="E1897" t="s">
        <v>6876</v>
      </c>
      <c r="F1897" t="s">
        <v>6877</v>
      </c>
    </row>
    <row r="1898" spans="1:6" hidden="1" x14ac:dyDescent="0.35">
      <c r="A1898" s="1">
        <v>1896</v>
      </c>
      <c r="B1898" t="s">
        <v>6878</v>
      </c>
      <c r="C1898" t="e">
        <f>VLOOKUP(F1898,[1]Sheet1!$C$2:$D$3632,2,FALSE)</f>
        <v>#N/A</v>
      </c>
      <c r="D1898" t="s">
        <v>6879</v>
      </c>
      <c r="E1898" t="s">
        <v>6880</v>
      </c>
      <c r="F1898" t="s">
        <v>6881</v>
      </c>
    </row>
    <row r="1899" spans="1:6" hidden="1" x14ac:dyDescent="0.35">
      <c r="A1899" s="1">
        <v>1897</v>
      </c>
      <c r="B1899" t="s">
        <v>6882</v>
      </c>
      <c r="C1899" t="e">
        <f>VLOOKUP(F1899,[1]Sheet1!$C$2:$D$3632,2,FALSE)</f>
        <v>#N/A</v>
      </c>
      <c r="D1899" t="s">
        <v>6883</v>
      </c>
      <c r="E1899" t="s">
        <v>6884</v>
      </c>
      <c r="F1899" t="s">
        <v>6885</v>
      </c>
    </row>
    <row r="1900" spans="1:6" hidden="1" x14ac:dyDescent="0.35">
      <c r="A1900" s="1">
        <v>1898</v>
      </c>
      <c r="B1900" t="s">
        <v>6886</v>
      </c>
      <c r="C1900" t="e">
        <f>VLOOKUP(F1900,[1]Sheet1!$C$2:$D$3632,2,FALSE)</f>
        <v>#N/A</v>
      </c>
      <c r="D1900" t="s">
        <v>6887</v>
      </c>
      <c r="E1900" t="s">
        <v>22</v>
      </c>
      <c r="F1900" t="s">
        <v>6888</v>
      </c>
    </row>
    <row r="1901" spans="1:6" hidden="1" x14ac:dyDescent="0.35">
      <c r="A1901" s="1">
        <v>1899</v>
      </c>
      <c r="B1901" t="s">
        <v>6889</v>
      </c>
      <c r="C1901" t="e">
        <f>VLOOKUP(F1901,[1]Sheet1!$C$2:$D$3632,2,FALSE)</f>
        <v>#N/A</v>
      </c>
      <c r="D1901" t="s">
        <v>6890</v>
      </c>
      <c r="E1901" t="s">
        <v>6891</v>
      </c>
      <c r="F1901" t="s">
        <v>6892</v>
      </c>
    </row>
    <row r="1902" spans="1:6" hidden="1" x14ac:dyDescent="0.35">
      <c r="A1902" s="1">
        <v>1900</v>
      </c>
      <c r="B1902" t="s">
        <v>6893</v>
      </c>
      <c r="C1902" t="e">
        <f>VLOOKUP(F1902,[1]Sheet1!$C$2:$D$3632,2,FALSE)</f>
        <v>#N/A</v>
      </c>
      <c r="D1902" t="s">
        <v>22</v>
      </c>
      <c r="E1902" t="s">
        <v>6894</v>
      </c>
      <c r="F1902" t="s">
        <v>6895</v>
      </c>
    </row>
    <row r="1903" spans="1:6" hidden="1" x14ac:dyDescent="0.35">
      <c r="A1903" s="1">
        <v>1901</v>
      </c>
      <c r="B1903" t="s">
        <v>6896</v>
      </c>
      <c r="C1903" t="e">
        <f>VLOOKUP(F1903,[1]Sheet1!$C$2:$D$3632,2,FALSE)</f>
        <v>#N/A</v>
      </c>
      <c r="D1903" t="s">
        <v>6897</v>
      </c>
      <c r="E1903" t="s">
        <v>6898</v>
      </c>
      <c r="F1903" t="s">
        <v>6899</v>
      </c>
    </row>
    <row r="1904" spans="1:6" hidden="1" x14ac:dyDescent="0.35">
      <c r="A1904" s="1">
        <v>1902</v>
      </c>
      <c r="B1904" t="s">
        <v>6900</v>
      </c>
      <c r="C1904" t="e">
        <f>VLOOKUP(F1904,[1]Sheet1!$C$2:$D$3632,2,FALSE)</f>
        <v>#N/A</v>
      </c>
      <c r="D1904" t="s">
        <v>6901</v>
      </c>
      <c r="E1904" t="s">
        <v>6902</v>
      </c>
      <c r="F1904" t="s">
        <v>6903</v>
      </c>
    </row>
    <row r="1905" spans="1:6" hidden="1" x14ac:dyDescent="0.35">
      <c r="A1905" s="1">
        <v>1903</v>
      </c>
      <c r="B1905" t="s">
        <v>6904</v>
      </c>
      <c r="C1905" t="e">
        <f>VLOOKUP(F1905,[1]Sheet1!$C$2:$D$3632,2,FALSE)</f>
        <v>#N/A</v>
      </c>
      <c r="D1905" t="s">
        <v>6905</v>
      </c>
      <c r="E1905" t="s">
        <v>6906</v>
      </c>
      <c r="F1905" t="s">
        <v>6907</v>
      </c>
    </row>
    <row r="1906" spans="1:6" hidden="1" x14ac:dyDescent="0.35">
      <c r="A1906" s="1">
        <v>1904</v>
      </c>
      <c r="B1906" t="s">
        <v>6908</v>
      </c>
      <c r="C1906" t="e">
        <f>VLOOKUP(F1906,[1]Sheet1!$C$2:$D$3632,2,FALSE)</f>
        <v>#N/A</v>
      </c>
      <c r="D1906" t="s">
        <v>6909</v>
      </c>
      <c r="E1906" t="s">
        <v>22</v>
      </c>
      <c r="F1906" t="s">
        <v>6910</v>
      </c>
    </row>
    <row r="1907" spans="1:6" hidden="1" x14ac:dyDescent="0.35">
      <c r="A1907" s="1">
        <v>1905</v>
      </c>
      <c r="B1907" t="s">
        <v>6911</v>
      </c>
      <c r="C1907" t="e">
        <f>VLOOKUP(F1907,[1]Sheet1!$C$2:$D$3632,2,FALSE)</f>
        <v>#N/A</v>
      </c>
      <c r="D1907" t="s">
        <v>22</v>
      </c>
      <c r="E1907" t="s">
        <v>6912</v>
      </c>
      <c r="F1907" t="s">
        <v>6913</v>
      </c>
    </row>
    <row r="1908" spans="1:6" hidden="1" x14ac:dyDescent="0.35">
      <c r="A1908" s="1">
        <v>1906</v>
      </c>
      <c r="B1908" t="s">
        <v>6914</v>
      </c>
      <c r="C1908" t="e">
        <f>VLOOKUP(F1908,[1]Sheet1!$C$2:$D$3632,2,FALSE)</f>
        <v>#N/A</v>
      </c>
      <c r="D1908" t="s">
        <v>6915</v>
      </c>
      <c r="E1908" t="s">
        <v>22</v>
      </c>
      <c r="F1908" t="s">
        <v>6916</v>
      </c>
    </row>
    <row r="1909" spans="1:6" hidden="1" x14ac:dyDescent="0.35">
      <c r="A1909" s="1">
        <v>1907</v>
      </c>
      <c r="B1909" t="s">
        <v>6917</v>
      </c>
      <c r="C1909" t="e">
        <f>VLOOKUP(F1909,[1]Sheet1!$C$2:$D$3632,2,FALSE)</f>
        <v>#N/A</v>
      </c>
      <c r="D1909" t="s">
        <v>6918</v>
      </c>
      <c r="E1909" t="s">
        <v>6919</v>
      </c>
      <c r="F1909" t="s">
        <v>6920</v>
      </c>
    </row>
    <row r="1910" spans="1:6" hidden="1" x14ac:dyDescent="0.35">
      <c r="A1910" s="1">
        <v>1908</v>
      </c>
      <c r="B1910" t="s">
        <v>6921</v>
      </c>
      <c r="C1910" t="e">
        <f>VLOOKUP(F1910,[1]Sheet1!$C$2:$D$3632,2,FALSE)</f>
        <v>#N/A</v>
      </c>
      <c r="D1910" t="s">
        <v>6922</v>
      </c>
      <c r="E1910" t="s">
        <v>6923</v>
      </c>
      <c r="F1910" t="s">
        <v>6924</v>
      </c>
    </row>
    <row r="1911" spans="1:6" hidden="1" x14ac:dyDescent="0.35">
      <c r="A1911" s="1">
        <v>1909</v>
      </c>
      <c r="B1911" t="s">
        <v>6925</v>
      </c>
      <c r="C1911" t="e">
        <f>VLOOKUP(F1911,[1]Sheet1!$C$2:$D$3632,2,FALSE)</f>
        <v>#N/A</v>
      </c>
      <c r="D1911" t="s">
        <v>6926</v>
      </c>
      <c r="E1911" t="s">
        <v>6927</v>
      </c>
      <c r="F1911" t="s">
        <v>6928</v>
      </c>
    </row>
    <row r="1912" spans="1:6" hidden="1" x14ac:dyDescent="0.35">
      <c r="A1912" s="1">
        <v>1910</v>
      </c>
      <c r="B1912" t="s">
        <v>6929</v>
      </c>
      <c r="C1912" t="e">
        <f>VLOOKUP(F1912,[1]Sheet1!$C$2:$D$3632,2,FALSE)</f>
        <v>#N/A</v>
      </c>
      <c r="D1912" t="s">
        <v>6930</v>
      </c>
      <c r="E1912" t="s">
        <v>6931</v>
      </c>
      <c r="F1912" t="s">
        <v>6932</v>
      </c>
    </row>
    <row r="1913" spans="1:6" hidden="1" x14ac:dyDescent="0.35">
      <c r="A1913" s="1">
        <v>1911</v>
      </c>
      <c r="B1913" t="s">
        <v>6933</v>
      </c>
      <c r="C1913" t="e">
        <f>VLOOKUP(F1913,[1]Sheet1!$C$2:$D$3632,2,FALSE)</f>
        <v>#N/A</v>
      </c>
      <c r="D1913" t="s">
        <v>6934</v>
      </c>
      <c r="E1913" t="s">
        <v>6935</v>
      </c>
      <c r="F1913" t="s">
        <v>6936</v>
      </c>
    </row>
    <row r="1914" spans="1:6" hidden="1" x14ac:dyDescent="0.35">
      <c r="A1914" s="1">
        <v>1912</v>
      </c>
      <c r="B1914" t="s">
        <v>6937</v>
      </c>
      <c r="C1914" t="e">
        <f>VLOOKUP(F1914,[1]Sheet1!$C$2:$D$3632,2,FALSE)</f>
        <v>#N/A</v>
      </c>
      <c r="D1914" t="s">
        <v>6938</v>
      </c>
      <c r="E1914" t="s">
        <v>6939</v>
      </c>
      <c r="F1914" t="s">
        <v>6940</v>
      </c>
    </row>
    <row r="1915" spans="1:6" hidden="1" x14ac:dyDescent="0.35">
      <c r="A1915" s="1">
        <v>1913</v>
      </c>
      <c r="B1915" t="s">
        <v>6941</v>
      </c>
      <c r="C1915" t="e">
        <f>VLOOKUP(F1915,[1]Sheet1!$C$2:$D$3632,2,FALSE)</f>
        <v>#N/A</v>
      </c>
      <c r="D1915" t="s">
        <v>6942</v>
      </c>
      <c r="E1915" t="s">
        <v>6943</v>
      </c>
      <c r="F1915" t="s">
        <v>6944</v>
      </c>
    </row>
    <row r="1916" spans="1:6" hidden="1" x14ac:dyDescent="0.35">
      <c r="A1916" s="1">
        <v>1914</v>
      </c>
      <c r="B1916" t="s">
        <v>6945</v>
      </c>
      <c r="C1916" t="e">
        <f>VLOOKUP(F1916,[1]Sheet1!$C$2:$D$3632,2,FALSE)</f>
        <v>#N/A</v>
      </c>
      <c r="D1916" t="s">
        <v>6946</v>
      </c>
      <c r="E1916" t="s">
        <v>6947</v>
      </c>
      <c r="F1916" t="s">
        <v>6948</v>
      </c>
    </row>
    <row r="1917" spans="1:6" hidden="1" x14ac:dyDescent="0.35">
      <c r="A1917" s="1">
        <v>1915</v>
      </c>
      <c r="B1917" t="s">
        <v>6949</v>
      </c>
      <c r="C1917" t="e">
        <f>VLOOKUP(F1917,[1]Sheet1!$C$2:$D$3632,2,FALSE)</f>
        <v>#N/A</v>
      </c>
      <c r="D1917" t="s">
        <v>6950</v>
      </c>
      <c r="E1917" t="s">
        <v>6951</v>
      </c>
      <c r="F1917" t="s">
        <v>6952</v>
      </c>
    </row>
    <row r="1918" spans="1:6" hidden="1" x14ac:dyDescent="0.35">
      <c r="A1918" s="1">
        <v>1916</v>
      </c>
      <c r="B1918" t="s">
        <v>6953</v>
      </c>
      <c r="C1918" t="e">
        <f>VLOOKUP(F1918,[1]Sheet1!$C$2:$D$3632,2,FALSE)</f>
        <v>#N/A</v>
      </c>
      <c r="D1918" t="s">
        <v>6954</v>
      </c>
      <c r="E1918" t="s">
        <v>6955</v>
      </c>
      <c r="F1918" t="s">
        <v>6956</v>
      </c>
    </row>
    <row r="1919" spans="1:6" hidden="1" x14ac:dyDescent="0.35">
      <c r="A1919" s="1">
        <v>1917</v>
      </c>
      <c r="B1919" t="s">
        <v>6957</v>
      </c>
      <c r="C1919" t="e">
        <f>VLOOKUP(F1919,[1]Sheet1!$C$2:$D$3632,2,FALSE)</f>
        <v>#N/A</v>
      </c>
      <c r="D1919" t="s">
        <v>6958</v>
      </c>
      <c r="E1919" t="s">
        <v>6959</v>
      </c>
      <c r="F1919" t="s">
        <v>6960</v>
      </c>
    </row>
    <row r="1920" spans="1:6" hidden="1" x14ac:dyDescent="0.35">
      <c r="A1920" s="1">
        <v>1918</v>
      </c>
      <c r="B1920" t="s">
        <v>6961</v>
      </c>
      <c r="C1920" t="e">
        <f>VLOOKUP(F1920,[1]Sheet1!$C$2:$D$3632,2,FALSE)</f>
        <v>#N/A</v>
      </c>
      <c r="D1920" t="s">
        <v>6962</v>
      </c>
      <c r="E1920" t="s">
        <v>6963</v>
      </c>
      <c r="F1920" t="s">
        <v>6964</v>
      </c>
    </row>
    <row r="1921" spans="1:6" hidden="1" x14ac:dyDescent="0.35">
      <c r="A1921" s="1">
        <v>1919</v>
      </c>
      <c r="B1921" t="s">
        <v>6965</v>
      </c>
      <c r="C1921" t="e">
        <f>VLOOKUP(F1921,[1]Sheet1!$C$2:$D$3632,2,FALSE)</f>
        <v>#N/A</v>
      </c>
      <c r="D1921" t="s">
        <v>6966</v>
      </c>
      <c r="E1921" t="s">
        <v>6967</v>
      </c>
      <c r="F1921" t="s">
        <v>6968</v>
      </c>
    </row>
    <row r="1922" spans="1:6" hidden="1" x14ac:dyDescent="0.35">
      <c r="A1922" s="1">
        <v>1920</v>
      </c>
      <c r="B1922" t="s">
        <v>6969</v>
      </c>
      <c r="C1922" t="e">
        <f>VLOOKUP(F1922,[1]Sheet1!$C$2:$D$3632,2,FALSE)</f>
        <v>#N/A</v>
      </c>
      <c r="D1922" t="s">
        <v>6970</v>
      </c>
      <c r="E1922" t="s">
        <v>6971</v>
      </c>
      <c r="F1922" t="s">
        <v>6972</v>
      </c>
    </row>
    <row r="1923" spans="1:6" hidden="1" x14ac:dyDescent="0.35">
      <c r="A1923" s="1">
        <v>1921</v>
      </c>
      <c r="B1923" t="s">
        <v>6973</v>
      </c>
      <c r="C1923" t="e">
        <f>VLOOKUP(F1923,[1]Sheet1!$C$2:$D$3632,2,FALSE)</f>
        <v>#N/A</v>
      </c>
      <c r="D1923" t="s">
        <v>6974</v>
      </c>
      <c r="E1923" t="s">
        <v>6975</v>
      </c>
      <c r="F1923" t="s">
        <v>6976</v>
      </c>
    </row>
    <row r="1924" spans="1:6" hidden="1" x14ac:dyDescent="0.35">
      <c r="A1924" s="1">
        <v>1922</v>
      </c>
      <c r="B1924" t="s">
        <v>6977</v>
      </c>
      <c r="C1924" t="e">
        <f>VLOOKUP(F1924,[1]Sheet1!$C$2:$D$3632,2,FALSE)</f>
        <v>#N/A</v>
      </c>
      <c r="D1924" t="s">
        <v>6978</v>
      </c>
      <c r="E1924" t="s">
        <v>6979</v>
      </c>
      <c r="F1924" t="s">
        <v>6980</v>
      </c>
    </row>
    <row r="1925" spans="1:6" hidden="1" x14ac:dyDescent="0.35">
      <c r="A1925" s="1">
        <v>1923</v>
      </c>
      <c r="B1925" t="s">
        <v>6981</v>
      </c>
      <c r="C1925" t="e">
        <f>VLOOKUP(F1925,[1]Sheet1!$C$2:$D$3632,2,FALSE)</f>
        <v>#N/A</v>
      </c>
      <c r="D1925" t="s">
        <v>6982</v>
      </c>
      <c r="E1925" t="s">
        <v>22</v>
      </c>
      <c r="F1925" t="s">
        <v>6983</v>
      </c>
    </row>
    <row r="1926" spans="1:6" hidden="1" x14ac:dyDescent="0.35">
      <c r="A1926" s="1">
        <v>1924</v>
      </c>
      <c r="B1926" t="s">
        <v>6984</v>
      </c>
      <c r="C1926" t="e">
        <f>VLOOKUP(F1926,[1]Sheet1!$C$2:$D$3632,2,FALSE)</f>
        <v>#N/A</v>
      </c>
      <c r="D1926" t="s">
        <v>22</v>
      </c>
      <c r="E1926" t="s">
        <v>6985</v>
      </c>
      <c r="F1926" t="s">
        <v>6986</v>
      </c>
    </row>
    <row r="1927" spans="1:6" hidden="1" x14ac:dyDescent="0.35">
      <c r="A1927" s="1">
        <v>1925</v>
      </c>
      <c r="B1927" t="s">
        <v>6987</v>
      </c>
      <c r="C1927" t="e">
        <f>VLOOKUP(F1927,[1]Sheet1!$C$2:$D$3632,2,FALSE)</f>
        <v>#N/A</v>
      </c>
      <c r="D1927" t="s">
        <v>6988</v>
      </c>
      <c r="E1927" t="s">
        <v>6989</v>
      </c>
      <c r="F1927" t="s">
        <v>6990</v>
      </c>
    </row>
    <row r="1928" spans="1:6" hidden="1" x14ac:dyDescent="0.35">
      <c r="A1928" s="1">
        <v>1926</v>
      </c>
      <c r="B1928" t="s">
        <v>6991</v>
      </c>
      <c r="C1928" t="e">
        <f>VLOOKUP(F1928,[1]Sheet1!$C$2:$D$3632,2,FALSE)</f>
        <v>#N/A</v>
      </c>
      <c r="D1928" t="s">
        <v>6992</v>
      </c>
      <c r="E1928" t="s">
        <v>22</v>
      </c>
      <c r="F1928" t="s">
        <v>6993</v>
      </c>
    </row>
    <row r="1929" spans="1:6" hidden="1" x14ac:dyDescent="0.35">
      <c r="A1929" s="1">
        <v>1927</v>
      </c>
      <c r="B1929" t="s">
        <v>6994</v>
      </c>
      <c r="C1929" t="e">
        <f>VLOOKUP(F1929,[1]Sheet1!$C$2:$D$3632,2,FALSE)</f>
        <v>#N/A</v>
      </c>
      <c r="D1929" t="s">
        <v>6995</v>
      </c>
      <c r="E1929" t="s">
        <v>6996</v>
      </c>
      <c r="F1929" t="s">
        <v>6997</v>
      </c>
    </row>
    <row r="1930" spans="1:6" hidden="1" x14ac:dyDescent="0.35">
      <c r="A1930" s="1">
        <v>1928</v>
      </c>
      <c r="B1930" t="s">
        <v>6998</v>
      </c>
      <c r="C1930" t="e">
        <f>VLOOKUP(F1930,[1]Sheet1!$C$2:$D$3632,2,FALSE)</f>
        <v>#N/A</v>
      </c>
      <c r="D1930" t="s">
        <v>6999</v>
      </c>
      <c r="E1930" t="s">
        <v>22</v>
      </c>
      <c r="F1930" t="s">
        <v>7000</v>
      </c>
    </row>
    <row r="1931" spans="1:6" hidden="1" x14ac:dyDescent="0.35">
      <c r="A1931" s="1">
        <v>1929</v>
      </c>
      <c r="B1931" t="s">
        <v>7001</v>
      </c>
      <c r="C1931" t="e">
        <f>VLOOKUP(F1931,[1]Sheet1!$C$2:$D$3632,2,FALSE)</f>
        <v>#N/A</v>
      </c>
      <c r="D1931" t="s">
        <v>7002</v>
      </c>
      <c r="E1931" t="s">
        <v>7003</v>
      </c>
      <c r="F1931" t="s">
        <v>7004</v>
      </c>
    </row>
    <row r="1932" spans="1:6" hidden="1" x14ac:dyDescent="0.35">
      <c r="A1932" s="1">
        <v>1930</v>
      </c>
      <c r="B1932" t="s">
        <v>7005</v>
      </c>
      <c r="C1932" t="e">
        <f>VLOOKUP(F1932,[1]Sheet1!$C$2:$D$3632,2,FALSE)</f>
        <v>#N/A</v>
      </c>
      <c r="D1932" t="s">
        <v>7006</v>
      </c>
      <c r="E1932" t="s">
        <v>22</v>
      </c>
      <c r="F1932" t="s">
        <v>7007</v>
      </c>
    </row>
    <row r="1933" spans="1:6" hidden="1" x14ac:dyDescent="0.35">
      <c r="A1933" s="1">
        <v>1931</v>
      </c>
      <c r="B1933" t="s">
        <v>7008</v>
      </c>
      <c r="C1933" t="e">
        <f>VLOOKUP(F1933,[1]Sheet1!$C$2:$D$3632,2,FALSE)</f>
        <v>#N/A</v>
      </c>
      <c r="D1933" t="s">
        <v>7009</v>
      </c>
      <c r="E1933" t="s">
        <v>22</v>
      </c>
      <c r="F1933" t="s">
        <v>7010</v>
      </c>
    </row>
    <row r="1934" spans="1:6" hidden="1" x14ac:dyDescent="0.35">
      <c r="A1934" s="1">
        <v>1932</v>
      </c>
      <c r="B1934" t="s">
        <v>7011</v>
      </c>
      <c r="C1934" t="e">
        <f>VLOOKUP(F1934,[1]Sheet1!$C$2:$D$3632,2,FALSE)</f>
        <v>#N/A</v>
      </c>
      <c r="D1934" t="s">
        <v>7012</v>
      </c>
      <c r="E1934" t="s">
        <v>7013</v>
      </c>
      <c r="F1934" t="s">
        <v>7014</v>
      </c>
    </row>
    <row r="1935" spans="1:6" hidden="1" x14ac:dyDescent="0.35">
      <c r="A1935" s="1">
        <v>1933</v>
      </c>
      <c r="B1935" t="s">
        <v>7015</v>
      </c>
      <c r="C1935" t="e">
        <f>VLOOKUP(F1935,[1]Sheet1!$C$2:$D$3632,2,FALSE)</f>
        <v>#N/A</v>
      </c>
      <c r="D1935" t="s">
        <v>7016</v>
      </c>
      <c r="E1935" t="s">
        <v>7017</v>
      </c>
      <c r="F1935" t="s">
        <v>7018</v>
      </c>
    </row>
    <row r="1936" spans="1:6" hidden="1" x14ac:dyDescent="0.35">
      <c r="A1936" s="1">
        <v>1934</v>
      </c>
      <c r="B1936" t="s">
        <v>7019</v>
      </c>
      <c r="C1936" t="e">
        <f>VLOOKUP(F1936,[1]Sheet1!$C$2:$D$3632,2,FALSE)</f>
        <v>#N/A</v>
      </c>
      <c r="D1936" t="s">
        <v>7020</v>
      </c>
      <c r="E1936" t="s">
        <v>7021</v>
      </c>
      <c r="F1936" t="s">
        <v>7022</v>
      </c>
    </row>
    <row r="1937" spans="1:6" hidden="1" x14ac:dyDescent="0.35">
      <c r="A1937" s="1">
        <v>1935</v>
      </c>
      <c r="B1937" t="s">
        <v>7023</v>
      </c>
      <c r="C1937" t="e">
        <f>VLOOKUP(F1937,[1]Sheet1!$C$2:$D$3632,2,FALSE)</f>
        <v>#N/A</v>
      </c>
      <c r="D1937" t="s">
        <v>7024</v>
      </c>
      <c r="E1937" t="s">
        <v>7025</v>
      </c>
      <c r="F1937" t="s">
        <v>7026</v>
      </c>
    </row>
    <row r="1938" spans="1:6" hidden="1" x14ac:dyDescent="0.35">
      <c r="A1938" s="1">
        <v>1936</v>
      </c>
      <c r="B1938" t="s">
        <v>7027</v>
      </c>
      <c r="C1938" t="e">
        <f>VLOOKUP(F1938,[1]Sheet1!$C$2:$D$3632,2,FALSE)</f>
        <v>#N/A</v>
      </c>
      <c r="D1938" t="s">
        <v>7028</v>
      </c>
      <c r="E1938" t="s">
        <v>7029</v>
      </c>
      <c r="F1938" t="s">
        <v>7030</v>
      </c>
    </row>
    <row r="1939" spans="1:6" hidden="1" x14ac:dyDescent="0.35">
      <c r="A1939" s="1">
        <v>1937</v>
      </c>
      <c r="B1939" t="s">
        <v>7031</v>
      </c>
      <c r="C1939" t="e">
        <f>VLOOKUP(F1939,[1]Sheet1!$C$2:$D$3632,2,FALSE)</f>
        <v>#N/A</v>
      </c>
      <c r="D1939" t="s">
        <v>7032</v>
      </c>
      <c r="E1939" t="s">
        <v>22</v>
      </c>
      <c r="F1939" t="s">
        <v>7033</v>
      </c>
    </row>
    <row r="1940" spans="1:6" hidden="1" x14ac:dyDescent="0.35">
      <c r="A1940" s="1">
        <v>1938</v>
      </c>
      <c r="B1940" t="s">
        <v>7034</v>
      </c>
      <c r="C1940" t="e">
        <f>VLOOKUP(F1940,[1]Sheet1!$C$2:$D$3632,2,FALSE)</f>
        <v>#N/A</v>
      </c>
      <c r="D1940" t="s">
        <v>7035</v>
      </c>
      <c r="E1940" t="s">
        <v>7036</v>
      </c>
      <c r="F1940" t="s">
        <v>7037</v>
      </c>
    </row>
    <row r="1941" spans="1:6" hidden="1" x14ac:dyDescent="0.35">
      <c r="A1941" s="1">
        <v>1939</v>
      </c>
      <c r="B1941" t="s">
        <v>7038</v>
      </c>
      <c r="C1941" t="e">
        <f>VLOOKUP(F1941,[1]Sheet1!$C$2:$D$3632,2,FALSE)</f>
        <v>#N/A</v>
      </c>
      <c r="D1941" t="s">
        <v>7039</v>
      </c>
      <c r="E1941" t="s">
        <v>7040</v>
      </c>
      <c r="F1941" t="s">
        <v>7041</v>
      </c>
    </row>
    <row r="1942" spans="1:6" hidden="1" x14ac:dyDescent="0.35">
      <c r="A1942" s="1">
        <v>1940</v>
      </c>
      <c r="B1942" t="s">
        <v>7042</v>
      </c>
      <c r="C1942" t="e">
        <f>VLOOKUP(F1942,[1]Sheet1!$C$2:$D$3632,2,FALSE)</f>
        <v>#N/A</v>
      </c>
      <c r="D1942" t="s">
        <v>7043</v>
      </c>
      <c r="E1942" t="s">
        <v>7044</v>
      </c>
      <c r="F1942" t="s">
        <v>7045</v>
      </c>
    </row>
    <row r="1943" spans="1:6" hidden="1" x14ac:dyDescent="0.35">
      <c r="A1943" s="1">
        <v>1941</v>
      </c>
      <c r="B1943" t="s">
        <v>7046</v>
      </c>
      <c r="C1943" t="e">
        <f>VLOOKUP(F1943,[1]Sheet1!$C$2:$D$3632,2,FALSE)</f>
        <v>#N/A</v>
      </c>
      <c r="D1943" t="s">
        <v>7047</v>
      </c>
      <c r="E1943" t="s">
        <v>7048</v>
      </c>
      <c r="F1943" t="s">
        <v>7049</v>
      </c>
    </row>
    <row r="1944" spans="1:6" hidden="1" x14ac:dyDescent="0.35">
      <c r="A1944" s="1">
        <v>1942</v>
      </c>
      <c r="B1944" t="s">
        <v>7050</v>
      </c>
      <c r="C1944" t="e">
        <f>VLOOKUP(F1944,[1]Sheet1!$C$2:$D$3632,2,FALSE)</f>
        <v>#N/A</v>
      </c>
      <c r="D1944" t="s">
        <v>7051</v>
      </c>
      <c r="E1944" t="s">
        <v>7052</v>
      </c>
      <c r="F1944" t="s">
        <v>7053</v>
      </c>
    </row>
    <row r="1945" spans="1:6" hidden="1" x14ac:dyDescent="0.35">
      <c r="A1945" s="1">
        <v>1943</v>
      </c>
      <c r="B1945" t="s">
        <v>7054</v>
      </c>
      <c r="C1945" t="e">
        <f>VLOOKUP(F1945,[1]Sheet1!$C$2:$D$3632,2,FALSE)</f>
        <v>#N/A</v>
      </c>
      <c r="D1945" t="s">
        <v>7055</v>
      </c>
      <c r="E1945" t="s">
        <v>7056</v>
      </c>
      <c r="F1945" t="s">
        <v>7057</v>
      </c>
    </row>
    <row r="1946" spans="1:6" hidden="1" x14ac:dyDescent="0.35">
      <c r="A1946" s="1">
        <v>1944</v>
      </c>
      <c r="B1946" t="s">
        <v>7058</v>
      </c>
      <c r="C1946" t="e">
        <f>VLOOKUP(F1946,[1]Sheet1!$C$2:$D$3632,2,FALSE)</f>
        <v>#N/A</v>
      </c>
      <c r="D1946" t="s">
        <v>7059</v>
      </c>
      <c r="E1946" t="s">
        <v>7060</v>
      </c>
      <c r="F1946" t="s">
        <v>7061</v>
      </c>
    </row>
    <row r="1947" spans="1:6" hidden="1" x14ac:dyDescent="0.35">
      <c r="A1947" s="1">
        <v>1945</v>
      </c>
      <c r="B1947" t="s">
        <v>7062</v>
      </c>
      <c r="C1947" t="e">
        <f>VLOOKUP(F1947,[1]Sheet1!$C$2:$D$3632,2,FALSE)</f>
        <v>#N/A</v>
      </c>
      <c r="D1947" t="s">
        <v>7063</v>
      </c>
      <c r="E1947" t="s">
        <v>7064</v>
      </c>
      <c r="F1947" t="s">
        <v>7065</v>
      </c>
    </row>
    <row r="1948" spans="1:6" hidden="1" x14ac:dyDescent="0.35">
      <c r="A1948" s="1">
        <v>1946</v>
      </c>
      <c r="B1948" t="s">
        <v>7066</v>
      </c>
      <c r="C1948" t="e">
        <f>VLOOKUP(F1948,[1]Sheet1!$C$2:$D$3632,2,FALSE)</f>
        <v>#N/A</v>
      </c>
      <c r="D1948" t="s">
        <v>7067</v>
      </c>
      <c r="E1948" t="s">
        <v>22</v>
      </c>
      <c r="F1948" t="s">
        <v>7068</v>
      </c>
    </row>
    <row r="1949" spans="1:6" hidden="1" x14ac:dyDescent="0.35">
      <c r="A1949" s="1">
        <v>1947</v>
      </c>
      <c r="B1949" t="s">
        <v>7069</v>
      </c>
      <c r="C1949" t="e">
        <f>VLOOKUP(F1949,[1]Sheet1!$C$2:$D$3632,2,FALSE)</f>
        <v>#N/A</v>
      </c>
      <c r="D1949" t="s">
        <v>7070</v>
      </c>
      <c r="E1949" t="s">
        <v>22</v>
      </c>
      <c r="F1949" t="s">
        <v>7071</v>
      </c>
    </row>
    <row r="1950" spans="1:6" hidden="1" x14ac:dyDescent="0.35">
      <c r="A1950" s="1">
        <v>1948</v>
      </c>
      <c r="B1950" t="s">
        <v>7072</v>
      </c>
      <c r="C1950" t="e">
        <f>VLOOKUP(F1950,[1]Sheet1!$C$2:$D$3632,2,FALSE)</f>
        <v>#N/A</v>
      </c>
      <c r="D1950" t="s">
        <v>7073</v>
      </c>
      <c r="E1950" t="s">
        <v>7074</v>
      </c>
      <c r="F1950" t="s">
        <v>7075</v>
      </c>
    </row>
    <row r="1951" spans="1:6" hidden="1" x14ac:dyDescent="0.35">
      <c r="A1951" s="1">
        <v>1949</v>
      </c>
      <c r="B1951" t="s">
        <v>7076</v>
      </c>
      <c r="C1951" t="e">
        <f>VLOOKUP(F1951,[1]Sheet1!$C$2:$D$3632,2,FALSE)</f>
        <v>#N/A</v>
      </c>
      <c r="D1951" t="s">
        <v>7077</v>
      </c>
      <c r="E1951" t="s">
        <v>22</v>
      </c>
      <c r="F1951" t="s">
        <v>7078</v>
      </c>
    </row>
    <row r="1952" spans="1:6" hidden="1" x14ac:dyDescent="0.35">
      <c r="A1952" s="1">
        <v>1950</v>
      </c>
      <c r="B1952" t="s">
        <v>7079</v>
      </c>
      <c r="C1952" t="e">
        <f>VLOOKUP(F1952,[1]Sheet1!$C$2:$D$3632,2,FALSE)</f>
        <v>#N/A</v>
      </c>
      <c r="D1952" t="s">
        <v>7080</v>
      </c>
      <c r="E1952" t="s">
        <v>7081</v>
      </c>
      <c r="F1952" t="s">
        <v>7082</v>
      </c>
    </row>
    <row r="1953" spans="1:6" hidden="1" x14ac:dyDescent="0.35">
      <c r="A1953" s="1">
        <v>1951</v>
      </c>
      <c r="B1953" t="s">
        <v>7083</v>
      </c>
      <c r="C1953" t="e">
        <f>VLOOKUP(F1953,[1]Sheet1!$C$2:$D$3632,2,FALSE)</f>
        <v>#N/A</v>
      </c>
      <c r="D1953" t="s">
        <v>7084</v>
      </c>
      <c r="E1953" t="s">
        <v>7085</v>
      </c>
      <c r="F1953" t="s">
        <v>7086</v>
      </c>
    </row>
    <row r="1954" spans="1:6" hidden="1" x14ac:dyDescent="0.35">
      <c r="A1954" s="1">
        <v>1952</v>
      </c>
      <c r="B1954" t="s">
        <v>7087</v>
      </c>
      <c r="C1954" t="e">
        <f>VLOOKUP(F1954,[1]Sheet1!$C$2:$D$3632,2,FALSE)</f>
        <v>#N/A</v>
      </c>
      <c r="D1954" t="s">
        <v>7088</v>
      </c>
      <c r="E1954" t="s">
        <v>7089</v>
      </c>
      <c r="F1954" t="s">
        <v>7090</v>
      </c>
    </row>
    <row r="1955" spans="1:6" hidden="1" x14ac:dyDescent="0.35">
      <c r="A1955" s="1">
        <v>1953</v>
      </c>
      <c r="B1955" t="s">
        <v>7091</v>
      </c>
      <c r="C1955" t="e">
        <f>VLOOKUP(F1955,[1]Sheet1!$C$2:$D$3632,2,FALSE)</f>
        <v>#N/A</v>
      </c>
      <c r="D1955" t="s">
        <v>7092</v>
      </c>
      <c r="E1955" t="s">
        <v>22</v>
      </c>
      <c r="F1955" t="s">
        <v>7093</v>
      </c>
    </row>
    <row r="1956" spans="1:6" hidden="1" x14ac:dyDescent="0.35">
      <c r="A1956" s="1">
        <v>1954</v>
      </c>
      <c r="B1956" t="s">
        <v>7094</v>
      </c>
      <c r="C1956" t="e">
        <f>VLOOKUP(F1956,[1]Sheet1!$C$2:$D$3632,2,FALSE)</f>
        <v>#N/A</v>
      </c>
      <c r="D1956" t="s">
        <v>7095</v>
      </c>
      <c r="E1956" t="s">
        <v>7096</v>
      </c>
      <c r="F1956" t="s">
        <v>7097</v>
      </c>
    </row>
    <row r="1957" spans="1:6" hidden="1" x14ac:dyDescent="0.35">
      <c r="A1957" s="1">
        <v>1955</v>
      </c>
      <c r="B1957" t="s">
        <v>7098</v>
      </c>
      <c r="C1957" t="e">
        <f>VLOOKUP(F1957,[1]Sheet1!$C$2:$D$3632,2,FALSE)</f>
        <v>#N/A</v>
      </c>
      <c r="D1957" t="s">
        <v>7099</v>
      </c>
      <c r="E1957" t="s">
        <v>7100</v>
      </c>
      <c r="F1957" t="s">
        <v>7101</v>
      </c>
    </row>
    <row r="1958" spans="1:6" hidden="1" x14ac:dyDescent="0.35">
      <c r="A1958" s="1">
        <v>1956</v>
      </c>
      <c r="B1958" t="s">
        <v>7102</v>
      </c>
      <c r="C1958" t="e">
        <f>VLOOKUP(F1958,[1]Sheet1!$C$2:$D$3632,2,FALSE)</f>
        <v>#N/A</v>
      </c>
      <c r="D1958" t="s">
        <v>7103</v>
      </c>
      <c r="E1958" t="s">
        <v>7104</v>
      </c>
      <c r="F1958" t="s">
        <v>7105</v>
      </c>
    </row>
    <row r="1959" spans="1:6" hidden="1" x14ac:dyDescent="0.35">
      <c r="A1959" s="1">
        <v>1957</v>
      </c>
      <c r="B1959" t="s">
        <v>7106</v>
      </c>
      <c r="C1959" t="e">
        <f>VLOOKUP(F1959,[1]Sheet1!$C$2:$D$3632,2,FALSE)</f>
        <v>#N/A</v>
      </c>
      <c r="D1959" t="s">
        <v>7107</v>
      </c>
      <c r="E1959" t="s">
        <v>22</v>
      </c>
      <c r="F1959" t="s">
        <v>7108</v>
      </c>
    </row>
    <row r="1960" spans="1:6" hidden="1" x14ac:dyDescent="0.35">
      <c r="A1960" s="1">
        <v>1958</v>
      </c>
      <c r="B1960" t="s">
        <v>7109</v>
      </c>
      <c r="C1960" t="e">
        <f>VLOOKUP(F1960,[1]Sheet1!$C$2:$D$3632,2,FALSE)</f>
        <v>#N/A</v>
      </c>
      <c r="D1960" t="s">
        <v>7110</v>
      </c>
      <c r="E1960" t="s">
        <v>7111</v>
      </c>
      <c r="F1960" t="s">
        <v>7112</v>
      </c>
    </row>
    <row r="1961" spans="1:6" hidden="1" x14ac:dyDescent="0.35">
      <c r="A1961" s="1">
        <v>1959</v>
      </c>
      <c r="B1961" t="s">
        <v>7113</v>
      </c>
      <c r="C1961" t="e">
        <f>VLOOKUP(F1961,[1]Sheet1!$C$2:$D$3632,2,FALSE)</f>
        <v>#N/A</v>
      </c>
      <c r="D1961" t="s">
        <v>7114</v>
      </c>
      <c r="E1961" t="s">
        <v>7115</v>
      </c>
      <c r="F1961" t="s">
        <v>7116</v>
      </c>
    </row>
    <row r="1962" spans="1:6" hidden="1" x14ac:dyDescent="0.35">
      <c r="A1962" s="1">
        <v>1960</v>
      </c>
      <c r="B1962" t="s">
        <v>7117</v>
      </c>
      <c r="C1962" t="e">
        <f>VLOOKUP(F1962,[1]Sheet1!$C$2:$D$3632,2,FALSE)</f>
        <v>#N/A</v>
      </c>
      <c r="D1962" t="s">
        <v>7118</v>
      </c>
      <c r="E1962" t="s">
        <v>7119</v>
      </c>
      <c r="F1962" t="s">
        <v>7120</v>
      </c>
    </row>
    <row r="1963" spans="1:6" hidden="1" x14ac:dyDescent="0.35">
      <c r="A1963" s="1">
        <v>1961</v>
      </c>
      <c r="B1963" t="s">
        <v>7121</v>
      </c>
      <c r="C1963" t="e">
        <f>VLOOKUP(F1963,[1]Sheet1!$C$2:$D$3632,2,FALSE)</f>
        <v>#N/A</v>
      </c>
      <c r="D1963" t="s">
        <v>7122</v>
      </c>
      <c r="E1963" t="s">
        <v>7123</v>
      </c>
      <c r="F1963" t="s">
        <v>7124</v>
      </c>
    </row>
    <row r="1964" spans="1:6" hidden="1" x14ac:dyDescent="0.35">
      <c r="A1964" s="1">
        <v>1962</v>
      </c>
      <c r="B1964" t="s">
        <v>7125</v>
      </c>
      <c r="C1964" t="e">
        <f>VLOOKUP(F1964,[1]Sheet1!$C$2:$D$3632,2,FALSE)</f>
        <v>#N/A</v>
      </c>
      <c r="D1964" t="s">
        <v>7126</v>
      </c>
      <c r="E1964" t="s">
        <v>7127</v>
      </c>
      <c r="F1964" t="s">
        <v>7128</v>
      </c>
    </row>
    <row r="1965" spans="1:6" hidden="1" x14ac:dyDescent="0.35">
      <c r="A1965" s="1">
        <v>1963</v>
      </c>
      <c r="B1965" t="s">
        <v>7129</v>
      </c>
      <c r="C1965" t="e">
        <f>VLOOKUP(F1965,[1]Sheet1!$C$2:$D$3632,2,FALSE)</f>
        <v>#N/A</v>
      </c>
      <c r="D1965" t="s">
        <v>7130</v>
      </c>
      <c r="E1965" t="s">
        <v>7131</v>
      </c>
      <c r="F1965" t="s">
        <v>7132</v>
      </c>
    </row>
    <row r="1966" spans="1:6" hidden="1" x14ac:dyDescent="0.35">
      <c r="A1966" s="1">
        <v>1964</v>
      </c>
      <c r="B1966" t="s">
        <v>7133</v>
      </c>
      <c r="C1966" t="e">
        <f>VLOOKUP(F1966,[1]Sheet1!$C$2:$D$3632,2,FALSE)</f>
        <v>#N/A</v>
      </c>
      <c r="D1966" t="s">
        <v>7134</v>
      </c>
      <c r="E1966" t="s">
        <v>7135</v>
      </c>
      <c r="F1966" t="s">
        <v>7136</v>
      </c>
    </row>
    <row r="1967" spans="1:6" hidden="1" x14ac:dyDescent="0.35">
      <c r="A1967" s="1">
        <v>1965</v>
      </c>
      <c r="B1967" t="s">
        <v>7137</v>
      </c>
      <c r="C1967" t="e">
        <f>VLOOKUP(F1967,[1]Sheet1!$C$2:$D$3632,2,FALSE)</f>
        <v>#N/A</v>
      </c>
      <c r="D1967" t="s">
        <v>7138</v>
      </c>
      <c r="E1967" t="s">
        <v>7139</v>
      </c>
      <c r="F1967" t="s">
        <v>7140</v>
      </c>
    </row>
    <row r="1968" spans="1:6" hidden="1" x14ac:dyDescent="0.35">
      <c r="A1968" s="1">
        <v>1966</v>
      </c>
      <c r="B1968" t="s">
        <v>7141</v>
      </c>
      <c r="C1968" t="e">
        <f>VLOOKUP(F1968,[1]Sheet1!$C$2:$D$3632,2,FALSE)</f>
        <v>#N/A</v>
      </c>
      <c r="D1968" t="s">
        <v>7142</v>
      </c>
      <c r="E1968" t="s">
        <v>22</v>
      </c>
      <c r="F1968" t="s">
        <v>7143</v>
      </c>
    </row>
    <row r="1969" spans="1:6" hidden="1" x14ac:dyDescent="0.35">
      <c r="A1969" s="1">
        <v>1967</v>
      </c>
      <c r="B1969" t="s">
        <v>7144</v>
      </c>
      <c r="C1969" t="e">
        <f>VLOOKUP(F1969,[1]Sheet1!$C$2:$D$3632,2,FALSE)</f>
        <v>#N/A</v>
      </c>
      <c r="D1969" t="s">
        <v>7145</v>
      </c>
      <c r="E1969" t="s">
        <v>22</v>
      </c>
      <c r="F1969" t="s">
        <v>7146</v>
      </c>
    </row>
    <row r="1970" spans="1:6" hidden="1" x14ac:dyDescent="0.35">
      <c r="A1970" s="1">
        <v>1968</v>
      </c>
      <c r="B1970" t="s">
        <v>7147</v>
      </c>
      <c r="C1970" t="e">
        <f>VLOOKUP(F1970,[1]Sheet1!$C$2:$D$3632,2,FALSE)</f>
        <v>#N/A</v>
      </c>
      <c r="D1970" t="s">
        <v>7148</v>
      </c>
      <c r="E1970" t="s">
        <v>7149</v>
      </c>
      <c r="F1970" t="s">
        <v>7150</v>
      </c>
    </row>
    <row r="1971" spans="1:6" hidden="1" x14ac:dyDescent="0.35">
      <c r="A1971" s="1">
        <v>1969</v>
      </c>
      <c r="B1971" t="s">
        <v>7151</v>
      </c>
      <c r="C1971" t="e">
        <f>VLOOKUP(F1971,[1]Sheet1!$C$2:$D$3632,2,FALSE)</f>
        <v>#N/A</v>
      </c>
      <c r="D1971" t="s">
        <v>7152</v>
      </c>
      <c r="E1971" t="s">
        <v>7153</v>
      </c>
      <c r="F1971" t="s">
        <v>7154</v>
      </c>
    </row>
    <row r="1972" spans="1:6" hidden="1" x14ac:dyDescent="0.35">
      <c r="A1972" s="1">
        <v>1970</v>
      </c>
      <c r="B1972" t="s">
        <v>7155</v>
      </c>
      <c r="C1972" t="e">
        <f>VLOOKUP(F1972,[1]Sheet1!$C$2:$D$3632,2,FALSE)</f>
        <v>#N/A</v>
      </c>
      <c r="D1972" t="s">
        <v>22</v>
      </c>
      <c r="E1972" t="s">
        <v>7156</v>
      </c>
      <c r="F1972" t="s">
        <v>7157</v>
      </c>
    </row>
    <row r="1973" spans="1:6" hidden="1" x14ac:dyDescent="0.35">
      <c r="A1973" s="1">
        <v>1971</v>
      </c>
      <c r="B1973" t="s">
        <v>7158</v>
      </c>
      <c r="C1973" t="e">
        <f>VLOOKUP(F1973,[1]Sheet1!$C$2:$D$3632,2,FALSE)</f>
        <v>#N/A</v>
      </c>
      <c r="D1973" t="s">
        <v>7159</v>
      </c>
      <c r="E1973" t="s">
        <v>22</v>
      </c>
      <c r="F1973" t="s">
        <v>7160</v>
      </c>
    </row>
    <row r="1974" spans="1:6" hidden="1" x14ac:dyDescent="0.35">
      <c r="A1974" s="1">
        <v>1972</v>
      </c>
      <c r="B1974" t="s">
        <v>7161</v>
      </c>
      <c r="C1974" t="e">
        <f>VLOOKUP(F1974,[1]Sheet1!$C$2:$D$3632,2,FALSE)</f>
        <v>#N/A</v>
      </c>
      <c r="D1974" t="s">
        <v>7162</v>
      </c>
      <c r="E1974" t="s">
        <v>22</v>
      </c>
      <c r="F1974" t="s">
        <v>7163</v>
      </c>
    </row>
    <row r="1975" spans="1:6" hidden="1" x14ac:dyDescent="0.35">
      <c r="A1975" s="1">
        <v>1973</v>
      </c>
      <c r="B1975" t="s">
        <v>7164</v>
      </c>
      <c r="C1975" t="e">
        <f>VLOOKUP(F1975,[1]Sheet1!$C$2:$D$3632,2,FALSE)</f>
        <v>#N/A</v>
      </c>
      <c r="D1975" t="s">
        <v>7165</v>
      </c>
      <c r="E1975" t="s">
        <v>7166</v>
      </c>
      <c r="F1975" t="s">
        <v>7167</v>
      </c>
    </row>
    <row r="1976" spans="1:6" hidden="1" x14ac:dyDescent="0.35">
      <c r="A1976" s="1">
        <v>1974</v>
      </c>
      <c r="B1976" t="s">
        <v>7168</v>
      </c>
      <c r="C1976" t="e">
        <f>VLOOKUP(F1976,[1]Sheet1!$C$2:$D$3632,2,FALSE)</f>
        <v>#N/A</v>
      </c>
      <c r="D1976" t="s">
        <v>7169</v>
      </c>
      <c r="E1976" t="s">
        <v>7170</v>
      </c>
      <c r="F1976" t="s">
        <v>7171</v>
      </c>
    </row>
    <row r="1977" spans="1:6" hidden="1" x14ac:dyDescent="0.35">
      <c r="A1977" s="1">
        <v>1975</v>
      </c>
      <c r="B1977" t="s">
        <v>7172</v>
      </c>
      <c r="C1977" t="e">
        <f>VLOOKUP(F1977,[1]Sheet1!$C$2:$D$3632,2,FALSE)</f>
        <v>#N/A</v>
      </c>
      <c r="D1977" t="s">
        <v>7173</v>
      </c>
      <c r="E1977" t="s">
        <v>7174</v>
      </c>
      <c r="F1977" t="s">
        <v>7175</v>
      </c>
    </row>
    <row r="1978" spans="1:6" hidden="1" x14ac:dyDescent="0.35">
      <c r="A1978" s="1">
        <v>1976</v>
      </c>
      <c r="B1978" t="s">
        <v>7176</v>
      </c>
      <c r="C1978" t="e">
        <f>VLOOKUP(F1978,[1]Sheet1!$C$2:$D$3632,2,FALSE)</f>
        <v>#N/A</v>
      </c>
      <c r="D1978" t="s">
        <v>7177</v>
      </c>
      <c r="E1978" t="s">
        <v>7178</v>
      </c>
      <c r="F1978" t="s">
        <v>7179</v>
      </c>
    </row>
    <row r="1979" spans="1:6" hidden="1" x14ac:dyDescent="0.35">
      <c r="A1979" s="1">
        <v>1977</v>
      </c>
      <c r="B1979" t="s">
        <v>7180</v>
      </c>
      <c r="C1979" t="e">
        <f>VLOOKUP(F1979,[1]Sheet1!$C$2:$D$3632,2,FALSE)</f>
        <v>#N/A</v>
      </c>
      <c r="D1979" t="s">
        <v>7181</v>
      </c>
      <c r="E1979" t="s">
        <v>7182</v>
      </c>
      <c r="F1979" t="s">
        <v>7183</v>
      </c>
    </row>
    <row r="1980" spans="1:6" hidden="1" x14ac:dyDescent="0.35">
      <c r="A1980" s="1">
        <v>1978</v>
      </c>
      <c r="B1980" t="s">
        <v>7184</v>
      </c>
      <c r="C1980" t="e">
        <f>VLOOKUP(F1980,[1]Sheet1!$C$2:$D$3632,2,FALSE)</f>
        <v>#N/A</v>
      </c>
      <c r="D1980" t="s">
        <v>7185</v>
      </c>
      <c r="E1980" t="s">
        <v>7186</v>
      </c>
      <c r="F1980" t="s">
        <v>7187</v>
      </c>
    </row>
    <row r="1981" spans="1:6" hidden="1" x14ac:dyDescent="0.35">
      <c r="A1981" s="1">
        <v>1979</v>
      </c>
      <c r="B1981" t="s">
        <v>7188</v>
      </c>
      <c r="C1981" t="e">
        <f>VLOOKUP(F1981,[1]Sheet1!$C$2:$D$3632,2,FALSE)</f>
        <v>#N/A</v>
      </c>
      <c r="D1981" t="s">
        <v>7189</v>
      </c>
      <c r="E1981" t="s">
        <v>7190</v>
      </c>
      <c r="F1981" t="s">
        <v>7191</v>
      </c>
    </row>
    <row r="1982" spans="1:6" x14ac:dyDescent="0.35">
      <c r="A1982" s="1">
        <v>1980</v>
      </c>
      <c r="B1982" t="s">
        <v>7192</v>
      </c>
      <c r="C1982" t="str">
        <f>VLOOKUP(F1982,[1]Sheet1!$C$2:$D$3632,2,FALSE)</f>
        <v>6153002990</v>
      </c>
      <c r="D1982" t="s">
        <v>7193</v>
      </c>
      <c r="E1982" t="s">
        <v>22</v>
      </c>
      <c r="F1982" t="s">
        <v>7194</v>
      </c>
    </row>
    <row r="1983" spans="1:6" hidden="1" x14ac:dyDescent="0.35">
      <c r="A1983" s="1">
        <v>1981</v>
      </c>
      <c r="B1983" t="s">
        <v>7195</v>
      </c>
      <c r="C1983" t="e">
        <f>VLOOKUP(F1983,[1]Sheet1!$C$2:$D$3632,2,FALSE)</f>
        <v>#N/A</v>
      </c>
      <c r="D1983" t="s">
        <v>7196</v>
      </c>
      <c r="E1983" t="s">
        <v>7197</v>
      </c>
      <c r="F1983" t="s">
        <v>7198</v>
      </c>
    </row>
    <row r="1984" spans="1:6" hidden="1" x14ac:dyDescent="0.35">
      <c r="A1984" s="1">
        <v>1982</v>
      </c>
      <c r="B1984" t="s">
        <v>7199</v>
      </c>
      <c r="C1984" t="e">
        <f>VLOOKUP(F1984,[1]Sheet1!$C$2:$D$3632,2,FALSE)</f>
        <v>#N/A</v>
      </c>
      <c r="D1984" t="s">
        <v>7200</v>
      </c>
      <c r="E1984" t="s">
        <v>7201</v>
      </c>
      <c r="F1984" t="s">
        <v>7202</v>
      </c>
    </row>
    <row r="1985" spans="1:6" hidden="1" x14ac:dyDescent="0.35">
      <c r="A1985" s="1">
        <v>1983</v>
      </c>
      <c r="B1985" t="s">
        <v>7203</v>
      </c>
      <c r="C1985" t="e">
        <f>VLOOKUP(F1985,[1]Sheet1!$C$2:$D$3632,2,FALSE)</f>
        <v>#N/A</v>
      </c>
      <c r="D1985" t="s">
        <v>7204</v>
      </c>
      <c r="E1985" t="s">
        <v>7205</v>
      </c>
      <c r="F1985" t="s">
        <v>7206</v>
      </c>
    </row>
    <row r="1986" spans="1:6" hidden="1" x14ac:dyDescent="0.35">
      <c r="A1986" s="1">
        <v>1984</v>
      </c>
      <c r="B1986" t="s">
        <v>7207</v>
      </c>
      <c r="C1986" t="e">
        <f>VLOOKUP(F1986,[1]Sheet1!$C$2:$D$3632,2,FALSE)</f>
        <v>#N/A</v>
      </c>
      <c r="D1986" t="s">
        <v>7208</v>
      </c>
      <c r="E1986" t="s">
        <v>7209</v>
      </c>
      <c r="F1986" t="s">
        <v>7210</v>
      </c>
    </row>
    <row r="1987" spans="1:6" hidden="1" x14ac:dyDescent="0.35">
      <c r="A1987" s="1">
        <v>1985</v>
      </c>
      <c r="B1987" t="s">
        <v>7211</v>
      </c>
      <c r="C1987" t="e">
        <f>VLOOKUP(F1987,[1]Sheet1!$C$2:$D$3632,2,FALSE)</f>
        <v>#N/A</v>
      </c>
      <c r="D1987" t="s">
        <v>7212</v>
      </c>
      <c r="E1987" t="s">
        <v>7213</v>
      </c>
      <c r="F1987" t="s">
        <v>7214</v>
      </c>
    </row>
    <row r="1988" spans="1:6" hidden="1" x14ac:dyDescent="0.35">
      <c r="A1988" s="1">
        <v>1986</v>
      </c>
      <c r="B1988" t="s">
        <v>7215</v>
      </c>
      <c r="C1988" t="e">
        <f>VLOOKUP(F1988,[1]Sheet1!$C$2:$D$3632,2,FALSE)</f>
        <v>#N/A</v>
      </c>
      <c r="D1988" t="s">
        <v>7216</v>
      </c>
      <c r="E1988" t="s">
        <v>7217</v>
      </c>
      <c r="F1988" t="s">
        <v>7218</v>
      </c>
    </row>
    <row r="1989" spans="1:6" hidden="1" x14ac:dyDescent="0.35">
      <c r="A1989" s="1">
        <v>1987</v>
      </c>
      <c r="B1989" t="s">
        <v>7219</v>
      </c>
      <c r="C1989" t="e">
        <f>VLOOKUP(F1989,[1]Sheet1!$C$2:$D$3632,2,FALSE)</f>
        <v>#N/A</v>
      </c>
      <c r="D1989" t="s">
        <v>7220</v>
      </c>
      <c r="E1989" t="s">
        <v>7221</v>
      </c>
      <c r="F1989" t="s">
        <v>7222</v>
      </c>
    </row>
    <row r="1990" spans="1:6" hidden="1" x14ac:dyDescent="0.35">
      <c r="A1990" s="1">
        <v>1988</v>
      </c>
      <c r="B1990" t="s">
        <v>7223</v>
      </c>
      <c r="C1990" t="e">
        <f>VLOOKUP(F1990,[1]Sheet1!$C$2:$D$3632,2,FALSE)</f>
        <v>#N/A</v>
      </c>
      <c r="D1990" t="s">
        <v>7224</v>
      </c>
      <c r="E1990" t="s">
        <v>7225</v>
      </c>
      <c r="F1990" t="s">
        <v>7226</v>
      </c>
    </row>
    <row r="1991" spans="1:6" hidden="1" x14ac:dyDescent="0.35">
      <c r="A1991" s="1">
        <v>1989</v>
      </c>
      <c r="B1991" t="s">
        <v>7227</v>
      </c>
      <c r="C1991" t="e">
        <f>VLOOKUP(F1991,[1]Sheet1!$C$2:$D$3632,2,FALSE)</f>
        <v>#N/A</v>
      </c>
      <c r="D1991" t="s">
        <v>7228</v>
      </c>
      <c r="E1991" t="s">
        <v>7229</v>
      </c>
      <c r="F1991" t="s">
        <v>7230</v>
      </c>
    </row>
    <row r="1992" spans="1:6" hidden="1" x14ac:dyDescent="0.35">
      <c r="A1992" s="1">
        <v>1990</v>
      </c>
      <c r="B1992" t="s">
        <v>7231</v>
      </c>
      <c r="C1992" t="e">
        <f>VLOOKUP(F1992,[1]Sheet1!$C$2:$D$3632,2,FALSE)</f>
        <v>#N/A</v>
      </c>
      <c r="D1992" t="s">
        <v>7232</v>
      </c>
      <c r="E1992" t="s">
        <v>7233</v>
      </c>
      <c r="F1992" t="s">
        <v>7234</v>
      </c>
    </row>
    <row r="1993" spans="1:6" hidden="1" x14ac:dyDescent="0.35">
      <c r="A1993" s="1">
        <v>1991</v>
      </c>
      <c r="B1993" t="s">
        <v>7235</v>
      </c>
      <c r="C1993" t="e">
        <f>VLOOKUP(F1993,[1]Sheet1!$C$2:$D$3632,2,FALSE)</f>
        <v>#N/A</v>
      </c>
      <c r="D1993" t="s">
        <v>7236</v>
      </c>
      <c r="E1993" t="s">
        <v>7237</v>
      </c>
      <c r="F1993" t="s">
        <v>7238</v>
      </c>
    </row>
    <row r="1994" spans="1:6" hidden="1" x14ac:dyDescent="0.35">
      <c r="A1994" s="1">
        <v>1992</v>
      </c>
      <c r="B1994" t="s">
        <v>7239</v>
      </c>
      <c r="C1994" t="e">
        <f>VLOOKUP(F1994,[1]Sheet1!$C$2:$D$3632,2,FALSE)</f>
        <v>#N/A</v>
      </c>
      <c r="D1994" t="s">
        <v>7240</v>
      </c>
      <c r="E1994" t="s">
        <v>22</v>
      </c>
      <c r="F1994" t="s">
        <v>7241</v>
      </c>
    </row>
    <row r="1995" spans="1:6" hidden="1" x14ac:dyDescent="0.35">
      <c r="A1995" s="1">
        <v>1993</v>
      </c>
      <c r="B1995" t="s">
        <v>7242</v>
      </c>
      <c r="C1995" t="e">
        <f>VLOOKUP(F1995,[1]Sheet1!$C$2:$D$3632,2,FALSE)</f>
        <v>#N/A</v>
      </c>
      <c r="D1995" t="s">
        <v>7243</v>
      </c>
      <c r="E1995" t="s">
        <v>7244</v>
      </c>
      <c r="F1995" t="s">
        <v>7245</v>
      </c>
    </row>
    <row r="1996" spans="1:6" hidden="1" x14ac:dyDescent="0.35">
      <c r="A1996" s="1">
        <v>1994</v>
      </c>
      <c r="B1996" t="s">
        <v>7246</v>
      </c>
      <c r="C1996" t="e">
        <f>VLOOKUP(F1996,[1]Sheet1!$C$2:$D$3632,2,FALSE)</f>
        <v>#N/A</v>
      </c>
      <c r="D1996" t="s">
        <v>7247</v>
      </c>
      <c r="E1996" t="s">
        <v>7248</v>
      </c>
      <c r="F1996" t="s">
        <v>7249</v>
      </c>
    </row>
    <row r="1997" spans="1:6" hidden="1" x14ac:dyDescent="0.35">
      <c r="A1997" s="1">
        <v>1995</v>
      </c>
      <c r="B1997" t="s">
        <v>7250</v>
      </c>
      <c r="C1997" t="e">
        <f>VLOOKUP(F1997,[1]Sheet1!$C$2:$D$3632,2,FALSE)</f>
        <v>#N/A</v>
      </c>
      <c r="D1997" t="s">
        <v>7251</v>
      </c>
      <c r="E1997" t="s">
        <v>7252</v>
      </c>
      <c r="F1997" t="s">
        <v>7253</v>
      </c>
    </row>
    <row r="1998" spans="1:6" hidden="1" x14ac:dyDescent="0.35">
      <c r="A1998" s="1">
        <v>1996</v>
      </c>
      <c r="B1998" t="s">
        <v>7254</v>
      </c>
      <c r="C1998" t="e">
        <f>VLOOKUP(F1998,[1]Sheet1!$C$2:$D$3632,2,FALSE)</f>
        <v>#N/A</v>
      </c>
      <c r="D1998" t="s">
        <v>7255</v>
      </c>
      <c r="E1998" t="s">
        <v>7256</v>
      </c>
      <c r="F1998" t="s">
        <v>7257</v>
      </c>
    </row>
    <row r="1999" spans="1:6" hidden="1" x14ac:dyDescent="0.35">
      <c r="A1999" s="1">
        <v>1997</v>
      </c>
      <c r="B1999" t="s">
        <v>7258</v>
      </c>
      <c r="C1999" t="e">
        <f>VLOOKUP(F1999,[1]Sheet1!$C$2:$D$3632,2,FALSE)</f>
        <v>#N/A</v>
      </c>
      <c r="D1999" t="s">
        <v>7259</v>
      </c>
      <c r="E1999" t="s">
        <v>7260</v>
      </c>
      <c r="F1999" t="s">
        <v>7261</v>
      </c>
    </row>
    <row r="2000" spans="1:6" hidden="1" x14ac:dyDescent="0.35">
      <c r="A2000" s="1">
        <v>1998</v>
      </c>
      <c r="B2000" t="s">
        <v>7262</v>
      </c>
      <c r="C2000" t="e">
        <f>VLOOKUP(F2000,[1]Sheet1!$C$2:$D$3632,2,FALSE)</f>
        <v>#N/A</v>
      </c>
      <c r="D2000" t="s">
        <v>7263</v>
      </c>
      <c r="E2000" t="s">
        <v>7264</v>
      </c>
      <c r="F2000" t="s">
        <v>7265</v>
      </c>
    </row>
    <row r="2001" spans="1:6" hidden="1" x14ac:dyDescent="0.35">
      <c r="A2001" s="1">
        <v>1999</v>
      </c>
      <c r="B2001" t="s">
        <v>7266</v>
      </c>
      <c r="C2001" t="e">
        <f>VLOOKUP(F2001,[1]Sheet1!$C$2:$D$3632,2,FALSE)</f>
        <v>#N/A</v>
      </c>
      <c r="D2001" t="s">
        <v>7267</v>
      </c>
      <c r="E2001" t="s">
        <v>7268</v>
      </c>
      <c r="F2001" t="s">
        <v>7269</v>
      </c>
    </row>
    <row r="2002" spans="1:6" hidden="1" x14ac:dyDescent="0.35">
      <c r="A2002" s="1">
        <v>2000</v>
      </c>
      <c r="B2002" t="s">
        <v>7270</v>
      </c>
      <c r="C2002" t="e">
        <f>VLOOKUP(F2002,[1]Sheet1!$C$2:$D$3632,2,FALSE)</f>
        <v>#N/A</v>
      </c>
      <c r="D2002" t="s">
        <v>7271</v>
      </c>
      <c r="E2002" t="s">
        <v>7272</v>
      </c>
      <c r="F2002" t="s">
        <v>7273</v>
      </c>
    </row>
    <row r="2003" spans="1:6" x14ac:dyDescent="0.35">
      <c r="A2003" s="1">
        <v>2001</v>
      </c>
      <c r="B2003" t="s">
        <v>7274</v>
      </c>
      <c r="C2003" t="str">
        <f>VLOOKUP(F2003,[1]Sheet1!$C$2:$D$3632,2,FALSE)</f>
        <v>6230102255</v>
      </c>
      <c r="D2003" t="s">
        <v>7275</v>
      </c>
      <c r="E2003" t="s">
        <v>22</v>
      </c>
      <c r="F2003" t="s">
        <v>7276</v>
      </c>
    </row>
    <row r="2004" spans="1:6" x14ac:dyDescent="0.35">
      <c r="A2004" s="1">
        <v>2002</v>
      </c>
      <c r="B2004" t="s">
        <v>7277</v>
      </c>
      <c r="C2004" t="str">
        <f>VLOOKUP(F2004,[1]Sheet1!$C$2:$D$3632,2,FALSE)</f>
        <v>6219006808</v>
      </c>
      <c r="D2004" t="s">
        <v>7278</v>
      </c>
      <c r="E2004" t="s">
        <v>7279</v>
      </c>
      <c r="F2004" t="s">
        <v>7280</v>
      </c>
    </row>
    <row r="2005" spans="1:6" hidden="1" x14ac:dyDescent="0.35">
      <c r="A2005" s="1">
        <v>2003</v>
      </c>
      <c r="B2005" t="s">
        <v>7281</v>
      </c>
      <c r="C2005" t="e">
        <f>VLOOKUP(F2005,[1]Sheet1!$C$2:$D$3632,2,FALSE)</f>
        <v>#N/A</v>
      </c>
      <c r="D2005" t="s">
        <v>7282</v>
      </c>
      <c r="E2005" t="s">
        <v>7283</v>
      </c>
      <c r="F2005" t="s">
        <v>7284</v>
      </c>
    </row>
    <row r="2006" spans="1:6" hidden="1" x14ac:dyDescent="0.35">
      <c r="A2006" s="1">
        <v>2004</v>
      </c>
      <c r="B2006" t="s">
        <v>7285</v>
      </c>
      <c r="C2006" t="e">
        <f>VLOOKUP(F2006,[1]Sheet1!$C$2:$D$3632,2,FALSE)</f>
        <v>#N/A</v>
      </c>
      <c r="D2006" t="s">
        <v>22</v>
      </c>
      <c r="E2006" t="s">
        <v>7286</v>
      </c>
      <c r="F2006" t="s">
        <v>7287</v>
      </c>
    </row>
    <row r="2007" spans="1:6" hidden="1" x14ac:dyDescent="0.35">
      <c r="A2007" s="1">
        <v>2005</v>
      </c>
      <c r="B2007" t="s">
        <v>7288</v>
      </c>
      <c r="C2007" t="e">
        <f>VLOOKUP(F2007,[1]Sheet1!$C$2:$D$3632,2,FALSE)</f>
        <v>#N/A</v>
      </c>
      <c r="D2007" t="s">
        <v>7289</v>
      </c>
      <c r="E2007" t="s">
        <v>7290</v>
      </c>
      <c r="F2007" t="s">
        <v>7291</v>
      </c>
    </row>
    <row r="2008" spans="1:6" hidden="1" x14ac:dyDescent="0.35">
      <c r="A2008" s="1">
        <v>2006</v>
      </c>
      <c r="B2008" t="s">
        <v>7292</v>
      </c>
      <c r="C2008" t="e">
        <f>VLOOKUP(F2008,[1]Sheet1!$C$2:$D$3632,2,FALSE)</f>
        <v>#N/A</v>
      </c>
      <c r="D2008" t="s">
        <v>22</v>
      </c>
      <c r="E2008" t="s">
        <v>7293</v>
      </c>
      <c r="F2008" t="s">
        <v>7294</v>
      </c>
    </row>
    <row r="2009" spans="1:6" hidden="1" x14ac:dyDescent="0.35">
      <c r="A2009" s="1">
        <v>2007</v>
      </c>
      <c r="B2009" t="s">
        <v>7295</v>
      </c>
      <c r="C2009" t="e">
        <f>VLOOKUP(F2009,[1]Sheet1!$C$2:$D$3632,2,FALSE)</f>
        <v>#N/A</v>
      </c>
      <c r="D2009" t="s">
        <v>7296</v>
      </c>
      <c r="E2009" t="s">
        <v>22</v>
      </c>
      <c r="F2009" t="s">
        <v>7297</v>
      </c>
    </row>
    <row r="2010" spans="1:6" hidden="1" x14ac:dyDescent="0.35">
      <c r="A2010" s="1">
        <v>2008</v>
      </c>
      <c r="B2010" t="s">
        <v>7298</v>
      </c>
      <c r="C2010" t="e">
        <f>VLOOKUP(F2010,[1]Sheet1!$C$2:$D$3632,2,FALSE)</f>
        <v>#N/A</v>
      </c>
      <c r="D2010" t="s">
        <v>7299</v>
      </c>
      <c r="E2010" t="s">
        <v>22</v>
      </c>
      <c r="F2010" t="s">
        <v>7300</v>
      </c>
    </row>
    <row r="2011" spans="1:6" hidden="1" x14ac:dyDescent="0.35">
      <c r="A2011" s="1">
        <v>2009</v>
      </c>
      <c r="B2011" t="s">
        <v>7301</v>
      </c>
      <c r="C2011" t="e">
        <f>VLOOKUP(F2011,[1]Sheet1!$C$2:$D$3632,2,FALSE)</f>
        <v>#N/A</v>
      </c>
      <c r="D2011" t="s">
        <v>7302</v>
      </c>
      <c r="E2011" t="s">
        <v>7303</v>
      </c>
      <c r="F2011" t="s">
        <v>7304</v>
      </c>
    </row>
    <row r="2012" spans="1:6" hidden="1" x14ac:dyDescent="0.35">
      <c r="A2012" s="1">
        <v>2010</v>
      </c>
      <c r="B2012" t="s">
        <v>7305</v>
      </c>
      <c r="C2012" t="e">
        <f>VLOOKUP(F2012,[1]Sheet1!$C$2:$D$3632,2,FALSE)</f>
        <v>#N/A</v>
      </c>
      <c r="D2012" t="s">
        <v>7306</v>
      </c>
      <c r="E2012" t="s">
        <v>22</v>
      </c>
      <c r="F2012" t="s">
        <v>7307</v>
      </c>
    </row>
    <row r="2013" spans="1:6" hidden="1" x14ac:dyDescent="0.35">
      <c r="A2013" s="1">
        <v>2011</v>
      </c>
      <c r="B2013" t="s">
        <v>7308</v>
      </c>
      <c r="C2013" t="e">
        <f>VLOOKUP(F2013,[1]Sheet1!$C$2:$D$3632,2,FALSE)</f>
        <v>#N/A</v>
      </c>
      <c r="D2013" t="s">
        <v>7309</v>
      </c>
      <c r="E2013" t="s">
        <v>7310</v>
      </c>
      <c r="F2013" t="s">
        <v>7311</v>
      </c>
    </row>
    <row r="2014" spans="1:6" hidden="1" x14ac:dyDescent="0.35">
      <c r="A2014" s="1">
        <v>2012</v>
      </c>
      <c r="B2014" t="s">
        <v>7312</v>
      </c>
      <c r="C2014" t="e">
        <f>VLOOKUP(F2014,[1]Sheet1!$C$2:$D$3632,2,FALSE)</f>
        <v>#N/A</v>
      </c>
      <c r="D2014" t="s">
        <v>7313</v>
      </c>
      <c r="E2014" t="s">
        <v>7314</v>
      </c>
      <c r="F2014" t="s">
        <v>7315</v>
      </c>
    </row>
    <row r="2015" spans="1:6" hidden="1" x14ac:dyDescent="0.35">
      <c r="A2015" s="1">
        <v>2013</v>
      </c>
      <c r="B2015" t="s">
        <v>7316</v>
      </c>
      <c r="C2015" t="e">
        <f>VLOOKUP(F2015,[1]Sheet1!$C$2:$D$3632,2,FALSE)</f>
        <v>#N/A</v>
      </c>
      <c r="D2015" t="s">
        <v>7317</v>
      </c>
      <c r="E2015" t="s">
        <v>22</v>
      </c>
      <c r="F2015" t="s">
        <v>7318</v>
      </c>
    </row>
    <row r="2016" spans="1:6" hidden="1" x14ac:dyDescent="0.35">
      <c r="A2016" s="1">
        <v>2014</v>
      </c>
      <c r="B2016" t="s">
        <v>7319</v>
      </c>
      <c r="C2016" t="e">
        <f>VLOOKUP(F2016,[1]Sheet1!$C$2:$D$3632,2,FALSE)</f>
        <v>#N/A</v>
      </c>
      <c r="D2016" t="s">
        <v>7320</v>
      </c>
      <c r="E2016" t="s">
        <v>7321</v>
      </c>
      <c r="F2016" t="s">
        <v>7322</v>
      </c>
    </row>
    <row r="2017" spans="1:6" hidden="1" x14ac:dyDescent="0.35">
      <c r="A2017" s="1">
        <v>2015</v>
      </c>
      <c r="B2017" t="s">
        <v>7323</v>
      </c>
      <c r="C2017" t="e">
        <f>VLOOKUP(F2017,[1]Sheet1!$C$2:$D$3632,2,FALSE)</f>
        <v>#N/A</v>
      </c>
      <c r="D2017" t="s">
        <v>7324</v>
      </c>
      <c r="E2017" t="s">
        <v>7325</v>
      </c>
      <c r="F2017" t="s">
        <v>7326</v>
      </c>
    </row>
    <row r="2018" spans="1:6" hidden="1" x14ac:dyDescent="0.35">
      <c r="A2018" s="1">
        <v>2016</v>
      </c>
      <c r="B2018" t="s">
        <v>7327</v>
      </c>
      <c r="C2018" t="e">
        <f>VLOOKUP(F2018,[1]Sheet1!$C$2:$D$3632,2,FALSE)</f>
        <v>#N/A</v>
      </c>
      <c r="D2018" t="s">
        <v>7328</v>
      </c>
      <c r="E2018" t="s">
        <v>7329</v>
      </c>
      <c r="F2018" t="s">
        <v>7330</v>
      </c>
    </row>
    <row r="2019" spans="1:6" hidden="1" x14ac:dyDescent="0.35">
      <c r="A2019" s="1">
        <v>2017</v>
      </c>
      <c r="B2019" t="s">
        <v>7331</v>
      </c>
      <c r="C2019" t="e">
        <f>VLOOKUP(F2019,[1]Sheet1!$C$2:$D$3632,2,FALSE)</f>
        <v>#N/A</v>
      </c>
      <c r="D2019" t="s">
        <v>7332</v>
      </c>
      <c r="E2019" t="s">
        <v>7333</v>
      </c>
      <c r="F2019" t="s">
        <v>7334</v>
      </c>
    </row>
    <row r="2020" spans="1:6" hidden="1" x14ac:dyDescent="0.35">
      <c r="A2020" s="1">
        <v>2018</v>
      </c>
      <c r="B2020" t="s">
        <v>7335</v>
      </c>
      <c r="C2020" t="e">
        <f>VLOOKUP(F2020,[1]Sheet1!$C$2:$D$3632,2,FALSE)</f>
        <v>#N/A</v>
      </c>
      <c r="D2020" t="s">
        <v>7336</v>
      </c>
      <c r="E2020" t="s">
        <v>7337</v>
      </c>
      <c r="F2020" t="s">
        <v>7338</v>
      </c>
    </row>
    <row r="2021" spans="1:6" hidden="1" x14ac:dyDescent="0.35">
      <c r="A2021" s="1">
        <v>2019</v>
      </c>
      <c r="B2021" t="s">
        <v>7339</v>
      </c>
      <c r="C2021" t="e">
        <f>VLOOKUP(F2021,[1]Sheet1!$C$2:$D$3632,2,FALSE)</f>
        <v>#N/A</v>
      </c>
      <c r="D2021" t="s">
        <v>7340</v>
      </c>
      <c r="E2021" t="s">
        <v>22</v>
      </c>
      <c r="F2021" t="s">
        <v>7341</v>
      </c>
    </row>
    <row r="2022" spans="1:6" hidden="1" x14ac:dyDescent="0.35">
      <c r="A2022" s="1">
        <v>2020</v>
      </c>
      <c r="B2022" t="s">
        <v>7342</v>
      </c>
      <c r="C2022" t="e">
        <f>VLOOKUP(F2022,[1]Sheet1!$C$2:$D$3632,2,FALSE)</f>
        <v>#N/A</v>
      </c>
      <c r="D2022" t="s">
        <v>7343</v>
      </c>
      <c r="E2022" t="s">
        <v>22</v>
      </c>
      <c r="F2022" t="s">
        <v>7344</v>
      </c>
    </row>
    <row r="2023" spans="1:6" hidden="1" x14ac:dyDescent="0.35">
      <c r="A2023" s="1">
        <v>2021</v>
      </c>
      <c r="B2023" t="s">
        <v>7345</v>
      </c>
      <c r="C2023" t="e">
        <f>VLOOKUP(F2023,[1]Sheet1!$C$2:$D$3632,2,FALSE)</f>
        <v>#N/A</v>
      </c>
      <c r="D2023" t="s">
        <v>7346</v>
      </c>
      <c r="E2023" t="s">
        <v>7347</v>
      </c>
      <c r="F2023" t="s">
        <v>7348</v>
      </c>
    </row>
    <row r="2024" spans="1:6" hidden="1" x14ac:dyDescent="0.35">
      <c r="A2024" s="1">
        <v>2022</v>
      </c>
      <c r="B2024" t="s">
        <v>7349</v>
      </c>
      <c r="C2024" t="e">
        <f>VLOOKUP(F2024,[1]Sheet1!$C$2:$D$3632,2,FALSE)</f>
        <v>#N/A</v>
      </c>
      <c r="D2024" t="s">
        <v>7350</v>
      </c>
      <c r="E2024" t="s">
        <v>7351</v>
      </c>
      <c r="F2024" t="s">
        <v>7352</v>
      </c>
    </row>
    <row r="2025" spans="1:6" hidden="1" x14ac:dyDescent="0.35">
      <c r="A2025" s="1">
        <v>2023</v>
      </c>
      <c r="B2025" t="s">
        <v>7353</v>
      </c>
      <c r="C2025" t="e">
        <f>VLOOKUP(F2025,[1]Sheet1!$C$2:$D$3632,2,FALSE)</f>
        <v>#N/A</v>
      </c>
      <c r="D2025" t="s">
        <v>7354</v>
      </c>
      <c r="E2025" t="s">
        <v>7355</v>
      </c>
      <c r="F2025" t="s">
        <v>7356</v>
      </c>
    </row>
    <row r="2026" spans="1:6" hidden="1" x14ac:dyDescent="0.35">
      <c r="A2026" s="1">
        <v>2024</v>
      </c>
      <c r="B2026" t="s">
        <v>7357</v>
      </c>
      <c r="C2026" t="e">
        <f>VLOOKUP(F2026,[1]Sheet1!$C$2:$D$3632,2,FALSE)</f>
        <v>#N/A</v>
      </c>
      <c r="D2026" t="s">
        <v>7358</v>
      </c>
      <c r="E2026" t="s">
        <v>7359</v>
      </c>
      <c r="F2026" t="s">
        <v>7360</v>
      </c>
    </row>
    <row r="2027" spans="1:6" hidden="1" x14ac:dyDescent="0.35">
      <c r="A2027" s="1">
        <v>2025</v>
      </c>
      <c r="B2027" t="s">
        <v>7361</v>
      </c>
      <c r="C2027" t="e">
        <f>VLOOKUP(F2027,[1]Sheet1!$C$2:$D$3632,2,FALSE)</f>
        <v>#N/A</v>
      </c>
      <c r="D2027" t="s">
        <v>7362</v>
      </c>
      <c r="E2027" t="s">
        <v>7363</v>
      </c>
      <c r="F2027" t="s">
        <v>7364</v>
      </c>
    </row>
    <row r="2028" spans="1:6" hidden="1" x14ac:dyDescent="0.35">
      <c r="A2028" s="1">
        <v>2026</v>
      </c>
      <c r="B2028" t="s">
        <v>7365</v>
      </c>
      <c r="C2028" t="e">
        <f>VLOOKUP(F2028,[1]Sheet1!$C$2:$D$3632,2,FALSE)</f>
        <v>#N/A</v>
      </c>
      <c r="D2028" t="s">
        <v>7366</v>
      </c>
      <c r="E2028" t="s">
        <v>7367</v>
      </c>
      <c r="F2028" t="s">
        <v>7368</v>
      </c>
    </row>
    <row r="2029" spans="1:6" hidden="1" x14ac:dyDescent="0.35">
      <c r="A2029" s="1">
        <v>2027</v>
      </c>
      <c r="B2029" t="s">
        <v>7369</v>
      </c>
      <c r="C2029" t="e">
        <f>VLOOKUP(F2029,[1]Sheet1!$C$2:$D$3632,2,FALSE)</f>
        <v>#N/A</v>
      </c>
      <c r="D2029" t="s">
        <v>7370</v>
      </c>
      <c r="E2029" t="s">
        <v>7371</v>
      </c>
      <c r="F2029" t="s">
        <v>7372</v>
      </c>
    </row>
    <row r="2030" spans="1:6" hidden="1" x14ac:dyDescent="0.35">
      <c r="A2030" s="1">
        <v>2028</v>
      </c>
      <c r="B2030" t="s">
        <v>7373</v>
      </c>
      <c r="C2030" t="e">
        <f>VLOOKUP(F2030,[1]Sheet1!$C$2:$D$3632,2,FALSE)</f>
        <v>#N/A</v>
      </c>
      <c r="D2030" t="s">
        <v>7374</v>
      </c>
      <c r="E2030" t="s">
        <v>7375</v>
      </c>
      <c r="F2030" t="s">
        <v>7376</v>
      </c>
    </row>
    <row r="2031" spans="1:6" hidden="1" x14ac:dyDescent="0.35">
      <c r="A2031" s="1">
        <v>2029</v>
      </c>
      <c r="B2031" t="s">
        <v>7377</v>
      </c>
      <c r="C2031" t="e">
        <f>VLOOKUP(F2031,[1]Sheet1!$C$2:$D$3632,2,FALSE)</f>
        <v>#N/A</v>
      </c>
      <c r="D2031" t="s">
        <v>7378</v>
      </c>
      <c r="E2031" t="s">
        <v>7379</v>
      </c>
      <c r="F2031" t="s">
        <v>7380</v>
      </c>
    </row>
    <row r="2032" spans="1:6" hidden="1" x14ac:dyDescent="0.35">
      <c r="A2032" s="1">
        <v>2030</v>
      </c>
      <c r="B2032" t="s">
        <v>7381</v>
      </c>
      <c r="C2032" t="e">
        <f>VLOOKUP(F2032,[1]Sheet1!$C$2:$D$3632,2,FALSE)</f>
        <v>#N/A</v>
      </c>
      <c r="D2032" t="s">
        <v>7382</v>
      </c>
      <c r="E2032" t="s">
        <v>7383</v>
      </c>
      <c r="F2032" t="s">
        <v>7384</v>
      </c>
    </row>
    <row r="2033" spans="1:6" hidden="1" x14ac:dyDescent="0.35">
      <c r="A2033" s="1">
        <v>2031</v>
      </c>
      <c r="B2033" t="s">
        <v>7385</v>
      </c>
      <c r="C2033" t="e">
        <f>VLOOKUP(F2033,[1]Sheet1!$C$2:$D$3632,2,FALSE)</f>
        <v>#N/A</v>
      </c>
      <c r="D2033" t="s">
        <v>7386</v>
      </c>
      <c r="E2033" t="s">
        <v>7387</v>
      </c>
      <c r="F2033" t="s">
        <v>7388</v>
      </c>
    </row>
    <row r="2034" spans="1:6" hidden="1" x14ac:dyDescent="0.35">
      <c r="A2034" s="1">
        <v>2032</v>
      </c>
      <c r="B2034" t="s">
        <v>7389</v>
      </c>
      <c r="C2034" t="e">
        <f>VLOOKUP(F2034,[1]Sheet1!$C$2:$D$3632,2,FALSE)</f>
        <v>#N/A</v>
      </c>
      <c r="D2034" t="s">
        <v>7390</v>
      </c>
      <c r="E2034" t="s">
        <v>22</v>
      </c>
      <c r="F2034" t="s">
        <v>7391</v>
      </c>
    </row>
    <row r="2035" spans="1:6" hidden="1" x14ac:dyDescent="0.35">
      <c r="A2035" s="1">
        <v>2033</v>
      </c>
      <c r="B2035" t="s">
        <v>7392</v>
      </c>
      <c r="C2035" t="e">
        <f>VLOOKUP(F2035,[1]Sheet1!$C$2:$D$3632,2,FALSE)</f>
        <v>#N/A</v>
      </c>
      <c r="D2035" t="s">
        <v>7393</v>
      </c>
      <c r="E2035" t="s">
        <v>22</v>
      </c>
      <c r="F2035" t="s">
        <v>7394</v>
      </c>
    </row>
    <row r="2036" spans="1:6" hidden="1" x14ac:dyDescent="0.35">
      <c r="A2036" s="1">
        <v>2034</v>
      </c>
      <c r="B2036" t="s">
        <v>7395</v>
      </c>
      <c r="C2036" t="e">
        <f>VLOOKUP(F2036,[1]Sheet1!$C$2:$D$3632,2,FALSE)</f>
        <v>#N/A</v>
      </c>
      <c r="D2036" t="s">
        <v>7396</v>
      </c>
      <c r="E2036" t="s">
        <v>7397</v>
      </c>
      <c r="F2036" t="s">
        <v>7398</v>
      </c>
    </row>
    <row r="2037" spans="1:6" x14ac:dyDescent="0.35">
      <c r="A2037" s="1">
        <v>2035</v>
      </c>
      <c r="B2037" t="s">
        <v>7399</v>
      </c>
      <c r="C2037" t="str">
        <f>VLOOKUP(F2037,[1]Sheet1!$C$2:$D$3632,2,FALSE)</f>
        <v>7810839703</v>
      </c>
      <c r="D2037" t="s">
        <v>7400</v>
      </c>
      <c r="E2037" t="s">
        <v>22</v>
      </c>
      <c r="F2037" t="s">
        <v>7401</v>
      </c>
    </row>
    <row r="2038" spans="1:6" hidden="1" x14ac:dyDescent="0.35">
      <c r="A2038" s="1">
        <v>2036</v>
      </c>
      <c r="B2038" t="s">
        <v>7402</v>
      </c>
      <c r="C2038" t="e">
        <f>VLOOKUP(F2038,[1]Sheet1!$C$2:$D$3632,2,FALSE)</f>
        <v>#N/A</v>
      </c>
      <c r="D2038" t="s">
        <v>7403</v>
      </c>
      <c r="E2038" t="s">
        <v>7404</v>
      </c>
      <c r="F2038" t="s">
        <v>7405</v>
      </c>
    </row>
    <row r="2039" spans="1:6" hidden="1" x14ac:dyDescent="0.35">
      <c r="A2039" s="1">
        <v>2037</v>
      </c>
      <c r="B2039" t="s">
        <v>7406</v>
      </c>
      <c r="C2039" t="e">
        <f>VLOOKUP(F2039,[1]Sheet1!$C$2:$D$3632,2,FALSE)</f>
        <v>#N/A</v>
      </c>
      <c r="D2039" t="s">
        <v>7407</v>
      </c>
      <c r="E2039" t="s">
        <v>22</v>
      </c>
      <c r="F2039" t="s">
        <v>7408</v>
      </c>
    </row>
    <row r="2040" spans="1:6" hidden="1" x14ac:dyDescent="0.35">
      <c r="A2040" s="1">
        <v>2038</v>
      </c>
      <c r="B2040" t="s">
        <v>7409</v>
      </c>
      <c r="C2040" t="e">
        <f>VLOOKUP(F2040,[1]Sheet1!$C$2:$D$3632,2,FALSE)</f>
        <v>#N/A</v>
      </c>
      <c r="D2040" t="s">
        <v>7410</v>
      </c>
      <c r="E2040" t="s">
        <v>22</v>
      </c>
      <c r="F2040" t="s">
        <v>7411</v>
      </c>
    </row>
    <row r="2041" spans="1:6" hidden="1" x14ac:dyDescent="0.35">
      <c r="A2041" s="1">
        <v>2039</v>
      </c>
      <c r="B2041" t="s">
        <v>7412</v>
      </c>
      <c r="C2041" t="e">
        <f>VLOOKUP(F2041,[1]Sheet1!$C$2:$D$3632,2,FALSE)</f>
        <v>#N/A</v>
      </c>
      <c r="D2041" t="s">
        <v>7413</v>
      </c>
      <c r="E2041" t="s">
        <v>22</v>
      </c>
      <c r="F2041" t="s">
        <v>7414</v>
      </c>
    </row>
    <row r="2042" spans="1:6" hidden="1" x14ac:dyDescent="0.35">
      <c r="A2042" s="1">
        <v>2040</v>
      </c>
      <c r="B2042" t="s">
        <v>7415</v>
      </c>
      <c r="C2042" t="e">
        <f>VLOOKUP(F2042,[1]Sheet1!$C$2:$D$3632,2,FALSE)</f>
        <v>#N/A</v>
      </c>
      <c r="D2042" t="s">
        <v>7416</v>
      </c>
      <c r="E2042" t="s">
        <v>22</v>
      </c>
      <c r="F2042" t="s">
        <v>7417</v>
      </c>
    </row>
    <row r="2043" spans="1:6" hidden="1" x14ac:dyDescent="0.35">
      <c r="A2043" s="1">
        <v>2041</v>
      </c>
      <c r="B2043" t="s">
        <v>7418</v>
      </c>
      <c r="C2043" t="e">
        <f>VLOOKUP(F2043,[1]Sheet1!$C$2:$D$3632,2,FALSE)</f>
        <v>#N/A</v>
      </c>
      <c r="D2043" t="s">
        <v>7419</v>
      </c>
      <c r="E2043" t="s">
        <v>22</v>
      </c>
      <c r="F2043" t="s">
        <v>7420</v>
      </c>
    </row>
    <row r="2044" spans="1:6" hidden="1" x14ac:dyDescent="0.35">
      <c r="A2044" s="1">
        <v>2042</v>
      </c>
      <c r="B2044" t="s">
        <v>7421</v>
      </c>
      <c r="C2044" t="e">
        <f>VLOOKUP(F2044,[1]Sheet1!$C$2:$D$3632,2,FALSE)</f>
        <v>#N/A</v>
      </c>
      <c r="D2044" t="s">
        <v>7422</v>
      </c>
      <c r="E2044" t="s">
        <v>7423</v>
      </c>
      <c r="F2044" t="s">
        <v>7424</v>
      </c>
    </row>
    <row r="2045" spans="1:6" hidden="1" x14ac:dyDescent="0.35">
      <c r="A2045" s="1">
        <v>2043</v>
      </c>
      <c r="B2045" t="s">
        <v>7425</v>
      </c>
      <c r="C2045" t="e">
        <f>VLOOKUP(F2045,[1]Sheet1!$C$2:$D$3632,2,FALSE)</f>
        <v>#N/A</v>
      </c>
      <c r="D2045" t="s">
        <v>7426</v>
      </c>
      <c r="E2045" t="s">
        <v>7427</v>
      </c>
      <c r="F2045" t="s">
        <v>7428</v>
      </c>
    </row>
    <row r="2046" spans="1:6" hidden="1" x14ac:dyDescent="0.35">
      <c r="A2046" s="1">
        <v>2044</v>
      </c>
      <c r="B2046" t="s">
        <v>7429</v>
      </c>
      <c r="C2046" t="e">
        <f>VLOOKUP(F2046,[1]Sheet1!$C$2:$D$3632,2,FALSE)</f>
        <v>#N/A</v>
      </c>
      <c r="D2046" t="s">
        <v>7430</v>
      </c>
      <c r="E2046" t="s">
        <v>22</v>
      </c>
      <c r="F2046" t="s">
        <v>7431</v>
      </c>
    </row>
    <row r="2047" spans="1:6" hidden="1" x14ac:dyDescent="0.35">
      <c r="A2047" s="1">
        <v>2045</v>
      </c>
      <c r="B2047" t="s">
        <v>7432</v>
      </c>
      <c r="C2047" t="e">
        <f>VLOOKUP(F2047,[1]Sheet1!$C$2:$D$3632,2,FALSE)</f>
        <v>#N/A</v>
      </c>
      <c r="D2047" t="s">
        <v>7433</v>
      </c>
      <c r="E2047" t="s">
        <v>7434</v>
      </c>
      <c r="F2047" t="s">
        <v>7435</v>
      </c>
    </row>
    <row r="2048" spans="1:6" hidden="1" x14ac:dyDescent="0.35">
      <c r="A2048" s="1">
        <v>2046</v>
      </c>
      <c r="B2048" t="s">
        <v>7436</v>
      </c>
      <c r="C2048" t="e">
        <f>VLOOKUP(F2048,[1]Sheet1!$C$2:$D$3632,2,FALSE)</f>
        <v>#N/A</v>
      </c>
      <c r="D2048" t="s">
        <v>7437</v>
      </c>
      <c r="E2048" t="s">
        <v>7438</v>
      </c>
      <c r="F2048" t="s">
        <v>7439</v>
      </c>
    </row>
    <row r="2049" spans="1:6" hidden="1" x14ac:dyDescent="0.35">
      <c r="A2049" s="1">
        <v>2047</v>
      </c>
      <c r="B2049" t="s">
        <v>7440</v>
      </c>
      <c r="C2049" t="e">
        <f>VLOOKUP(F2049,[1]Sheet1!$C$2:$D$3632,2,FALSE)</f>
        <v>#N/A</v>
      </c>
      <c r="D2049" t="s">
        <v>7441</v>
      </c>
      <c r="E2049" t="s">
        <v>7442</v>
      </c>
      <c r="F2049" t="s">
        <v>7443</v>
      </c>
    </row>
    <row r="2050" spans="1:6" hidden="1" x14ac:dyDescent="0.35">
      <c r="A2050" s="1">
        <v>2048</v>
      </c>
      <c r="B2050" t="s">
        <v>7444</v>
      </c>
      <c r="C2050" t="e">
        <f>VLOOKUP(F2050,[1]Sheet1!$C$2:$D$3632,2,FALSE)</f>
        <v>#N/A</v>
      </c>
      <c r="D2050" t="s">
        <v>7445</v>
      </c>
      <c r="E2050" t="s">
        <v>7446</v>
      </c>
      <c r="F2050" t="s">
        <v>7447</v>
      </c>
    </row>
    <row r="2051" spans="1:6" hidden="1" x14ac:dyDescent="0.35">
      <c r="A2051" s="1">
        <v>2049</v>
      </c>
      <c r="B2051" t="s">
        <v>7448</v>
      </c>
      <c r="C2051" t="e">
        <f>VLOOKUP(F2051,[1]Sheet1!$C$2:$D$3632,2,FALSE)</f>
        <v>#N/A</v>
      </c>
      <c r="D2051" t="s">
        <v>7449</v>
      </c>
      <c r="E2051" t="s">
        <v>7450</v>
      </c>
      <c r="F2051" t="s">
        <v>7451</v>
      </c>
    </row>
    <row r="2052" spans="1:6" hidden="1" x14ac:dyDescent="0.35">
      <c r="A2052" s="1">
        <v>2050</v>
      </c>
      <c r="B2052" t="s">
        <v>7452</v>
      </c>
      <c r="C2052" t="e">
        <f>VLOOKUP(F2052,[1]Sheet1!$C$2:$D$3632,2,FALSE)</f>
        <v>#N/A</v>
      </c>
      <c r="D2052" t="s">
        <v>7453</v>
      </c>
      <c r="E2052" t="s">
        <v>7454</v>
      </c>
      <c r="F2052" t="s">
        <v>7455</v>
      </c>
    </row>
    <row r="2053" spans="1:6" hidden="1" x14ac:dyDescent="0.35">
      <c r="A2053" s="1">
        <v>2051</v>
      </c>
      <c r="B2053" t="s">
        <v>7456</v>
      </c>
      <c r="C2053" t="e">
        <f>VLOOKUP(F2053,[1]Sheet1!$C$2:$D$3632,2,FALSE)</f>
        <v>#N/A</v>
      </c>
      <c r="D2053" t="s">
        <v>7457</v>
      </c>
      <c r="E2053" t="s">
        <v>7458</v>
      </c>
      <c r="F2053" t="s">
        <v>7459</v>
      </c>
    </row>
    <row r="2054" spans="1:6" hidden="1" x14ac:dyDescent="0.35">
      <c r="A2054" s="1">
        <v>2052</v>
      </c>
      <c r="B2054" t="s">
        <v>7460</v>
      </c>
      <c r="C2054" t="e">
        <f>VLOOKUP(F2054,[1]Sheet1!$C$2:$D$3632,2,FALSE)</f>
        <v>#N/A</v>
      </c>
      <c r="D2054" t="s">
        <v>7461</v>
      </c>
      <c r="E2054" t="s">
        <v>22</v>
      </c>
      <c r="F2054" t="s">
        <v>7462</v>
      </c>
    </row>
    <row r="2055" spans="1:6" hidden="1" x14ac:dyDescent="0.35">
      <c r="A2055" s="1">
        <v>2053</v>
      </c>
      <c r="B2055" t="s">
        <v>7463</v>
      </c>
      <c r="C2055" t="e">
        <f>VLOOKUP(F2055,[1]Sheet1!$C$2:$D$3632,2,FALSE)</f>
        <v>#N/A</v>
      </c>
      <c r="D2055" t="s">
        <v>7464</v>
      </c>
      <c r="E2055" t="s">
        <v>7465</v>
      </c>
      <c r="F2055" t="s">
        <v>7466</v>
      </c>
    </row>
    <row r="2056" spans="1:6" hidden="1" x14ac:dyDescent="0.35">
      <c r="A2056" s="1">
        <v>2054</v>
      </c>
      <c r="B2056" t="s">
        <v>7467</v>
      </c>
      <c r="C2056" t="e">
        <f>VLOOKUP(F2056,[1]Sheet1!$C$2:$D$3632,2,FALSE)</f>
        <v>#N/A</v>
      </c>
      <c r="D2056" t="s">
        <v>7468</v>
      </c>
      <c r="E2056" t="s">
        <v>7469</v>
      </c>
      <c r="F2056" t="s">
        <v>7470</v>
      </c>
    </row>
    <row r="2057" spans="1:6" hidden="1" x14ac:dyDescent="0.35">
      <c r="A2057" s="1">
        <v>2055</v>
      </c>
      <c r="B2057" t="s">
        <v>7471</v>
      </c>
      <c r="C2057" t="e">
        <f>VLOOKUP(F2057,[1]Sheet1!$C$2:$D$3632,2,FALSE)</f>
        <v>#N/A</v>
      </c>
      <c r="D2057" t="s">
        <v>22</v>
      </c>
      <c r="E2057" t="s">
        <v>7472</v>
      </c>
      <c r="F2057" t="s">
        <v>7473</v>
      </c>
    </row>
    <row r="2058" spans="1:6" hidden="1" x14ac:dyDescent="0.35">
      <c r="A2058" s="1">
        <v>2056</v>
      </c>
      <c r="B2058" t="s">
        <v>7474</v>
      </c>
      <c r="C2058" t="e">
        <f>VLOOKUP(F2058,[1]Sheet1!$C$2:$D$3632,2,FALSE)</f>
        <v>#N/A</v>
      </c>
      <c r="D2058" t="s">
        <v>7475</v>
      </c>
      <c r="E2058" t="s">
        <v>7476</v>
      </c>
      <c r="F2058" t="s">
        <v>7477</v>
      </c>
    </row>
    <row r="2059" spans="1:6" hidden="1" x14ac:dyDescent="0.35">
      <c r="A2059" s="1">
        <v>2057</v>
      </c>
      <c r="B2059" t="s">
        <v>7478</v>
      </c>
      <c r="C2059" t="e">
        <f>VLOOKUP(F2059,[1]Sheet1!$C$2:$D$3632,2,FALSE)</f>
        <v>#N/A</v>
      </c>
      <c r="D2059" t="s">
        <v>7479</v>
      </c>
      <c r="E2059" t="s">
        <v>7480</v>
      </c>
      <c r="F2059" t="s">
        <v>7481</v>
      </c>
    </row>
    <row r="2060" spans="1:6" hidden="1" x14ac:dyDescent="0.35">
      <c r="A2060" s="1">
        <v>2058</v>
      </c>
      <c r="B2060" t="s">
        <v>7482</v>
      </c>
      <c r="C2060" t="e">
        <f>VLOOKUP(F2060,[1]Sheet1!$C$2:$D$3632,2,FALSE)</f>
        <v>#N/A</v>
      </c>
      <c r="D2060" t="s">
        <v>7483</v>
      </c>
      <c r="E2060" t="s">
        <v>7484</v>
      </c>
      <c r="F2060" t="s">
        <v>7485</v>
      </c>
    </row>
    <row r="2061" spans="1:6" hidden="1" x14ac:dyDescent="0.35">
      <c r="A2061" s="1">
        <v>2059</v>
      </c>
      <c r="B2061" t="s">
        <v>7486</v>
      </c>
      <c r="C2061" t="e">
        <f>VLOOKUP(F2061,[1]Sheet1!$C$2:$D$3632,2,FALSE)</f>
        <v>#N/A</v>
      </c>
      <c r="D2061" t="s">
        <v>7487</v>
      </c>
      <c r="E2061" t="s">
        <v>7488</v>
      </c>
      <c r="F2061" t="s">
        <v>7489</v>
      </c>
    </row>
    <row r="2062" spans="1:6" hidden="1" x14ac:dyDescent="0.35">
      <c r="A2062" s="1">
        <v>2060</v>
      </c>
      <c r="B2062" t="s">
        <v>7490</v>
      </c>
      <c r="C2062" t="e">
        <f>VLOOKUP(F2062,[1]Sheet1!$C$2:$D$3632,2,FALSE)</f>
        <v>#N/A</v>
      </c>
      <c r="D2062" t="s">
        <v>7491</v>
      </c>
      <c r="E2062" t="s">
        <v>7492</v>
      </c>
      <c r="F2062" t="s">
        <v>7493</v>
      </c>
    </row>
    <row r="2063" spans="1:6" hidden="1" x14ac:dyDescent="0.35">
      <c r="A2063" s="1">
        <v>2061</v>
      </c>
      <c r="B2063" t="s">
        <v>7494</v>
      </c>
      <c r="C2063" t="e">
        <f>VLOOKUP(F2063,[1]Sheet1!$C$2:$D$3632,2,FALSE)</f>
        <v>#N/A</v>
      </c>
      <c r="D2063" t="s">
        <v>7495</v>
      </c>
      <c r="E2063" t="s">
        <v>22</v>
      </c>
      <c r="F2063" t="s">
        <v>7496</v>
      </c>
    </row>
    <row r="2064" spans="1:6" hidden="1" x14ac:dyDescent="0.35">
      <c r="A2064" s="1">
        <v>2062</v>
      </c>
      <c r="B2064" t="s">
        <v>7497</v>
      </c>
      <c r="C2064" t="e">
        <f>VLOOKUP(F2064,[1]Sheet1!$C$2:$D$3632,2,FALSE)</f>
        <v>#N/A</v>
      </c>
      <c r="D2064" t="s">
        <v>7498</v>
      </c>
      <c r="E2064" t="s">
        <v>7499</v>
      </c>
      <c r="F2064" t="s">
        <v>7500</v>
      </c>
    </row>
    <row r="2065" spans="1:6" hidden="1" x14ac:dyDescent="0.35">
      <c r="A2065" s="1">
        <v>2063</v>
      </c>
      <c r="B2065" t="s">
        <v>7501</v>
      </c>
      <c r="C2065" t="e">
        <f>VLOOKUP(F2065,[1]Sheet1!$C$2:$D$3632,2,FALSE)</f>
        <v>#N/A</v>
      </c>
      <c r="D2065" t="s">
        <v>7502</v>
      </c>
      <c r="E2065" t="s">
        <v>22</v>
      </c>
      <c r="F2065" t="s">
        <v>7503</v>
      </c>
    </row>
    <row r="2066" spans="1:6" hidden="1" x14ac:dyDescent="0.35">
      <c r="A2066" s="1">
        <v>2064</v>
      </c>
      <c r="B2066" t="s">
        <v>7504</v>
      </c>
      <c r="C2066" t="e">
        <f>VLOOKUP(F2066,[1]Sheet1!$C$2:$D$3632,2,FALSE)</f>
        <v>#N/A</v>
      </c>
      <c r="D2066" t="s">
        <v>7505</v>
      </c>
      <c r="E2066" t="s">
        <v>22</v>
      </c>
      <c r="F2066" t="s">
        <v>7506</v>
      </c>
    </row>
    <row r="2067" spans="1:6" hidden="1" x14ac:dyDescent="0.35">
      <c r="A2067" s="1">
        <v>2065</v>
      </c>
      <c r="B2067" t="s">
        <v>7507</v>
      </c>
      <c r="C2067" t="e">
        <f>VLOOKUP(F2067,[1]Sheet1!$C$2:$D$3632,2,FALSE)</f>
        <v>#N/A</v>
      </c>
      <c r="D2067" t="s">
        <v>22</v>
      </c>
      <c r="E2067" t="s">
        <v>22</v>
      </c>
      <c r="F2067" t="s">
        <v>7508</v>
      </c>
    </row>
    <row r="2068" spans="1:6" hidden="1" x14ac:dyDescent="0.35">
      <c r="A2068" s="1">
        <v>2066</v>
      </c>
      <c r="B2068" t="s">
        <v>7509</v>
      </c>
      <c r="C2068" t="e">
        <f>VLOOKUP(F2068,[1]Sheet1!$C$2:$D$3632,2,FALSE)</f>
        <v>#N/A</v>
      </c>
      <c r="D2068" t="s">
        <v>7510</v>
      </c>
      <c r="E2068" t="s">
        <v>7511</v>
      </c>
      <c r="F2068" t="s">
        <v>7512</v>
      </c>
    </row>
    <row r="2069" spans="1:6" hidden="1" x14ac:dyDescent="0.35">
      <c r="A2069" s="1">
        <v>2067</v>
      </c>
      <c r="B2069" t="s">
        <v>7513</v>
      </c>
      <c r="C2069" t="e">
        <f>VLOOKUP(F2069,[1]Sheet1!$C$2:$D$3632,2,FALSE)</f>
        <v>#N/A</v>
      </c>
      <c r="D2069" t="s">
        <v>7514</v>
      </c>
      <c r="E2069" t="s">
        <v>22</v>
      </c>
      <c r="F2069" t="s">
        <v>7515</v>
      </c>
    </row>
    <row r="2070" spans="1:6" hidden="1" x14ac:dyDescent="0.35">
      <c r="A2070" s="1">
        <v>2068</v>
      </c>
      <c r="B2070" t="s">
        <v>7516</v>
      </c>
      <c r="C2070" t="e">
        <f>VLOOKUP(F2070,[1]Sheet1!$C$2:$D$3632,2,FALSE)</f>
        <v>#N/A</v>
      </c>
      <c r="D2070" t="s">
        <v>7517</v>
      </c>
      <c r="E2070" t="s">
        <v>22</v>
      </c>
      <c r="F2070" t="s">
        <v>7518</v>
      </c>
    </row>
    <row r="2071" spans="1:6" hidden="1" x14ac:dyDescent="0.35">
      <c r="A2071" s="1">
        <v>2069</v>
      </c>
      <c r="B2071" t="s">
        <v>7519</v>
      </c>
      <c r="C2071" t="e">
        <f>VLOOKUP(F2071,[1]Sheet1!$C$2:$D$3632,2,FALSE)</f>
        <v>#N/A</v>
      </c>
      <c r="D2071" t="s">
        <v>7520</v>
      </c>
      <c r="E2071" t="s">
        <v>7521</v>
      </c>
      <c r="F2071" t="s">
        <v>7522</v>
      </c>
    </row>
    <row r="2072" spans="1:6" hidden="1" x14ac:dyDescent="0.35">
      <c r="A2072" s="1">
        <v>2070</v>
      </c>
      <c r="B2072" t="s">
        <v>7523</v>
      </c>
      <c r="C2072" t="e">
        <f>VLOOKUP(F2072,[1]Sheet1!$C$2:$D$3632,2,FALSE)</f>
        <v>#N/A</v>
      </c>
      <c r="D2072" t="s">
        <v>7524</v>
      </c>
      <c r="E2072" t="s">
        <v>22</v>
      </c>
      <c r="F2072" t="s">
        <v>7525</v>
      </c>
    </row>
    <row r="2073" spans="1:6" hidden="1" x14ac:dyDescent="0.35">
      <c r="A2073" s="1">
        <v>2071</v>
      </c>
      <c r="B2073" t="s">
        <v>7526</v>
      </c>
      <c r="C2073" t="e">
        <f>VLOOKUP(F2073,[1]Sheet1!$C$2:$D$3632,2,FALSE)</f>
        <v>#N/A</v>
      </c>
      <c r="D2073" t="s">
        <v>7527</v>
      </c>
      <c r="E2073" t="s">
        <v>7528</v>
      </c>
      <c r="F2073" t="s">
        <v>7529</v>
      </c>
    </row>
    <row r="2074" spans="1:6" x14ac:dyDescent="0.35">
      <c r="A2074" s="1">
        <v>2072</v>
      </c>
      <c r="B2074" t="s">
        <v>7530</v>
      </c>
      <c r="C2074" t="str">
        <f>VLOOKUP(F2074,[1]Sheet1!$C$2:$D$3632,2,FALSE)</f>
        <v>6441025673</v>
      </c>
      <c r="D2074" t="s">
        <v>7531</v>
      </c>
      <c r="E2074" t="s">
        <v>22</v>
      </c>
      <c r="F2074" t="s">
        <v>7532</v>
      </c>
    </row>
    <row r="2075" spans="1:6" hidden="1" x14ac:dyDescent="0.35">
      <c r="A2075" s="1">
        <v>2073</v>
      </c>
      <c r="B2075" t="s">
        <v>7533</v>
      </c>
      <c r="C2075" t="e">
        <f>VLOOKUP(F2075,[1]Sheet1!$C$2:$D$3632,2,FALSE)</f>
        <v>#N/A</v>
      </c>
      <c r="D2075" t="s">
        <v>6026</v>
      </c>
      <c r="E2075" t="s">
        <v>7534</v>
      </c>
      <c r="F2075" t="s">
        <v>7535</v>
      </c>
    </row>
    <row r="2076" spans="1:6" hidden="1" x14ac:dyDescent="0.35">
      <c r="A2076" s="1">
        <v>2074</v>
      </c>
      <c r="B2076" t="s">
        <v>7536</v>
      </c>
      <c r="C2076" t="e">
        <f>VLOOKUP(F2076,[1]Sheet1!$C$2:$D$3632,2,FALSE)</f>
        <v>#N/A</v>
      </c>
      <c r="D2076" t="s">
        <v>7537</v>
      </c>
      <c r="E2076" t="s">
        <v>7538</v>
      </c>
      <c r="F2076" t="s">
        <v>7539</v>
      </c>
    </row>
    <row r="2077" spans="1:6" hidden="1" x14ac:dyDescent="0.35">
      <c r="A2077" s="1">
        <v>2075</v>
      </c>
      <c r="B2077" t="s">
        <v>7540</v>
      </c>
      <c r="C2077" t="e">
        <f>VLOOKUP(F2077,[1]Sheet1!$C$2:$D$3632,2,FALSE)</f>
        <v>#N/A</v>
      </c>
      <c r="D2077" t="s">
        <v>7541</v>
      </c>
      <c r="E2077" t="s">
        <v>22</v>
      </c>
      <c r="F2077" t="s">
        <v>7542</v>
      </c>
    </row>
    <row r="2078" spans="1:6" hidden="1" x14ac:dyDescent="0.35">
      <c r="A2078" s="1">
        <v>2076</v>
      </c>
      <c r="B2078" t="s">
        <v>7543</v>
      </c>
      <c r="C2078" t="e">
        <f>VLOOKUP(F2078,[1]Sheet1!$C$2:$D$3632,2,FALSE)</f>
        <v>#N/A</v>
      </c>
      <c r="D2078" t="s">
        <v>7544</v>
      </c>
      <c r="E2078" t="s">
        <v>7545</v>
      </c>
      <c r="F2078" t="s">
        <v>7546</v>
      </c>
    </row>
    <row r="2079" spans="1:6" hidden="1" x14ac:dyDescent="0.35">
      <c r="A2079" s="1">
        <v>2077</v>
      </c>
      <c r="B2079" t="s">
        <v>7547</v>
      </c>
      <c r="C2079" t="e">
        <f>VLOOKUP(F2079,[1]Sheet1!$C$2:$D$3632,2,FALSE)</f>
        <v>#N/A</v>
      </c>
      <c r="D2079" t="s">
        <v>7548</v>
      </c>
      <c r="E2079" t="s">
        <v>7549</v>
      </c>
      <c r="F2079" t="s">
        <v>7550</v>
      </c>
    </row>
    <row r="2080" spans="1:6" hidden="1" x14ac:dyDescent="0.35">
      <c r="A2080" s="1">
        <v>2078</v>
      </c>
      <c r="B2080" t="s">
        <v>7551</v>
      </c>
      <c r="C2080" t="e">
        <f>VLOOKUP(F2080,[1]Sheet1!$C$2:$D$3632,2,FALSE)</f>
        <v>#N/A</v>
      </c>
      <c r="D2080" t="s">
        <v>7552</v>
      </c>
      <c r="E2080" t="s">
        <v>7553</v>
      </c>
      <c r="F2080" t="s">
        <v>7554</v>
      </c>
    </row>
    <row r="2081" spans="1:6" hidden="1" x14ac:dyDescent="0.35">
      <c r="A2081" s="1">
        <v>2079</v>
      </c>
      <c r="B2081" t="s">
        <v>7555</v>
      </c>
      <c r="C2081" t="e">
        <f>VLOOKUP(F2081,[1]Sheet1!$C$2:$D$3632,2,FALSE)</f>
        <v>#N/A</v>
      </c>
      <c r="D2081" t="s">
        <v>7556</v>
      </c>
      <c r="E2081" t="s">
        <v>7557</v>
      </c>
      <c r="F2081" t="s">
        <v>7558</v>
      </c>
    </row>
    <row r="2082" spans="1:6" hidden="1" x14ac:dyDescent="0.35">
      <c r="A2082" s="1">
        <v>2080</v>
      </c>
      <c r="B2082" t="s">
        <v>7559</v>
      </c>
      <c r="C2082" t="e">
        <f>VLOOKUP(F2082,[1]Sheet1!$C$2:$D$3632,2,FALSE)</f>
        <v>#N/A</v>
      </c>
      <c r="D2082" t="s">
        <v>7560</v>
      </c>
      <c r="E2082" t="s">
        <v>7561</v>
      </c>
      <c r="F2082" t="s">
        <v>7562</v>
      </c>
    </row>
    <row r="2083" spans="1:6" hidden="1" x14ac:dyDescent="0.35">
      <c r="A2083" s="1">
        <v>2081</v>
      </c>
      <c r="B2083" t="s">
        <v>7563</v>
      </c>
      <c r="C2083" t="e">
        <f>VLOOKUP(F2083,[1]Sheet1!$C$2:$D$3632,2,FALSE)</f>
        <v>#N/A</v>
      </c>
      <c r="D2083" t="s">
        <v>7564</v>
      </c>
      <c r="E2083" t="s">
        <v>22</v>
      </c>
      <c r="F2083" t="s">
        <v>7565</v>
      </c>
    </row>
    <row r="2084" spans="1:6" hidden="1" x14ac:dyDescent="0.35">
      <c r="A2084" s="1">
        <v>2082</v>
      </c>
      <c r="B2084" t="s">
        <v>7566</v>
      </c>
      <c r="C2084" t="e">
        <f>VLOOKUP(F2084,[1]Sheet1!$C$2:$D$3632,2,FALSE)</f>
        <v>#N/A</v>
      </c>
      <c r="D2084" t="s">
        <v>7567</v>
      </c>
      <c r="E2084" t="s">
        <v>7568</v>
      </c>
      <c r="F2084" t="s">
        <v>7569</v>
      </c>
    </row>
    <row r="2085" spans="1:6" hidden="1" x14ac:dyDescent="0.35">
      <c r="A2085" s="1">
        <v>2083</v>
      </c>
      <c r="B2085" t="s">
        <v>7570</v>
      </c>
      <c r="C2085" t="e">
        <f>VLOOKUP(F2085,[1]Sheet1!$C$2:$D$3632,2,FALSE)</f>
        <v>#N/A</v>
      </c>
      <c r="D2085" t="s">
        <v>7571</v>
      </c>
      <c r="E2085" t="s">
        <v>22</v>
      </c>
      <c r="F2085" t="s">
        <v>7572</v>
      </c>
    </row>
    <row r="2086" spans="1:6" hidden="1" x14ac:dyDescent="0.35">
      <c r="A2086" s="1">
        <v>2084</v>
      </c>
      <c r="B2086" t="s">
        <v>7573</v>
      </c>
      <c r="C2086" t="e">
        <f>VLOOKUP(F2086,[1]Sheet1!$C$2:$D$3632,2,FALSE)</f>
        <v>#N/A</v>
      </c>
      <c r="D2086" t="s">
        <v>7574</v>
      </c>
      <c r="E2086" t="s">
        <v>7575</v>
      </c>
      <c r="F2086" t="s">
        <v>7576</v>
      </c>
    </row>
    <row r="2087" spans="1:6" hidden="1" x14ac:dyDescent="0.35">
      <c r="A2087" s="1">
        <v>2085</v>
      </c>
      <c r="B2087" t="s">
        <v>7577</v>
      </c>
      <c r="C2087" t="e">
        <f>VLOOKUP(F2087,[1]Sheet1!$C$2:$D$3632,2,FALSE)</f>
        <v>#N/A</v>
      </c>
      <c r="D2087" t="s">
        <v>7578</v>
      </c>
      <c r="E2087" t="s">
        <v>7579</v>
      </c>
      <c r="F2087" t="s">
        <v>7580</v>
      </c>
    </row>
    <row r="2088" spans="1:6" hidden="1" x14ac:dyDescent="0.35">
      <c r="A2088" s="1">
        <v>2086</v>
      </c>
      <c r="B2088" t="s">
        <v>7581</v>
      </c>
      <c r="C2088" t="e">
        <f>VLOOKUP(F2088,[1]Sheet1!$C$2:$D$3632,2,FALSE)</f>
        <v>#N/A</v>
      </c>
      <c r="D2088" t="s">
        <v>7582</v>
      </c>
      <c r="E2088" t="s">
        <v>7583</v>
      </c>
      <c r="F2088" t="s">
        <v>7584</v>
      </c>
    </row>
    <row r="2089" spans="1:6" hidden="1" x14ac:dyDescent="0.35">
      <c r="A2089" s="1">
        <v>2087</v>
      </c>
      <c r="B2089" t="s">
        <v>7585</v>
      </c>
      <c r="C2089" t="e">
        <f>VLOOKUP(F2089,[1]Sheet1!$C$2:$D$3632,2,FALSE)</f>
        <v>#N/A</v>
      </c>
      <c r="D2089" t="s">
        <v>7586</v>
      </c>
      <c r="E2089" t="s">
        <v>7587</v>
      </c>
      <c r="F2089" t="s">
        <v>7588</v>
      </c>
    </row>
    <row r="2090" spans="1:6" hidden="1" x14ac:dyDescent="0.35">
      <c r="A2090" s="1">
        <v>2088</v>
      </c>
      <c r="B2090" t="s">
        <v>7589</v>
      </c>
      <c r="C2090" t="e">
        <f>VLOOKUP(F2090,[1]Sheet1!$C$2:$D$3632,2,FALSE)</f>
        <v>#N/A</v>
      </c>
      <c r="D2090" t="s">
        <v>7590</v>
      </c>
      <c r="E2090" t="s">
        <v>7591</v>
      </c>
      <c r="F2090" t="s">
        <v>7592</v>
      </c>
    </row>
    <row r="2091" spans="1:6" hidden="1" x14ac:dyDescent="0.35">
      <c r="A2091" s="1">
        <v>2089</v>
      </c>
      <c r="B2091" t="s">
        <v>7593</v>
      </c>
      <c r="C2091" t="e">
        <f>VLOOKUP(F2091,[1]Sheet1!$C$2:$D$3632,2,FALSE)</f>
        <v>#N/A</v>
      </c>
      <c r="D2091" t="s">
        <v>7594</v>
      </c>
      <c r="E2091" t="s">
        <v>22</v>
      </c>
      <c r="F2091" t="s">
        <v>7595</v>
      </c>
    </row>
    <row r="2092" spans="1:6" hidden="1" x14ac:dyDescent="0.35">
      <c r="A2092" s="1">
        <v>2090</v>
      </c>
      <c r="B2092" t="s">
        <v>7596</v>
      </c>
      <c r="C2092" t="e">
        <f>VLOOKUP(F2092,[1]Sheet1!$C$2:$D$3632,2,FALSE)</f>
        <v>#N/A</v>
      </c>
      <c r="D2092" t="s">
        <v>7597</v>
      </c>
      <c r="E2092" t="s">
        <v>7598</v>
      </c>
      <c r="F2092" t="s">
        <v>7599</v>
      </c>
    </row>
    <row r="2093" spans="1:6" hidden="1" x14ac:dyDescent="0.35">
      <c r="A2093" s="1">
        <v>2091</v>
      </c>
      <c r="B2093" t="s">
        <v>7600</v>
      </c>
      <c r="C2093" t="e">
        <f>VLOOKUP(F2093,[1]Sheet1!$C$2:$D$3632,2,FALSE)</f>
        <v>#N/A</v>
      </c>
      <c r="D2093" t="s">
        <v>7601</v>
      </c>
      <c r="E2093" t="s">
        <v>7602</v>
      </c>
      <c r="F2093" t="s">
        <v>7603</v>
      </c>
    </row>
    <row r="2094" spans="1:6" hidden="1" x14ac:dyDescent="0.35">
      <c r="A2094" s="1">
        <v>2092</v>
      </c>
      <c r="B2094" t="s">
        <v>7604</v>
      </c>
      <c r="C2094" t="e">
        <f>VLOOKUP(F2094,[1]Sheet1!$C$2:$D$3632,2,FALSE)</f>
        <v>#N/A</v>
      </c>
      <c r="D2094" t="s">
        <v>7605</v>
      </c>
      <c r="E2094" t="s">
        <v>7606</v>
      </c>
      <c r="F2094" t="s">
        <v>7607</v>
      </c>
    </row>
    <row r="2095" spans="1:6" hidden="1" x14ac:dyDescent="0.35">
      <c r="A2095" s="1">
        <v>2093</v>
      </c>
      <c r="B2095" t="s">
        <v>7608</v>
      </c>
      <c r="C2095" t="e">
        <f>VLOOKUP(F2095,[1]Sheet1!$C$2:$D$3632,2,FALSE)</f>
        <v>#N/A</v>
      </c>
      <c r="D2095" t="s">
        <v>7609</v>
      </c>
      <c r="E2095" t="s">
        <v>7610</v>
      </c>
      <c r="F2095" t="s">
        <v>7611</v>
      </c>
    </row>
    <row r="2096" spans="1:6" hidden="1" x14ac:dyDescent="0.35">
      <c r="A2096" s="1">
        <v>2094</v>
      </c>
      <c r="B2096" t="s">
        <v>7612</v>
      </c>
      <c r="C2096" t="e">
        <f>VLOOKUP(F2096,[1]Sheet1!$C$2:$D$3632,2,FALSE)</f>
        <v>#N/A</v>
      </c>
      <c r="D2096" t="s">
        <v>7613</v>
      </c>
      <c r="E2096" t="s">
        <v>7614</v>
      </c>
      <c r="F2096" t="s">
        <v>7615</v>
      </c>
    </row>
    <row r="2097" spans="1:6" hidden="1" x14ac:dyDescent="0.35">
      <c r="A2097" s="1">
        <v>2095</v>
      </c>
      <c r="B2097" t="s">
        <v>7616</v>
      </c>
      <c r="C2097" t="e">
        <f>VLOOKUP(F2097,[1]Sheet1!$C$2:$D$3632,2,FALSE)</f>
        <v>#N/A</v>
      </c>
      <c r="D2097" t="s">
        <v>7617</v>
      </c>
      <c r="E2097" t="s">
        <v>22</v>
      </c>
      <c r="F2097" t="s">
        <v>7618</v>
      </c>
    </row>
    <row r="2098" spans="1:6" hidden="1" x14ac:dyDescent="0.35">
      <c r="A2098" s="1">
        <v>2096</v>
      </c>
      <c r="B2098" t="s">
        <v>7619</v>
      </c>
      <c r="C2098" t="e">
        <f>VLOOKUP(F2098,[1]Sheet1!$C$2:$D$3632,2,FALSE)</f>
        <v>#N/A</v>
      </c>
      <c r="D2098" t="s">
        <v>7620</v>
      </c>
      <c r="E2098" t="s">
        <v>7621</v>
      </c>
      <c r="F2098" t="s">
        <v>7622</v>
      </c>
    </row>
    <row r="2099" spans="1:6" hidden="1" x14ac:dyDescent="0.35">
      <c r="A2099" s="1">
        <v>2097</v>
      </c>
      <c r="B2099" t="s">
        <v>7623</v>
      </c>
      <c r="C2099" t="e">
        <f>VLOOKUP(F2099,[1]Sheet1!$C$2:$D$3632,2,FALSE)</f>
        <v>#N/A</v>
      </c>
      <c r="D2099" t="s">
        <v>7624</v>
      </c>
      <c r="E2099" t="s">
        <v>7625</v>
      </c>
      <c r="F2099" t="s">
        <v>7626</v>
      </c>
    </row>
    <row r="2100" spans="1:6" hidden="1" x14ac:dyDescent="0.35">
      <c r="A2100" s="1">
        <v>2098</v>
      </c>
      <c r="B2100" t="s">
        <v>7627</v>
      </c>
      <c r="C2100" t="e">
        <f>VLOOKUP(F2100,[1]Sheet1!$C$2:$D$3632,2,FALSE)</f>
        <v>#N/A</v>
      </c>
      <c r="D2100" t="s">
        <v>7628</v>
      </c>
      <c r="E2100" t="s">
        <v>7629</v>
      </c>
      <c r="F2100" t="s">
        <v>7630</v>
      </c>
    </row>
    <row r="2101" spans="1:6" hidden="1" x14ac:dyDescent="0.35">
      <c r="A2101" s="1">
        <v>2099</v>
      </c>
      <c r="B2101" t="s">
        <v>7631</v>
      </c>
      <c r="C2101" t="e">
        <f>VLOOKUP(F2101,[1]Sheet1!$C$2:$D$3632,2,FALSE)</f>
        <v>#N/A</v>
      </c>
      <c r="D2101" t="s">
        <v>7632</v>
      </c>
      <c r="E2101" t="s">
        <v>7633</v>
      </c>
      <c r="F2101" t="s">
        <v>7634</v>
      </c>
    </row>
    <row r="2102" spans="1:6" hidden="1" x14ac:dyDescent="0.35">
      <c r="A2102" s="1">
        <v>2100</v>
      </c>
      <c r="B2102" t="s">
        <v>7635</v>
      </c>
      <c r="C2102" t="e">
        <f>VLOOKUP(F2102,[1]Sheet1!$C$2:$D$3632,2,FALSE)</f>
        <v>#N/A</v>
      </c>
      <c r="D2102" t="s">
        <v>7636</v>
      </c>
      <c r="E2102" t="s">
        <v>7637</v>
      </c>
      <c r="F2102" t="s">
        <v>7638</v>
      </c>
    </row>
    <row r="2103" spans="1:6" hidden="1" x14ac:dyDescent="0.35">
      <c r="A2103" s="1">
        <v>2101</v>
      </c>
      <c r="B2103" t="s">
        <v>7639</v>
      </c>
      <c r="C2103" t="e">
        <f>VLOOKUP(F2103,[1]Sheet1!$C$2:$D$3632,2,FALSE)</f>
        <v>#N/A</v>
      </c>
      <c r="D2103" t="s">
        <v>7640</v>
      </c>
      <c r="E2103" t="s">
        <v>7641</v>
      </c>
      <c r="F2103" t="s">
        <v>7642</v>
      </c>
    </row>
    <row r="2104" spans="1:6" hidden="1" x14ac:dyDescent="0.35">
      <c r="A2104" s="1">
        <v>2102</v>
      </c>
      <c r="B2104" t="s">
        <v>7643</v>
      </c>
      <c r="C2104" t="e">
        <f>VLOOKUP(F2104,[1]Sheet1!$C$2:$D$3632,2,FALSE)</f>
        <v>#N/A</v>
      </c>
      <c r="D2104" t="s">
        <v>7644</v>
      </c>
      <c r="E2104" t="s">
        <v>7645</v>
      </c>
      <c r="F2104" t="s">
        <v>7646</v>
      </c>
    </row>
    <row r="2105" spans="1:6" hidden="1" x14ac:dyDescent="0.35">
      <c r="A2105" s="1">
        <v>2103</v>
      </c>
      <c r="B2105" t="s">
        <v>7647</v>
      </c>
      <c r="C2105" t="e">
        <f>VLOOKUP(F2105,[1]Sheet1!$C$2:$D$3632,2,FALSE)</f>
        <v>#N/A</v>
      </c>
      <c r="D2105" t="s">
        <v>7648</v>
      </c>
      <c r="E2105" t="s">
        <v>7649</v>
      </c>
      <c r="F2105" t="s">
        <v>7650</v>
      </c>
    </row>
    <row r="2106" spans="1:6" hidden="1" x14ac:dyDescent="0.35">
      <c r="A2106" s="1">
        <v>2104</v>
      </c>
      <c r="B2106" t="s">
        <v>7651</v>
      </c>
      <c r="C2106" t="e">
        <f>VLOOKUP(F2106,[1]Sheet1!$C$2:$D$3632,2,FALSE)</f>
        <v>#N/A</v>
      </c>
      <c r="D2106" t="s">
        <v>7652</v>
      </c>
      <c r="E2106" t="s">
        <v>7653</v>
      </c>
      <c r="F2106" t="s">
        <v>7654</v>
      </c>
    </row>
    <row r="2107" spans="1:6" hidden="1" x14ac:dyDescent="0.35">
      <c r="A2107" s="1">
        <v>2105</v>
      </c>
      <c r="B2107" t="s">
        <v>7655</v>
      </c>
      <c r="C2107" t="e">
        <f>VLOOKUP(F2107,[1]Sheet1!$C$2:$D$3632,2,FALSE)</f>
        <v>#N/A</v>
      </c>
      <c r="D2107" t="s">
        <v>7656</v>
      </c>
      <c r="E2107" t="s">
        <v>7657</v>
      </c>
      <c r="F2107" t="s">
        <v>7658</v>
      </c>
    </row>
    <row r="2108" spans="1:6" hidden="1" x14ac:dyDescent="0.35">
      <c r="A2108" s="1">
        <v>2106</v>
      </c>
      <c r="B2108" t="s">
        <v>7659</v>
      </c>
      <c r="C2108" t="e">
        <f>VLOOKUP(F2108,[1]Sheet1!$C$2:$D$3632,2,FALSE)</f>
        <v>#N/A</v>
      </c>
      <c r="D2108" t="s">
        <v>7660</v>
      </c>
      <c r="E2108" t="s">
        <v>7661</v>
      </c>
      <c r="F2108" t="s">
        <v>7662</v>
      </c>
    </row>
    <row r="2109" spans="1:6" hidden="1" x14ac:dyDescent="0.35">
      <c r="A2109" s="1">
        <v>2107</v>
      </c>
      <c r="B2109" t="s">
        <v>7663</v>
      </c>
      <c r="C2109" t="e">
        <f>VLOOKUP(F2109,[1]Sheet1!$C$2:$D$3632,2,FALSE)</f>
        <v>#N/A</v>
      </c>
      <c r="D2109" t="s">
        <v>7664</v>
      </c>
      <c r="E2109" t="s">
        <v>7665</v>
      </c>
      <c r="F2109" t="s">
        <v>7666</v>
      </c>
    </row>
    <row r="2110" spans="1:6" hidden="1" x14ac:dyDescent="0.35">
      <c r="A2110" s="1">
        <v>2108</v>
      </c>
      <c r="B2110" t="s">
        <v>7667</v>
      </c>
      <c r="C2110" t="e">
        <f>VLOOKUP(F2110,[1]Sheet1!$C$2:$D$3632,2,FALSE)</f>
        <v>#N/A</v>
      </c>
      <c r="D2110" t="s">
        <v>7668</v>
      </c>
      <c r="E2110" t="s">
        <v>7669</v>
      </c>
      <c r="F2110" t="s">
        <v>7670</v>
      </c>
    </row>
    <row r="2111" spans="1:6" hidden="1" x14ac:dyDescent="0.35">
      <c r="A2111" s="1">
        <v>2109</v>
      </c>
      <c r="B2111" t="s">
        <v>7671</v>
      </c>
      <c r="C2111" t="e">
        <f>VLOOKUP(F2111,[1]Sheet1!$C$2:$D$3632,2,FALSE)</f>
        <v>#N/A</v>
      </c>
      <c r="D2111" t="s">
        <v>7672</v>
      </c>
      <c r="E2111" t="s">
        <v>22</v>
      </c>
      <c r="F2111" t="s">
        <v>7673</v>
      </c>
    </row>
    <row r="2112" spans="1:6" hidden="1" x14ac:dyDescent="0.35">
      <c r="A2112" s="1">
        <v>2110</v>
      </c>
      <c r="B2112" t="s">
        <v>7674</v>
      </c>
      <c r="C2112" t="e">
        <f>VLOOKUP(F2112,[1]Sheet1!$C$2:$D$3632,2,FALSE)</f>
        <v>#N/A</v>
      </c>
      <c r="D2112" t="s">
        <v>7675</v>
      </c>
      <c r="E2112" t="s">
        <v>7676</v>
      </c>
      <c r="F2112" t="s">
        <v>7677</v>
      </c>
    </row>
    <row r="2113" spans="1:6" hidden="1" x14ac:dyDescent="0.35">
      <c r="A2113" s="1">
        <v>2111</v>
      </c>
      <c r="B2113" t="s">
        <v>7678</v>
      </c>
      <c r="C2113" t="e">
        <f>VLOOKUP(F2113,[1]Sheet1!$C$2:$D$3632,2,FALSE)</f>
        <v>#N/A</v>
      </c>
      <c r="D2113" t="s">
        <v>22</v>
      </c>
      <c r="E2113" t="s">
        <v>7679</v>
      </c>
      <c r="F2113" t="s">
        <v>7680</v>
      </c>
    </row>
    <row r="2114" spans="1:6" hidden="1" x14ac:dyDescent="0.35">
      <c r="A2114" s="1">
        <v>2112</v>
      </c>
      <c r="B2114" t="s">
        <v>7681</v>
      </c>
      <c r="C2114" t="e">
        <f>VLOOKUP(F2114,[1]Sheet1!$C$2:$D$3632,2,FALSE)</f>
        <v>#N/A</v>
      </c>
      <c r="D2114" t="s">
        <v>7682</v>
      </c>
      <c r="E2114" t="s">
        <v>7683</v>
      </c>
      <c r="F2114" t="s">
        <v>7684</v>
      </c>
    </row>
    <row r="2115" spans="1:6" hidden="1" x14ac:dyDescent="0.35">
      <c r="A2115" s="1">
        <v>2113</v>
      </c>
      <c r="B2115" t="s">
        <v>7685</v>
      </c>
      <c r="C2115" t="e">
        <f>VLOOKUP(F2115,[1]Sheet1!$C$2:$D$3632,2,FALSE)</f>
        <v>#N/A</v>
      </c>
      <c r="D2115" t="s">
        <v>7686</v>
      </c>
      <c r="E2115" t="s">
        <v>7687</v>
      </c>
      <c r="F2115" t="s">
        <v>7688</v>
      </c>
    </row>
    <row r="2116" spans="1:6" hidden="1" x14ac:dyDescent="0.35">
      <c r="A2116" s="1">
        <v>2114</v>
      </c>
      <c r="B2116" t="s">
        <v>7689</v>
      </c>
      <c r="C2116" t="e">
        <f>VLOOKUP(F2116,[1]Sheet1!$C$2:$D$3632,2,FALSE)</f>
        <v>#N/A</v>
      </c>
      <c r="D2116" t="s">
        <v>7690</v>
      </c>
      <c r="E2116" t="s">
        <v>22</v>
      </c>
      <c r="F2116" t="s">
        <v>7691</v>
      </c>
    </row>
    <row r="2117" spans="1:6" hidden="1" x14ac:dyDescent="0.35">
      <c r="A2117" s="1">
        <v>2115</v>
      </c>
      <c r="B2117" t="s">
        <v>7692</v>
      </c>
      <c r="C2117" t="e">
        <f>VLOOKUP(F2117,[1]Sheet1!$C$2:$D$3632,2,FALSE)</f>
        <v>#N/A</v>
      </c>
      <c r="D2117" t="s">
        <v>7693</v>
      </c>
      <c r="E2117" t="s">
        <v>7694</v>
      </c>
      <c r="F2117" t="s">
        <v>7695</v>
      </c>
    </row>
    <row r="2118" spans="1:6" hidden="1" x14ac:dyDescent="0.35">
      <c r="A2118" s="1">
        <v>2116</v>
      </c>
      <c r="B2118" t="s">
        <v>7696</v>
      </c>
      <c r="C2118" t="e">
        <f>VLOOKUP(F2118,[1]Sheet1!$C$2:$D$3632,2,FALSE)</f>
        <v>#N/A</v>
      </c>
      <c r="D2118" t="s">
        <v>7697</v>
      </c>
      <c r="E2118" t="s">
        <v>22</v>
      </c>
      <c r="F2118" t="s">
        <v>7698</v>
      </c>
    </row>
    <row r="2119" spans="1:6" hidden="1" x14ac:dyDescent="0.35">
      <c r="A2119" s="1">
        <v>2117</v>
      </c>
      <c r="B2119" t="s">
        <v>7699</v>
      </c>
      <c r="C2119" t="e">
        <f>VLOOKUP(F2119,[1]Sheet1!$C$2:$D$3632,2,FALSE)</f>
        <v>#N/A</v>
      </c>
      <c r="D2119" t="s">
        <v>7700</v>
      </c>
      <c r="E2119" t="s">
        <v>7701</v>
      </c>
      <c r="F2119" t="s">
        <v>7702</v>
      </c>
    </row>
    <row r="2120" spans="1:6" hidden="1" x14ac:dyDescent="0.35">
      <c r="A2120" s="1">
        <v>2118</v>
      </c>
      <c r="B2120" t="s">
        <v>7703</v>
      </c>
      <c r="C2120" t="e">
        <f>VLOOKUP(F2120,[1]Sheet1!$C$2:$D$3632,2,FALSE)</f>
        <v>#N/A</v>
      </c>
      <c r="D2120" t="s">
        <v>7704</v>
      </c>
      <c r="E2120" t="s">
        <v>7705</v>
      </c>
      <c r="F2120" t="s">
        <v>7706</v>
      </c>
    </row>
    <row r="2121" spans="1:6" hidden="1" x14ac:dyDescent="0.35">
      <c r="A2121" s="1">
        <v>2119</v>
      </c>
      <c r="B2121" t="s">
        <v>7707</v>
      </c>
      <c r="C2121" t="e">
        <f>VLOOKUP(F2121,[1]Sheet1!$C$2:$D$3632,2,FALSE)</f>
        <v>#N/A</v>
      </c>
      <c r="D2121" t="s">
        <v>3308</v>
      </c>
      <c r="E2121" t="s">
        <v>7708</v>
      </c>
      <c r="F2121" t="s">
        <v>7709</v>
      </c>
    </row>
    <row r="2122" spans="1:6" hidden="1" x14ac:dyDescent="0.35">
      <c r="A2122" s="1">
        <v>2120</v>
      </c>
      <c r="B2122" t="s">
        <v>7710</v>
      </c>
      <c r="C2122" t="e">
        <f>VLOOKUP(F2122,[1]Sheet1!$C$2:$D$3632,2,FALSE)</f>
        <v>#N/A</v>
      </c>
      <c r="D2122" t="s">
        <v>7711</v>
      </c>
      <c r="E2122" t="s">
        <v>22</v>
      </c>
      <c r="F2122" t="s">
        <v>7712</v>
      </c>
    </row>
    <row r="2123" spans="1:6" hidden="1" x14ac:dyDescent="0.35">
      <c r="A2123" s="1">
        <v>2121</v>
      </c>
      <c r="B2123" t="s">
        <v>7713</v>
      </c>
      <c r="C2123" t="e">
        <f>VLOOKUP(F2123,[1]Sheet1!$C$2:$D$3632,2,FALSE)</f>
        <v>#N/A</v>
      </c>
      <c r="D2123" t="s">
        <v>7714</v>
      </c>
      <c r="E2123" t="s">
        <v>7715</v>
      </c>
      <c r="F2123" t="s">
        <v>7716</v>
      </c>
    </row>
    <row r="2124" spans="1:6" hidden="1" x14ac:dyDescent="0.35">
      <c r="A2124" s="1">
        <v>2122</v>
      </c>
      <c r="B2124" t="s">
        <v>7717</v>
      </c>
      <c r="C2124" t="e">
        <f>VLOOKUP(F2124,[1]Sheet1!$C$2:$D$3632,2,FALSE)</f>
        <v>#N/A</v>
      </c>
      <c r="D2124" t="s">
        <v>7718</v>
      </c>
      <c r="E2124" t="s">
        <v>7719</v>
      </c>
      <c r="F2124" t="s">
        <v>7720</v>
      </c>
    </row>
    <row r="2125" spans="1:6" hidden="1" x14ac:dyDescent="0.35">
      <c r="A2125" s="1">
        <v>2123</v>
      </c>
      <c r="B2125" t="s">
        <v>7721</v>
      </c>
      <c r="C2125" t="e">
        <f>VLOOKUP(F2125,[1]Sheet1!$C$2:$D$3632,2,FALSE)</f>
        <v>#N/A</v>
      </c>
      <c r="D2125" t="s">
        <v>7722</v>
      </c>
      <c r="E2125" t="s">
        <v>7723</v>
      </c>
      <c r="F2125" t="s">
        <v>7724</v>
      </c>
    </row>
    <row r="2126" spans="1:6" hidden="1" x14ac:dyDescent="0.35">
      <c r="A2126" s="1">
        <v>2124</v>
      </c>
      <c r="B2126" t="s">
        <v>7725</v>
      </c>
      <c r="C2126" t="e">
        <f>VLOOKUP(F2126,[1]Sheet1!$C$2:$D$3632,2,FALSE)</f>
        <v>#N/A</v>
      </c>
      <c r="D2126" t="s">
        <v>7726</v>
      </c>
      <c r="E2126" t="s">
        <v>7727</v>
      </c>
      <c r="F2126" t="s">
        <v>7728</v>
      </c>
    </row>
    <row r="2127" spans="1:6" hidden="1" x14ac:dyDescent="0.35">
      <c r="A2127" s="1">
        <v>2125</v>
      </c>
      <c r="B2127" t="s">
        <v>7729</v>
      </c>
      <c r="C2127" t="e">
        <f>VLOOKUP(F2127,[1]Sheet1!$C$2:$D$3632,2,FALSE)</f>
        <v>#N/A</v>
      </c>
      <c r="D2127" t="s">
        <v>7730</v>
      </c>
      <c r="E2127" t="s">
        <v>7731</v>
      </c>
      <c r="F2127" t="s">
        <v>7732</v>
      </c>
    </row>
    <row r="2128" spans="1:6" hidden="1" x14ac:dyDescent="0.35">
      <c r="A2128" s="1">
        <v>2126</v>
      </c>
      <c r="B2128" t="s">
        <v>7733</v>
      </c>
      <c r="C2128" t="e">
        <f>VLOOKUP(F2128,[1]Sheet1!$C$2:$D$3632,2,FALSE)</f>
        <v>#N/A</v>
      </c>
      <c r="D2128" t="s">
        <v>7734</v>
      </c>
      <c r="E2128" t="s">
        <v>22</v>
      </c>
      <c r="F2128" t="s">
        <v>7735</v>
      </c>
    </row>
    <row r="2129" spans="1:6" hidden="1" x14ac:dyDescent="0.35">
      <c r="A2129" s="1">
        <v>2127</v>
      </c>
      <c r="B2129" t="s">
        <v>7736</v>
      </c>
      <c r="C2129" t="e">
        <f>VLOOKUP(F2129,[1]Sheet1!$C$2:$D$3632,2,FALSE)</f>
        <v>#N/A</v>
      </c>
      <c r="D2129" t="s">
        <v>7737</v>
      </c>
      <c r="E2129" t="s">
        <v>7738</v>
      </c>
      <c r="F2129" t="s">
        <v>7739</v>
      </c>
    </row>
    <row r="2130" spans="1:6" hidden="1" x14ac:dyDescent="0.35">
      <c r="A2130" s="1">
        <v>2128</v>
      </c>
      <c r="B2130" t="s">
        <v>7740</v>
      </c>
      <c r="C2130" t="e">
        <f>VLOOKUP(F2130,[1]Sheet1!$C$2:$D$3632,2,FALSE)</f>
        <v>#N/A</v>
      </c>
      <c r="D2130" t="s">
        <v>7741</v>
      </c>
      <c r="E2130" t="s">
        <v>7742</v>
      </c>
      <c r="F2130" t="s">
        <v>7743</v>
      </c>
    </row>
    <row r="2131" spans="1:6" hidden="1" x14ac:dyDescent="0.35">
      <c r="A2131" s="1">
        <v>2129</v>
      </c>
      <c r="B2131" t="s">
        <v>7744</v>
      </c>
      <c r="C2131" t="e">
        <f>VLOOKUP(F2131,[1]Sheet1!$C$2:$D$3632,2,FALSE)</f>
        <v>#N/A</v>
      </c>
      <c r="D2131" t="s">
        <v>7745</v>
      </c>
      <c r="E2131" t="s">
        <v>7746</v>
      </c>
      <c r="F2131" t="s">
        <v>7747</v>
      </c>
    </row>
    <row r="2132" spans="1:6" hidden="1" x14ac:dyDescent="0.35">
      <c r="A2132" s="1">
        <v>2130</v>
      </c>
      <c r="B2132" t="s">
        <v>7748</v>
      </c>
      <c r="C2132" t="e">
        <f>VLOOKUP(F2132,[1]Sheet1!$C$2:$D$3632,2,FALSE)</f>
        <v>#N/A</v>
      </c>
      <c r="D2132" t="s">
        <v>7749</v>
      </c>
      <c r="E2132" t="s">
        <v>7750</v>
      </c>
      <c r="F2132" t="s">
        <v>7751</v>
      </c>
    </row>
    <row r="2133" spans="1:6" hidden="1" x14ac:dyDescent="0.35">
      <c r="A2133" s="1">
        <v>2131</v>
      </c>
      <c r="B2133" t="s">
        <v>7752</v>
      </c>
      <c r="C2133" t="e">
        <f>VLOOKUP(F2133,[1]Sheet1!$C$2:$D$3632,2,FALSE)</f>
        <v>#N/A</v>
      </c>
      <c r="D2133" t="s">
        <v>7753</v>
      </c>
      <c r="E2133" t="s">
        <v>7754</v>
      </c>
      <c r="F2133" t="s">
        <v>7755</v>
      </c>
    </row>
    <row r="2134" spans="1:6" hidden="1" x14ac:dyDescent="0.35">
      <c r="A2134" s="1">
        <v>2132</v>
      </c>
      <c r="B2134" t="s">
        <v>7756</v>
      </c>
      <c r="C2134" t="e">
        <f>VLOOKUP(F2134,[1]Sheet1!$C$2:$D$3632,2,FALSE)</f>
        <v>#N/A</v>
      </c>
      <c r="D2134" t="s">
        <v>7757</v>
      </c>
      <c r="E2134" t="s">
        <v>7758</v>
      </c>
      <c r="F2134" t="s">
        <v>7759</v>
      </c>
    </row>
    <row r="2135" spans="1:6" hidden="1" x14ac:dyDescent="0.35">
      <c r="A2135" s="1">
        <v>2133</v>
      </c>
      <c r="B2135" t="s">
        <v>7760</v>
      </c>
      <c r="C2135" t="e">
        <f>VLOOKUP(F2135,[1]Sheet1!$C$2:$D$3632,2,FALSE)</f>
        <v>#N/A</v>
      </c>
      <c r="D2135" t="s">
        <v>22</v>
      </c>
      <c r="E2135" t="s">
        <v>7761</v>
      </c>
      <c r="F2135" t="s">
        <v>7762</v>
      </c>
    </row>
    <row r="2136" spans="1:6" hidden="1" x14ac:dyDescent="0.35">
      <c r="A2136" s="1">
        <v>2134</v>
      </c>
      <c r="B2136" t="s">
        <v>7763</v>
      </c>
      <c r="C2136" t="e">
        <f>VLOOKUP(F2136,[1]Sheet1!$C$2:$D$3632,2,FALSE)</f>
        <v>#N/A</v>
      </c>
      <c r="D2136" t="s">
        <v>7764</v>
      </c>
      <c r="E2136" t="s">
        <v>7765</v>
      </c>
      <c r="F2136" t="s">
        <v>7766</v>
      </c>
    </row>
    <row r="2137" spans="1:6" hidden="1" x14ac:dyDescent="0.35">
      <c r="A2137" s="1">
        <v>2135</v>
      </c>
      <c r="B2137" t="s">
        <v>7767</v>
      </c>
      <c r="C2137" t="e">
        <f>VLOOKUP(F2137,[1]Sheet1!$C$2:$D$3632,2,FALSE)</f>
        <v>#N/A</v>
      </c>
      <c r="D2137" t="s">
        <v>7768</v>
      </c>
      <c r="E2137" t="s">
        <v>22</v>
      </c>
      <c r="F2137" t="s">
        <v>7769</v>
      </c>
    </row>
    <row r="2138" spans="1:6" hidden="1" x14ac:dyDescent="0.35">
      <c r="A2138" s="1">
        <v>2136</v>
      </c>
      <c r="B2138" t="s">
        <v>7770</v>
      </c>
      <c r="C2138" t="e">
        <f>VLOOKUP(F2138,[1]Sheet1!$C$2:$D$3632,2,FALSE)</f>
        <v>#N/A</v>
      </c>
      <c r="D2138" t="s">
        <v>7771</v>
      </c>
      <c r="E2138" t="s">
        <v>7772</v>
      </c>
      <c r="F2138" t="s">
        <v>7773</v>
      </c>
    </row>
    <row r="2139" spans="1:6" hidden="1" x14ac:dyDescent="0.35">
      <c r="A2139" s="1">
        <v>2137</v>
      </c>
      <c r="B2139" t="s">
        <v>7774</v>
      </c>
      <c r="C2139" t="e">
        <f>VLOOKUP(F2139,[1]Sheet1!$C$2:$D$3632,2,FALSE)</f>
        <v>#N/A</v>
      </c>
      <c r="D2139" t="s">
        <v>7775</v>
      </c>
      <c r="E2139" t="s">
        <v>7776</v>
      </c>
      <c r="F2139" t="s">
        <v>7777</v>
      </c>
    </row>
    <row r="2140" spans="1:6" hidden="1" x14ac:dyDescent="0.35">
      <c r="A2140" s="1">
        <v>2138</v>
      </c>
      <c r="B2140" t="s">
        <v>7778</v>
      </c>
      <c r="C2140" t="e">
        <f>VLOOKUP(F2140,[1]Sheet1!$C$2:$D$3632,2,FALSE)</f>
        <v>#N/A</v>
      </c>
      <c r="D2140" t="s">
        <v>7779</v>
      </c>
      <c r="E2140" t="s">
        <v>7780</v>
      </c>
      <c r="F2140" t="s">
        <v>7781</v>
      </c>
    </row>
    <row r="2141" spans="1:6" hidden="1" x14ac:dyDescent="0.35">
      <c r="A2141" s="1">
        <v>2139</v>
      </c>
      <c r="B2141" t="s">
        <v>7782</v>
      </c>
      <c r="C2141" t="e">
        <f>VLOOKUP(F2141,[1]Sheet1!$C$2:$D$3632,2,FALSE)</f>
        <v>#N/A</v>
      </c>
      <c r="D2141" t="s">
        <v>22</v>
      </c>
      <c r="E2141" t="s">
        <v>7783</v>
      </c>
      <c r="F2141" t="s">
        <v>7784</v>
      </c>
    </row>
    <row r="2142" spans="1:6" hidden="1" x14ac:dyDescent="0.35">
      <c r="A2142" s="1">
        <v>2140</v>
      </c>
      <c r="B2142" t="s">
        <v>7785</v>
      </c>
      <c r="C2142" t="e">
        <f>VLOOKUP(F2142,[1]Sheet1!$C$2:$D$3632,2,FALSE)</f>
        <v>#N/A</v>
      </c>
      <c r="D2142" t="s">
        <v>7786</v>
      </c>
      <c r="E2142" t="s">
        <v>7787</v>
      </c>
      <c r="F2142" t="s">
        <v>7788</v>
      </c>
    </row>
    <row r="2143" spans="1:6" hidden="1" x14ac:dyDescent="0.35">
      <c r="A2143" s="1">
        <v>2141</v>
      </c>
      <c r="B2143" t="s">
        <v>7789</v>
      </c>
      <c r="C2143" t="e">
        <f>VLOOKUP(F2143,[1]Sheet1!$C$2:$D$3632,2,FALSE)</f>
        <v>#N/A</v>
      </c>
      <c r="D2143" t="s">
        <v>7790</v>
      </c>
      <c r="E2143" t="s">
        <v>7791</v>
      </c>
      <c r="F2143" t="s">
        <v>7792</v>
      </c>
    </row>
    <row r="2144" spans="1:6" hidden="1" x14ac:dyDescent="0.35">
      <c r="A2144" s="1">
        <v>2142</v>
      </c>
      <c r="B2144" t="s">
        <v>7793</v>
      </c>
      <c r="C2144" t="e">
        <f>VLOOKUP(F2144,[1]Sheet1!$C$2:$D$3632,2,FALSE)</f>
        <v>#N/A</v>
      </c>
      <c r="D2144" t="s">
        <v>7794</v>
      </c>
      <c r="E2144" t="s">
        <v>7795</v>
      </c>
      <c r="F2144" t="s">
        <v>7796</v>
      </c>
    </row>
    <row r="2145" spans="1:6" hidden="1" x14ac:dyDescent="0.35">
      <c r="A2145" s="1">
        <v>2143</v>
      </c>
      <c r="B2145" t="s">
        <v>7797</v>
      </c>
      <c r="C2145" t="e">
        <f>VLOOKUP(F2145,[1]Sheet1!$C$2:$D$3632,2,FALSE)</f>
        <v>#N/A</v>
      </c>
      <c r="D2145" t="s">
        <v>7798</v>
      </c>
      <c r="E2145" t="s">
        <v>7799</v>
      </c>
      <c r="F2145" t="s">
        <v>7800</v>
      </c>
    </row>
    <row r="2146" spans="1:6" hidden="1" x14ac:dyDescent="0.35">
      <c r="A2146" s="1">
        <v>2144</v>
      </c>
      <c r="B2146" t="s">
        <v>7801</v>
      </c>
      <c r="C2146" t="e">
        <f>VLOOKUP(F2146,[1]Sheet1!$C$2:$D$3632,2,FALSE)</f>
        <v>#N/A</v>
      </c>
      <c r="D2146" t="s">
        <v>7802</v>
      </c>
      <c r="E2146" t="s">
        <v>7803</v>
      </c>
      <c r="F2146" t="s">
        <v>7804</v>
      </c>
    </row>
    <row r="2147" spans="1:6" hidden="1" x14ac:dyDescent="0.35">
      <c r="A2147" s="1">
        <v>2145</v>
      </c>
      <c r="B2147" t="s">
        <v>7805</v>
      </c>
      <c r="C2147" t="e">
        <f>VLOOKUP(F2147,[1]Sheet1!$C$2:$D$3632,2,FALSE)</f>
        <v>#N/A</v>
      </c>
      <c r="D2147" t="s">
        <v>7806</v>
      </c>
      <c r="E2147" t="s">
        <v>7807</v>
      </c>
      <c r="F2147" t="s">
        <v>7808</v>
      </c>
    </row>
    <row r="2148" spans="1:6" hidden="1" x14ac:dyDescent="0.35">
      <c r="A2148" s="1">
        <v>2146</v>
      </c>
      <c r="B2148" t="s">
        <v>7809</v>
      </c>
      <c r="C2148" t="e">
        <f>VLOOKUP(F2148,[1]Sheet1!$C$2:$D$3632,2,FALSE)</f>
        <v>#N/A</v>
      </c>
      <c r="D2148" t="s">
        <v>7810</v>
      </c>
      <c r="E2148" t="s">
        <v>22</v>
      </c>
      <c r="F2148" t="s">
        <v>7811</v>
      </c>
    </row>
    <row r="2149" spans="1:6" hidden="1" x14ac:dyDescent="0.35">
      <c r="A2149" s="1">
        <v>2147</v>
      </c>
      <c r="B2149" t="s">
        <v>7812</v>
      </c>
      <c r="C2149" t="e">
        <f>VLOOKUP(F2149,[1]Sheet1!$C$2:$D$3632,2,FALSE)</f>
        <v>#N/A</v>
      </c>
      <c r="D2149" t="s">
        <v>7813</v>
      </c>
      <c r="E2149" t="s">
        <v>7814</v>
      </c>
      <c r="F2149" t="s">
        <v>7815</v>
      </c>
    </row>
    <row r="2150" spans="1:6" hidden="1" x14ac:dyDescent="0.35">
      <c r="A2150" s="1">
        <v>2148</v>
      </c>
      <c r="B2150" t="s">
        <v>7816</v>
      </c>
      <c r="C2150" t="e">
        <f>VLOOKUP(F2150,[1]Sheet1!$C$2:$D$3632,2,FALSE)</f>
        <v>#N/A</v>
      </c>
      <c r="D2150" t="s">
        <v>7817</v>
      </c>
      <c r="E2150" t="s">
        <v>7818</v>
      </c>
      <c r="F2150" t="s">
        <v>7819</v>
      </c>
    </row>
    <row r="2151" spans="1:6" hidden="1" x14ac:dyDescent="0.35">
      <c r="A2151" s="1">
        <v>2149</v>
      </c>
      <c r="B2151" t="s">
        <v>7820</v>
      </c>
      <c r="C2151" t="e">
        <f>VLOOKUP(F2151,[1]Sheet1!$C$2:$D$3632,2,FALSE)</f>
        <v>#N/A</v>
      </c>
      <c r="D2151" t="s">
        <v>7821</v>
      </c>
      <c r="E2151" t="s">
        <v>7822</v>
      </c>
      <c r="F2151" t="s">
        <v>7823</v>
      </c>
    </row>
    <row r="2152" spans="1:6" hidden="1" x14ac:dyDescent="0.35">
      <c r="A2152" s="1">
        <v>2150</v>
      </c>
      <c r="B2152" t="s">
        <v>7824</v>
      </c>
      <c r="C2152" t="e">
        <f>VLOOKUP(F2152,[1]Sheet1!$C$2:$D$3632,2,FALSE)</f>
        <v>#N/A</v>
      </c>
      <c r="D2152" t="s">
        <v>7825</v>
      </c>
      <c r="E2152" t="s">
        <v>7826</v>
      </c>
      <c r="F2152" t="s">
        <v>7827</v>
      </c>
    </row>
    <row r="2153" spans="1:6" hidden="1" x14ac:dyDescent="0.35">
      <c r="A2153" s="1">
        <v>2151</v>
      </c>
      <c r="B2153" t="s">
        <v>7828</v>
      </c>
      <c r="C2153" t="e">
        <f>VLOOKUP(F2153,[1]Sheet1!$C$2:$D$3632,2,FALSE)</f>
        <v>#N/A</v>
      </c>
      <c r="D2153" t="s">
        <v>7829</v>
      </c>
      <c r="E2153" t="s">
        <v>7830</v>
      </c>
      <c r="F2153" t="s">
        <v>7831</v>
      </c>
    </row>
    <row r="2154" spans="1:6" hidden="1" x14ac:dyDescent="0.35">
      <c r="A2154" s="1">
        <v>2152</v>
      </c>
      <c r="B2154" t="s">
        <v>7832</v>
      </c>
      <c r="C2154" t="e">
        <f>VLOOKUP(F2154,[1]Sheet1!$C$2:$D$3632,2,FALSE)</f>
        <v>#N/A</v>
      </c>
      <c r="D2154" t="s">
        <v>7833</v>
      </c>
      <c r="E2154" t="s">
        <v>7834</v>
      </c>
      <c r="F2154" t="s">
        <v>7835</v>
      </c>
    </row>
    <row r="2155" spans="1:6" hidden="1" x14ac:dyDescent="0.35">
      <c r="A2155" s="1">
        <v>2153</v>
      </c>
      <c r="B2155" t="s">
        <v>7836</v>
      </c>
      <c r="C2155" t="e">
        <f>VLOOKUP(F2155,[1]Sheet1!$C$2:$D$3632,2,FALSE)</f>
        <v>#N/A</v>
      </c>
      <c r="D2155" t="s">
        <v>7837</v>
      </c>
      <c r="E2155" t="s">
        <v>7838</v>
      </c>
      <c r="F2155" t="s">
        <v>7839</v>
      </c>
    </row>
    <row r="2156" spans="1:6" hidden="1" x14ac:dyDescent="0.35">
      <c r="A2156" s="1">
        <v>2154</v>
      </c>
      <c r="B2156" t="s">
        <v>7840</v>
      </c>
      <c r="C2156" t="e">
        <f>VLOOKUP(F2156,[1]Sheet1!$C$2:$D$3632,2,FALSE)</f>
        <v>#N/A</v>
      </c>
      <c r="D2156" t="s">
        <v>7841</v>
      </c>
      <c r="E2156" t="s">
        <v>7842</v>
      </c>
      <c r="F2156" t="s">
        <v>7843</v>
      </c>
    </row>
    <row r="2157" spans="1:6" hidden="1" x14ac:dyDescent="0.35">
      <c r="A2157" s="1">
        <v>2155</v>
      </c>
      <c r="B2157" t="s">
        <v>7844</v>
      </c>
      <c r="C2157" t="e">
        <f>VLOOKUP(F2157,[1]Sheet1!$C$2:$D$3632,2,FALSE)</f>
        <v>#N/A</v>
      </c>
      <c r="D2157" t="s">
        <v>7845</v>
      </c>
      <c r="E2157" t="s">
        <v>22</v>
      </c>
      <c r="F2157" t="s">
        <v>7846</v>
      </c>
    </row>
    <row r="2158" spans="1:6" hidden="1" x14ac:dyDescent="0.35">
      <c r="A2158" s="1">
        <v>2156</v>
      </c>
      <c r="B2158" t="s">
        <v>7847</v>
      </c>
      <c r="C2158" t="e">
        <f>VLOOKUP(F2158,[1]Sheet1!$C$2:$D$3632,2,FALSE)</f>
        <v>#N/A</v>
      </c>
      <c r="D2158" t="s">
        <v>7848</v>
      </c>
      <c r="E2158" t="s">
        <v>7849</v>
      </c>
      <c r="F2158" t="s">
        <v>7850</v>
      </c>
    </row>
    <row r="2159" spans="1:6" hidden="1" x14ac:dyDescent="0.35">
      <c r="A2159" s="1">
        <v>2157</v>
      </c>
      <c r="B2159" t="s">
        <v>7851</v>
      </c>
      <c r="C2159" t="e">
        <f>VLOOKUP(F2159,[1]Sheet1!$C$2:$D$3632,2,FALSE)</f>
        <v>#N/A</v>
      </c>
      <c r="D2159" t="s">
        <v>22</v>
      </c>
      <c r="E2159" t="s">
        <v>22</v>
      </c>
      <c r="F2159" t="s">
        <v>7852</v>
      </c>
    </row>
    <row r="2160" spans="1:6" hidden="1" x14ac:dyDescent="0.35">
      <c r="A2160" s="1">
        <v>2158</v>
      </c>
      <c r="B2160" t="s">
        <v>7853</v>
      </c>
      <c r="C2160" t="e">
        <f>VLOOKUP(F2160,[1]Sheet1!$C$2:$D$3632,2,FALSE)</f>
        <v>#N/A</v>
      </c>
      <c r="D2160" t="s">
        <v>7854</v>
      </c>
      <c r="E2160" t="s">
        <v>7855</v>
      </c>
      <c r="F2160" t="s">
        <v>7856</v>
      </c>
    </row>
    <row r="2161" spans="1:6" hidden="1" x14ac:dyDescent="0.35">
      <c r="A2161" s="1">
        <v>2159</v>
      </c>
      <c r="B2161" t="s">
        <v>7857</v>
      </c>
      <c r="C2161" t="e">
        <f>VLOOKUP(F2161,[1]Sheet1!$C$2:$D$3632,2,FALSE)</f>
        <v>#N/A</v>
      </c>
      <c r="D2161" t="s">
        <v>7858</v>
      </c>
      <c r="E2161" t="s">
        <v>7859</v>
      </c>
      <c r="F2161" t="s">
        <v>7860</v>
      </c>
    </row>
    <row r="2162" spans="1:6" hidden="1" x14ac:dyDescent="0.35">
      <c r="A2162" s="1">
        <v>2160</v>
      </c>
      <c r="B2162" t="s">
        <v>7861</v>
      </c>
      <c r="C2162" t="e">
        <f>VLOOKUP(F2162,[1]Sheet1!$C$2:$D$3632,2,FALSE)</f>
        <v>#N/A</v>
      </c>
      <c r="D2162" t="s">
        <v>7862</v>
      </c>
      <c r="E2162" t="s">
        <v>7863</v>
      </c>
      <c r="F2162" t="s">
        <v>7864</v>
      </c>
    </row>
    <row r="2163" spans="1:6" hidden="1" x14ac:dyDescent="0.35">
      <c r="A2163" s="1">
        <v>2161</v>
      </c>
      <c r="B2163" t="s">
        <v>7865</v>
      </c>
      <c r="C2163" t="e">
        <f>VLOOKUP(F2163,[1]Sheet1!$C$2:$D$3632,2,FALSE)</f>
        <v>#N/A</v>
      </c>
      <c r="D2163" t="s">
        <v>7866</v>
      </c>
      <c r="E2163" t="s">
        <v>7867</v>
      </c>
      <c r="F2163" t="s">
        <v>7868</v>
      </c>
    </row>
    <row r="2164" spans="1:6" hidden="1" x14ac:dyDescent="0.35">
      <c r="A2164" s="1">
        <v>2162</v>
      </c>
      <c r="B2164" t="s">
        <v>7869</v>
      </c>
      <c r="C2164" t="e">
        <f>VLOOKUP(F2164,[1]Sheet1!$C$2:$D$3632,2,FALSE)</f>
        <v>#N/A</v>
      </c>
      <c r="D2164" t="s">
        <v>7870</v>
      </c>
      <c r="E2164" t="s">
        <v>7871</v>
      </c>
      <c r="F2164" t="s">
        <v>7872</v>
      </c>
    </row>
    <row r="2165" spans="1:6" hidden="1" x14ac:dyDescent="0.35">
      <c r="A2165" s="1">
        <v>2163</v>
      </c>
      <c r="B2165" t="s">
        <v>7873</v>
      </c>
      <c r="C2165" t="e">
        <f>VLOOKUP(F2165,[1]Sheet1!$C$2:$D$3632,2,FALSE)</f>
        <v>#N/A</v>
      </c>
      <c r="D2165" t="s">
        <v>7874</v>
      </c>
      <c r="E2165" t="s">
        <v>7875</v>
      </c>
      <c r="F2165" t="s">
        <v>7876</v>
      </c>
    </row>
    <row r="2166" spans="1:6" hidden="1" x14ac:dyDescent="0.35">
      <c r="A2166" s="1">
        <v>2164</v>
      </c>
      <c r="B2166" t="s">
        <v>7877</v>
      </c>
      <c r="C2166" t="e">
        <f>VLOOKUP(F2166,[1]Sheet1!$C$2:$D$3632,2,FALSE)</f>
        <v>#N/A</v>
      </c>
      <c r="D2166" t="s">
        <v>7878</v>
      </c>
      <c r="E2166" t="s">
        <v>7879</v>
      </c>
      <c r="F2166" t="s">
        <v>7880</v>
      </c>
    </row>
    <row r="2167" spans="1:6" hidden="1" x14ac:dyDescent="0.35">
      <c r="A2167" s="1">
        <v>2165</v>
      </c>
      <c r="B2167" t="s">
        <v>7881</v>
      </c>
      <c r="C2167" t="e">
        <f>VLOOKUP(F2167,[1]Sheet1!$C$2:$D$3632,2,FALSE)</f>
        <v>#N/A</v>
      </c>
      <c r="D2167" t="s">
        <v>7882</v>
      </c>
      <c r="E2167" t="s">
        <v>7883</v>
      </c>
      <c r="F2167" t="s">
        <v>7884</v>
      </c>
    </row>
    <row r="2168" spans="1:6" hidden="1" x14ac:dyDescent="0.35">
      <c r="A2168" s="1">
        <v>2166</v>
      </c>
      <c r="B2168" t="s">
        <v>7885</v>
      </c>
      <c r="C2168" t="e">
        <f>VLOOKUP(F2168,[1]Sheet1!$C$2:$D$3632,2,FALSE)</f>
        <v>#N/A</v>
      </c>
      <c r="D2168" t="s">
        <v>7886</v>
      </c>
      <c r="E2168" t="s">
        <v>7887</v>
      </c>
      <c r="F2168" t="s">
        <v>7888</v>
      </c>
    </row>
    <row r="2169" spans="1:6" hidden="1" x14ac:dyDescent="0.35">
      <c r="A2169" s="1">
        <v>2167</v>
      </c>
      <c r="B2169" t="s">
        <v>7889</v>
      </c>
      <c r="C2169" t="e">
        <f>VLOOKUP(F2169,[1]Sheet1!$C$2:$D$3632,2,FALSE)</f>
        <v>#N/A</v>
      </c>
      <c r="D2169" t="s">
        <v>7890</v>
      </c>
      <c r="E2169" t="s">
        <v>7891</v>
      </c>
      <c r="F2169" t="s">
        <v>7892</v>
      </c>
    </row>
    <row r="2170" spans="1:6" hidden="1" x14ac:dyDescent="0.35">
      <c r="A2170" s="1">
        <v>2168</v>
      </c>
      <c r="B2170" t="s">
        <v>7893</v>
      </c>
      <c r="C2170" t="e">
        <f>VLOOKUP(F2170,[1]Sheet1!$C$2:$D$3632,2,FALSE)</f>
        <v>#N/A</v>
      </c>
      <c r="D2170" t="s">
        <v>7894</v>
      </c>
      <c r="E2170" t="s">
        <v>7895</v>
      </c>
      <c r="F2170" t="s">
        <v>7896</v>
      </c>
    </row>
    <row r="2171" spans="1:6" hidden="1" x14ac:dyDescent="0.35">
      <c r="A2171" s="1">
        <v>2169</v>
      </c>
      <c r="B2171" t="s">
        <v>7897</v>
      </c>
      <c r="C2171" t="e">
        <f>VLOOKUP(F2171,[1]Sheet1!$C$2:$D$3632,2,FALSE)</f>
        <v>#N/A</v>
      </c>
      <c r="D2171" t="s">
        <v>7898</v>
      </c>
      <c r="E2171" t="s">
        <v>7899</v>
      </c>
      <c r="F2171" t="s">
        <v>7900</v>
      </c>
    </row>
    <row r="2172" spans="1:6" hidden="1" x14ac:dyDescent="0.35">
      <c r="A2172" s="1">
        <v>2170</v>
      </c>
      <c r="B2172" t="s">
        <v>7901</v>
      </c>
      <c r="C2172" t="e">
        <f>VLOOKUP(F2172,[1]Sheet1!$C$2:$D$3632,2,FALSE)</f>
        <v>#N/A</v>
      </c>
      <c r="D2172" t="s">
        <v>7902</v>
      </c>
      <c r="E2172" t="s">
        <v>22</v>
      </c>
      <c r="F2172" t="s">
        <v>7903</v>
      </c>
    </row>
    <row r="2173" spans="1:6" hidden="1" x14ac:dyDescent="0.35">
      <c r="A2173" s="1">
        <v>2171</v>
      </c>
      <c r="B2173" t="s">
        <v>7904</v>
      </c>
      <c r="C2173" t="e">
        <f>VLOOKUP(F2173,[1]Sheet1!$C$2:$D$3632,2,FALSE)</f>
        <v>#N/A</v>
      </c>
      <c r="D2173" t="s">
        <v>7905</v>
      </c>
      <c r="E2173" t="s">
        <v>7906</v>
      </c>
      <c r="F2173" t="s">
        <v>7907</v>
      </c>
    </row>
    <row r="2174" spans="1:6" hidden="1" x14ac:dyDescent="0.35">
      <c r="A2174" s="1">
        <v>2172</v>
      </c>
      <c r="B2174" t="s">
        <v>7908</v>
      </c>
      <c r="C2174" t="e">
        <f>VLOOKUP(F2174,[1]Sheet1!$C$2:$D$3632,2,FALSE)</f>
        <v>#N/A</v>
      </c>
      <c r="D2174" t="s">
        <v>7909</v>
      </c>
      <c r="E2174" t="s">
        <v>7910</v>
      </c>
      <c r="F2174" t="s">
        <v>7911</v>
      </c>
    </row>
    <row r="2175" spans="1:6" hidden="1" x14ac:dyDescent="0.35">
      <c r="A2175" s="1">
        <v>2173</v>
      </c>
      <c r="B2175" t="s">
        <v>7912</v>
      </c>
      <c r="C2175" t="e">
        <f>VLOOKUP(F2175,[1]Sheet1!$C$2:$D$3632,2,FALSE)</f>
        <v>#N/A</v>
      </c>
      <c r="D2175" t="s">
        <v>7913</v>
      </c>
      <c r="E2175" t="s">
        <v>7914</v>
      </c>
      <c r="F2175" t="s">
        <v>7915</v>
      </c>
    </row>
    <row r="2176" spans="1:6" hidden="1" x14ac:dyDescent="0.35">
      <c r="A2176" s="1">
        <v>2174</v>
      </c>
      <c r="B2176" t="s">
        <v>7916</v>
      </c>
      <c r="C2176" t="e">
        <f>VLOOKUP(F2176,[1]Sheet1!$C$2:$D$3632,2,FALSE)</f>
        <v>#N/A</v>
      </c>
      <c r="D2176" t="s">
        <v>7917</v>
      </c>
      <c r="E2176" t="s">
        <v>7918</v>
      </c>
      <c r="F2176" t="s">
        <v>7919</v>
      </c>
    </row>
    <row r="2177" spans="1:6" hidden="1" x14ac:dyDescent="0.35">
      <c r="A2177" s="1">
        <v>2175</v>
      </c>
      <c r="B2177" t="s">
        <v>7920</v>
      </c>
      <c r="C2177" t="e">
        <f>VLOOKUP(F2177,[1]Sheet1!$C$2:$D$3632,2,FALSE)</f>
        <v>#N/A</v>
      </c>
      <c r="D2177" t="s">
        <v>7921</v>
      </c>
      <c r="E2177" t="s">
        <v>7922</v>
      </c>
      <c r="F2177" t="s">
        <v>7923</v>
      </c>
    </row>
    <row r="2178" spans="1:6" hidden="1" x14ac:dyDescent="0.35">
      <c r="A2178" s="1">
        <v>2176</v>
      </c>
      <c r="B2178" t="s">
        <v>7924</v>
      </c>
      <c r="C2178" t="e">
        <f>VLOOKUP(F2178,[1]Sheet1!$C$2:$D$3632,2,FALSE)</f>
        <v>#N/A</v>
      </c>
      <c r="D2178" t="s">
        <v>7925</v>
      </c>
      <c r="E2178" t="s">
        <v>7926</v>
      </c>
      <c r="F2178" t="s">
        <v>7927</v>
      </c>
    </row>
    <row r="2179" spans="1:6" hidden="1" x14ac:dyDescent="0.35">
      <c r="A2179" s="1">
        <v>2177</v>
      </c>
      <c r="B2179" t="s">
        <v>7928</v>
      </c>
      <c r="C2179" t="e">
        <f>VLOOKUP(F2179,[1]Sheet1!$C$2:$D$3632,2,FALSE)</f>
        <v>#N/A</v>
      </c>
      <c r="D2179" t="s">
        <v>7929</v>
      </c>
      <c r="E2179" t="s">
        <v>7930</v>
      </c>
      <c r="F2179" t="s">
        <v>7931</v>
      </c>
    </row>
    <row r="2180" spans="1:6" hidden="1" x14ac:dyDescent="0.35">
      <c r="A2180" s="1">
        <v>2178</v>
      </c>
      <c r="B2180" t="s">
        <v>7932</v>
      </c>
      <c r="C2180" t="e">
        <f>VLOOKUP(F2180,[1]Sheet1!$C$2:$D$3632,2,FALSE)</f>
        <v>#N/A</v>
      </c>
      <c r="D2180" t="s">
        <v>7933</v>
      </c>
      <c r="E2180" t="s">
        <v>7934</v>
      </c>
      <c r="F2180" t="s">
        <v>7935</v>
      </c>
    </row>
    <row r="2181" spans="1:6" hidden="1" x14ac:dyDescent="0.35">
      <c r="A2181" s="1">
        <v>2179</v>
      </c>
      <c r="B2181" t="s">
        <v>7936</v>
      </c>
      <c r="C2181" t="e">
        <f>VLOOKUP(F2181,[1]Sheet1!$C$2:$D$3632,2,FALSE)</f>
        <v>#N/A</v>
      </c>
      <c r="D2181" t="s">
        <v>7937</v>
      </c>
      <c r="E2181" t="s">
        <v>7938</v>
      </c>
      <c r="F2181" t="s">
        <v>7939</v>
      </c>
    </row>
    <row r="2182" spans="1:6" hidden="1" x14ac:dyDescent="0.35">
      <c r="A2182" s="1">
        <v>2180</v>
      </c>
      <c r="B2182" t="s">
        <v>7940</v>
      </c>
      <c r="C2182" t="e">
        <f>VLOOKUP(F2182,[1]Sheet1!$C$2:$D$3632,2,FALSE)</f>
        <v>#N/A</v>
      </c>
      <c r="D2182" t="s">
        <v>7941</v>
      </c>
      <c r="E2182" t="s">
        <v>7942</v>
      </c>
      <c r="F2182" t="s">
        <v>7943</v>
      </c>
    </row>
    <row r="2183" spans="1:6" hidden="1" x14ac:dyDescent="0.35">
      <c r="A2183" s="1">
        <v>2181</v>
      </c>
      <c r="B2183" t="s">
        <v>7944</v>
      </c>
      <c r="C2183" t="e">
        <f>VLOOKUP(F2183,[1]Sheet1!$C$2:$D$3632,2,FALSE)</f>
        <v>#N/A</v>
      </c>
      <c r="D2183" t="s">
        <v>7945</v>
      </c>
      <c r="E2183" t="s">
        <v>7946</v>
      </c>
      <c r="F2183" t="s">
        <v>7947</v>
      </c>
    </row>
    <row r="2184" spans="1:6" hidden="1" x14ac:dyDescent="0.35">
      <c r="A2184" s="1">
        <v>2182</v>
      </c>
      <c r="B2184" t="s">
        <v>7948</v>
      </c>
      <c r="C2184" t="e">
        <f>VLOOKUP(F2184,[1]Sheet1!$C$2:$D$3632,2,FALSE)</f>
        <v>#N/A</v>
      </c>
      <c r="D2184" t="s">
        <v>7949</v>
      </c>
      <c r="E2184" t="s">
        <v>22</v>
      </c>
      <c r="F2184" t="s">
        <v>7950</v>
      </c>
    </row>
    <row r="2185" spans="1:6" hidden="1" x14ac:dyDescent="0.35">
      <c r="A2185" s="1">
        <v>2183</v>
      </c>
      <c r="B2185" t="s">
        <v>7951</v>
      </c>
      <c r="C2185" t="e">
        <f>VLOOKUP(F2185,[1]Sheet1!$C$2:$D$3632,2,FALSE)</f>
        <v>#N/A</v>
      </c>
      <c r="D2185" t="s">
        <v>7952</v>
      </c>
      <c r="E2185" t="s">
        <v>7953</v>
      </c>
      <c r="F2185" t="s">
        <v>7954</v>
      </c>
    </row>
    <row r="2186" spans="1:6" hidden="1" x14ac:dyDescent="0.35">
      <c r="A2186" s="1">
        <v>2184</v>
      </c>
      <c r="B2186" t="s">
        <v>7955</v>
      </c>
      <c r="C2186" t="e">
        <f>VLOOKUP(F2186,[1]Sheet1!$C$2:$D$3632,2,FALSE)</f>
        <v>#N/A</v>
      </c>
      <c r="D2186" t="s">
        <v>7956</v>
      </c>
      <c r="E2186" t="s">
        <v>22</v>
      </c>
      <c r="F2186" t="s">
        <v>7957</v>
      </c>
    </row>
    <row r="2187" spans="1:6" hidden="1" x14ac:dyDescent="0.35">
      <c r="A2187" s="1">
        <v>2185</v>
      </c>
      <c r="B2187" t="s">
        <v>7958</v>
      </c>
      <c r="C2187" t="e">
        <f>VLOOKUP(F2187,[1]Sheet1!$C$2:$D$3632,2,FALSE)</f>
        <v>#N/A</v>
      </c>
      <c r="D2187" t="s">
        <v>7959</v>
      </c>
      <c r="E2187" t="s">
        <v>7960</v>
      </c>
      <c r="F2187" t="s">
        <v>7961</v>
      </c>
    </row>
    <row r="2188" spans="1:6" hidden="1" x14ac:dyDescent="0.35">
      <c r="A2188" s="1">
        <v>2186</v>
      </c>
      <c r="B2188" t="s">
        <v>7962</v>
      </c>
      <c r="C2188" t="e">
        <f>VLOOKUP(F2188,[1]Sheet1!$C$2:$D$3632,2,FALSE)</f>
        <v>#N/A</v>
      </c>
      <c r="D2188" t="s">
        <v>7963</v>
      </c>
      <c r="E2188" t="s">
        <v>7964</v>
      </c>
      <c r="F2188" t="s">
        <v>7965</v>
      </c>
    </row>
    <row r="2189" spans="1:6" hidden="1" x14ac:dyDescent="0.35">
      <c r="A2189" s="1">
        <v>2187</v>
      </c>
      <c r="B2189" t="s">
        <v>7966</v>
      </c>
      <c r="C2189" t="e">
        <f>VLOOKUP(F2189,[1]Sheet1!$C$2:$D$3632,2,FALSE)</f>
        <v>#N/A</v>
      </c>
      <c r="D2189" t="s">
        <v>7967</v>
      </c>
      <c r="E2189" t="s">
        <v>7968</v>
      </c>
      <c r="F2189" t="s">
        <v>7969</v>
      </c>
    </row>
    <row r="2190" spans="1:6" hidden="1" x14ac:dyDescent="0.35">
      <c r="A2190" s="1">
        <v>2188</v>
      </c>
      <c r="B2190" t="s">
        <v>7970</v>
      </c>
      <c r="C2190" t="e">
        <f>VLOOKUP(F2190,[1]Sheet1!$C$2:$D$3632,2,FALSE)</f>
        <v>#N/A</v>
      </c>
      <c r="D2190" t="s">
        <v>7971</v>
      </c>
      <c r="E2190" t="s">
        <v>7972</v>
      </c>
      <c r="F2190" t="s">
        <v>7973</v>
      </c>
    </row>
    <row r="2191" spans="1:6" hidden="1" x14ac:dyDescent="0.35">
      <c r="A2191" s="1">
        <v>2189</v>
      </c>
      <c r="B2191" t="s">
        <v>7974</v>
      </c>
      <c r="C2191" t="e">
        <f>VLOOKUP(F2191,[1]Sheet1!$C$2:$D$3632,2,FALSE)</f>
        <v>#N/A</v>
      </c>
      <c r="D2191" t="s">
        <v>7975</v>
      </c>
      <c r="E2191" t="s">
        <v>7976</v>
      </c>
      <c r="F2191" t="s">
        <v>7977</v>
      </c>
    </row>
    <row r="2192" spans="1:6" hidden="1" x14ac:dyDescent="0.35">
      <c r="A2192" s="1">
        <v>2190</v>
      </c>
      <c r="B2192" t="s">
        <v>7978</v>
      </c>
      <c r="C2192" t="e">
        <f>VLOOKUP(F2192,[1]Sheet1!$C$2:$D$3632,2,FALSE)</f>
        <v>#N/A</v>
      </c>
      <c r="D2192" t="s">
        <v>7979</v>
      </c>
      <c r="E2192" t="s">
        <v>7980</v>
      </c>
      <c r="F2192" t="s">
        <v>7981</v>
      </c>
    </row>
    <row r="2193" spans="1:6" hidden="1" x14ac:dyDescent="0.35">
      <c r="A2193" s="1">
        <v>2191</v>
      </c>
      <c r="B2193" t="s">
        <v>7982</v>
      </c>
      <c r="C2193" t="e">
        <f>VLOOKUP(F2193,[1]Sheet1!$C$2:$D$3632,2,FALSE)</f>
        <v>#N/A</v>
      </c>
      <c r="D2193" t="s">
        <v>7983</v>
      </c>
      <c r="E2193" t="s">
        <v>7984</v>
      </c>
      <c r="F2193" t="s">
        <v>7985</v>
      </c>
    </row>
    <row r="2194" spans="1:6" hidden="1" x14ac:dyDescent="0.35">
      <c r="A2194" s="1">
        <v>2192</v>
      </c>
      <c r="B2194" t="s">
        <v>7986</v>
      </c>
      <c r="C2194" t="e">
        <f>VLOOKUP(F2194,[1]Sheet1!$C$2:$D$3632,2,FALSE)</f>
        <v>#N/A</v>
      </c>
      <c r="D2194" t="s">
        <v>7987</v>
      </c>
      <c r="E2194" t="s">
        <v>7988</v>
      </c>
      <c r="F2194" t="s">
        <v>7989</v>
      </c>
    </row>
    <row r="2195" spans="1:6" hidden="1" x14ac:dyDescent="0.35">
      <c r="A2195" s="1">
        <v>2193</v>
      </c>
      <c r="B2195" t="s">
        <v>7990</v>
      </c>
      <c r="C2195" t="e">
        <f>VLOOKUP(F2195,[1]Sheet1!$C$2:$D$3632,2,FALSE)</f>
        <v>#N/A</v>
      </c>
      <c r="D2195" t="s">
        <v>7991</v>
      </c>
      <c r="E2195" t="s">
        <v>7992</v>
      </c>
      <c r="F2195" t="s">
        <v>7993</v>
      </c>
    </row>
    <row r="2196" spans="1:6" hidden="1" x14ac:dyDescent="0.35">
      <c r="A2196" s="1">
        <v>2194</v>
      </c>
      <c r="B2196" t="s">
        <v>7994</v>
      </c>
      <c r="C2196" t="e">
        <f>VLOOKUP(F2196,[1]Sheet1!$C$2:$D$3632,2,FALSE)</f>
        <v>#N/A</v>
      </c>
      <c r="D2196" t="s">
        <v>7967</v>
      </c>
      <c r="E2196" t="s">
        <v>7968</v>
      </c>
      <c r="F2196" t="s">
        <v>7995</v>
      </c>
    </row>
    <row r="2197" spans="1:6" hidden="1" x14ac:dyDescent="0.35">
      <c r="A2197" s="1">
        <v>2195</v>
      </c>
      <c r="B2197" t="s">
        <v>7996</v>
      </c>
      <c r="C2197" t="e">
        <f>VLOOKUP(F2197,[1]Sheet1!$C$2:$D$3632,2,FALSE)</f>
        <v>#N/A</v>
      </c>
      <c r="D2197" t="s">
        <v>7997</v>
      </c>
      <c r="E2197" t="s">
        <v>22</v>
      </c>
      <c r="F2197" t="s">
        <v>7998</v>
      </c>
    </row>
    <row r="2198" spans="1:6" hidden="1" x14ac:dyDescent="0.35">
      <c r="A2198" s="1">
        <v>2196</v>
      </c>
      <c r="B2198" t="s">
        <v>7999</v>
      </c>
      <c r="C2198" t="e">
        <f>VLOOKUP(F2198,[1]Sheet1!$C$2:$D$3632,2,FALSE)</f>
        <v>#N/A</v>
      </c>
      <c r="D2198" t="s">
        <v>8000</v>
      </c>
      <c r="E2198" t="s">
        <v>8001</v>
      </c>
      <c r="F2198" t="s">
        <v>8002</v>
      </c>
    </row>
    <row r="2199" spans="1:6" hidden="1" x14ac:dyDescent="0.35">
      <c r="A2199" s="1">
        <v>2197</v>
      </c>
      <c r="B2199" t="s">
        <v>8003</v>
      </c>
      <c r="C2199" t="e">
        <f>VLOOKUP(F2199,[1]Sheet1!$C$2:$D$3632,2,FALSE)</f>
        <v>#N/A</v>
      </c>
      <c r="D2199" t="s">
        <v>8004</v>
      </c>
      <c r="E2199" t="s">
        <v>8005</v>
      </c>
      <c r="F2199" t="s">
        <v>8006</v>
      </c>
    </row>
    <row r="2200" spans="1:6" hidden="1" x14ac:dyDescent="0.35">
      <c r="A2200" s="1">
        <v>2198</v>
      </c>
      <c r="B2200" t="s">
        <v>8007</v>
      </c>
      <c r="C2200" t="e">
        <f>VLOOKUP(F2200,[1]Sheet1!$C$2:$D$3632,2,FALSE)</f>
        <v>#N/A</v>
      </c>
      <c r="D2200" t="s">
        <v>8008</v>
      </c>
      <c r="E2200" t="s">
        <v>8009</v>
      </c>
      <c r="F2200" t="s">
        <v>8010</v>
      </c>
    </row>
    <row r="2201" spans="1:6" hidden="1" x14ac:dyDescent="0.35">
      <c r="A2201" s="1">
        <v>2199</v>
      </c>
      <c r="B2201" t="s">
        <v>8011</v>
      </c>
      <c r="C2201" t="e">
        <f>VLOOKUP(F2201,[1]Sheet1!$C$2:$D$3632,2,FALSE)</f>
        <v>#N/A</v>
      </c>
      <c r="D2201" t="s">
        <v>8012</v>
      </c>
      <c r="E2201" t="s">
        <v>8013</v>
      </c>
      <c r="F2201" t="s">
        <v>8014</v>
      </c>
    </row>
    <row r="2202" spans="1:6" hidden="1" x14ac:dyDescent="0.35">
      <c r="A2202" s="1">
        <v>2200</v>
      </c>
      <c r="B2202" t="s">
        <v>8015</v>
      </c>
      <c r="C2202" t="e">
        <f>VLOOKUP(F2202,[1]Sheet1!$C$2:$D$3632,2,FALSE)</f>
        <v>#N/A</v>
      </c>
      <c r="D2202" t="s">
        <v>8016</v>
      </c>
      <c r="E2202" t="s">
        <v>8017</v>
      </c>
      <c r="F2202" t="s">
        <v>8018</v>
      </c>
    </row>
    <row r="2203" spans="1:6" hidden="1" x14ac:dyDescent="0.35">
      <c r="A2203" s="1">
        <v>2201</v>
      </c>
      <c r="B2203" t="s">
        <v>8019</v>
      </c>
      <c r="C2203" t="e">
        <f>VLOOKUP(F2203,[1]Sheet1!$C$2:$D$3632,2,FALSE)</f>
        <v>#N/A</v>
      </c>
      <c r="D2203" t="s">
        <v>8020</v>
      </c>
      <c r="E2203" t="s">
        <v>22</v>
      </c>
      <c r="F2203" t="s">
        <v>8021</v>
      </c>
    </row>
    <row r="2204" spans="1:6" hidden="1" x14ac:dyDescent="0.35">
      <c r="A2204" s="1">
        <v>2202</v>
      </c>
      <c r="B2204" t="s">
        <v>8022</v>
      </c>
      <c r="C2204" t="e">
        <f>VLOOKUP(F2204,[1]Sheet1!$C$2:$D$3632,2,FALSE)</f>
        <v>#N/A</v>
      </c>
      <c r="D2204" t="s">
        <v>8023</v>
      </c>
      <c r="E2204" t="s">
        <v>22</v>
      </c>
      <c r="F2204" t="s">
        <v>8024</v>
      </c>
    </row>
    <row r="2205" spans="1:6" hidden="1" x14ac:dyDescent="0.35">
      <c r="A2205" s="1">
        <v>2203</v>
      </c>
      <c r="B2205" t="s">
        <v>8025</v>
      </c>
      <c r="C2205" t="e">
        <f>VLOOKUP(F2205,[1]Sheet1!$C$2:$D$3632,2,FALSE)</f>
        <v>#N/A</v>
      </c>
      <c r="D2205" t="s">
        <v>8026</v>
      </c>
      <c r="E2205" t="s">
        <v>7910</v>
      </c>
      <c r="F2205" t="s">
        <v>8027</v>
      </c>
    </row>
    <row r="2206" spans="1:6" hidden="1" x14ac:dyDescent="0.35">
      <c r="A2206" s="1">
        <v>2204</v>
      </c>
      <c r="B2206" t="s">
        <v>8028</v>
      </c>
      <c r="C2206" t="e">
        <f>VLOOKUP(F2206,[1]Sheet1!$C$2:$D$3632,2,FALSE)</f>
        <v>#N/A</v>
      </c>
      <c r="D2206" t="s">
        <v>8029</v>
      </c>
      <c r="E2206" t="s">
        <v>8030</v>
      </c>
      <c r="F2206" t="s">
        <v>8031</v>
      </c>
    </row>
    <row r="2207" spans="1:6" hidden="1" x14ac:dyDescent="0.35">
      <c r="A2207" s="1">
        <v>2205</v>
      </c>
      <c r="B2207" t="s">
        <v>8032</v>
      </c>
      <c r="C2207" t="e">
        <f>VLOOKUP(F2207,[1]Sheet1!$C$2:$D$3632,2,FALSE)</f>
        <v>#N/A</v>
      </c>
      <c r="D2207" t="s">
        <v>8033</v>
      </c>
      <c r="E2207" t="s">
        <v>8034</v>
      </c>
      <c r="F2207" t="s">
        <v>8035</v>
      </c>
    </row>
    <row r="2208" spans="1:6" hidden="1" x14ac:dyDescent="0.35">
      <c r="A2208" s="1">
        <v>2206</v>
      </c>
      <c r="B2208" t="s">
        <v>8036</v>
      </c>
      <c r="C2208" t="e">
        <f>VLOOKUP(F2208,[1]Sheet1!$C$2:$D$3632,2,FALSE)</f>
        <v>#N/A</v>
      </c>
      <c r="D2208" t="s">
        <v>8037</v>
      </c>
      <c r="E2208" t="s">
        <v>7910</v>
      </c>
      <c r="F2208" t="s">
        <v>8038</v>
      </c>
    </row>
    <row r="2209" spans="1:6" x14ac:dyDescent="0.35">
      <c r="A2209" s="1">
        <v>2207</v>
      </c>
      <c r="B2209" t="s">
        <v>8039</v>
      </c>
      <c r="C2209" t="str">
        <f>VLOOKUP(F2209,[1]Sheet1!$C$2:$D$3632,2,FALSE)</f>
        <v>6823002822</v>
      </c>
      <c r="D2209" t="s">
        <v>8040</v>
      </c>
      <c r="E2209" t="s">
        <v>8041</v>
      </c>
      <c r="F2209" t="s">
        <v>8042</v>
      </c>
    </row>
    <row r="2210" spans="1:6" hidden="1" x14ac:dyDescent="0.35">
      <c r="A2210" s="1">
        <v>2208</v>
      </c>
      <c r="B2210" t="s">
        <v>8043</v>
      </c>
      <c r="C2210" t="e">
        <f>VLOOKUP(F2210,[1]Sheet1!$C$2:$D$3632,2,FALSE)</f>
        <v>#N/A</v>
      </c>
      <c r="D2210" t="s">
        <v>8044</v>
      </c>
      <c r="E2210" t="s">
        <v>8045</v>
      </c>
      <c r="F2210" t="s">
        <v>8046</v>
      </c>
    </row>
    <row r="2211" spans="1:6" hidden="1" x14ac:dyDescent="0.35">
      <c r="A2211" s="1">
        <v>2209</v>
      </c>
      <c r="B2211" t="s">
        <v>8047</v>
      </c>
      <c r="C2211" t="e">
        <f>VLOOKUP(F2211,[1]Sheet1!$C$2:$D$3632,2,FALSE)</f>
        <v>#N/A</v>
      </c>
      <c r="D2211" t="s">
        <v>22</v>
      </c>
      <c r="E2211" t="s">
        <v>4938</v>
      </c>
      <c r="F2211" t="s">
        <v>8048</v>
      </c>
    </row>
    <row r="2212" spans="1:6" hidden="1" x14ac:dyDescent="0.35">
      <c r="A2212" s="1">
        <v>2210</v>
      </c>
      <c r="B2212" t="s">
        <v>8049</v>
      </c>
      <c r="C2212" t="e">
        <f>VLOOKUP(F2212,[1]Sheet1!$C$2:$D$3632,2,FALSE)</f>
        <v>#N/A</v>
      </c>
      <c r="D2212" t="s">
        <v>8050</v>
      </c>
      <c r="E2212" t="s">
        <v>22</v>
      </c>
      <c r="F2212" t="s">
        <v>8051</v>
      </c>
    </row>
    <row r="2213" spans="1:6" hidden="1" x14ac:dyDescent="0.35">
      <c r="A2213" s="1">
        <v>2211</v>
      </c>
      <c r="B2213" t="s">
        <v>8052</v>
      </c>
      <c r="C2213" t="e">
        <f>VLOOKUP(F2213,[1]Sheet1!$C$2:$D$3632,2,FALSE)</f>
        <v>#N/A</v>
      </c>
      <c r="D2213" t="s">
        <v>8053</v>
      </c>
      <c r="E2213" t="s">
        <v>8054</v>
      </c>
      <c r="F2213" t="s">
        <v>8055</v>
      </c>
    </row>
    <row r="2214" spans="1:6" hidden="1" x14ac:dyDescent="0.35">
      <c r="A2214" s="1">
        <v>2212</v>
      </c>
      <c r="B2214" t="s">
        <v>8056</v>
      </c>
      <c r="C2214" t="e">
        <f>VLOOKUP(F2214,[1]Sheet1!$C$2:$D$3632,2,FALSE)</f>
        <v>#N/A</v>
      </c>
      <c r="D2214" t="s">
        <v>8057</v>
      </c>
      <c r="E2214" t="s">
        <v>8058</v>
      </c>
      <c r="F2214" t="s">
        <v>8059</v>
      </c>
    </row>
    <row r="2215" spans="1:6" hidden="1" x14ac:dyDescent="0.35">
      <c r="A2215" s="1">
        <v>2213</v>
      </c>
      <c r="B2215" t="s">
        <v>8060</v>
      </c>
      <c r="C2215" t="e">
        <f>VLOOKUP(F2215,[1]Sheet1!$C$2:$D$3632,2,FALSE)</f>
        <v>#N/A</v>
      </c>
      <c r="D2215" t="s">
        <v>8061</v>
      </c>
      <c r="E2215" t="s">
        <v>8062</v>
      </c>
      <c r="F2215" t="s">
        <v>8063</v>
      </c>
    </row>
    <row r="2216" spans="1:6" hidden="1" x14ac:dyDescent="0.35">
      <c r="A2216" s="1">
        <v>2214</v>
      </c>
      <c r="B2216" t="s">
        <v>8064</v>
      </c>
      <c r="C2216" t="e">
        <f>VLOOKUP(F2216,[1]Sheet1!$C$2:$D$3632,2,FALSE)</f>
        <v>#N/A</v>
      </c>
      <c r="D2216" t="s">
        <v>8065</v>
      </c>
      <c r="E2216" t="s">
        <v>8066</v>
      </c>
      <c r="F2216" t="s">
        <v>8067</v>
      </c>
    </row>
    <row r="2217" spans="1:6" hidden="1" x14ac:dyDescent="0.35">
      <c r="A2217" s="1">
        <v>2215</v>
      </c>
      <c r="B2217" t="s">
        <v>8068</v>
      </c>
      <c r="C2217" t="e">
        <f>VLOOKUP(F2217,[1]Sheet1!$C$2:$D$3632,2,FALSE)</f>
        <v>#N/A</v>
      </c>
      <c r="D2217" t="s">
        <v>8069</v>
      </c>
      <c r="E2217" t="s">
        <v>8070</v>
      </c>
      <c r="F2217" t="s">
        <v>8071</v>
      </c>
    </row>
    <row r="2218" spans="1:6" hidden="1" x14ac:dyDescent="0.35">
      <c r="A2218" s="1">
        <v>2216</v>
      </c>
      <c r="B2218" t="s">
        <v>8072</v>
      </c>
      <c r="C2218" t="e">
        <f>VLOOKUP(F2218,[1]Sheet1!$C$2:$D$3632,2,FALSE)</f>
        <v>#N/A</v>
      </c>
      <c r="D2218" t="s">
        <v>22</v>
      </c>
      <c r="E2218" t="s">
        <v>22</v>
      </c>
      <c r="F2218" t="s">
        <v>8073</v>
      </c>
    </row>
    <row r="2219" spans="1:6" hidden="1" x14ac:dyDescent="0.35">
      <c r="A2219" s="1">
        <v>2217</v>
      </c>
      <c r="B2219" t="s">
        <v>8074</v>
      </c>
      <c r="C2219" t="e">
        <f>VLOOKUP(F2219,[1]Sheet1!$C$2:$D$3632,2,FALSE)</f>
        <v>#N/A</v>
      </c>
      <c r="D2219" t="s">
        <v>8075</v>
      </c>
      <c r="E2219" t="s">
        <v>8076</v>
      </c>
      <c r="F2219" t="s">
        <v>8077</v>
      </c>
    </row>
    <row r="2220" spans="1:6" hidden="1" x14ac:dyDescent="0.35">
      <c r="A2220" s="1">
        <v>2218</v>
      </c>
      <c r="B2220" t="s">
        <v>8078</v>
      </c>
      <c r="C2220" t="e">
        <f>VLOOKUP(F2220,[1]Sheet1!$C$2:$D$3632,2,FALSE)</f>
        <v>#N/A</v>
      </c>
      <c r="D2220" t="s">
        <v>8079</v>
      </c>
      <c r="E2220" t="s">
        <v>22</v>
      </c>
      <c r="F2220" t="s">
        <v>8080</v>
      </c>
    </row>
    <row r="2221" spans="1:6" hidden="1" x14ac:dyDescent="0.35">
      <c r="A2221" s="1">
        <v>2219</v>
      </c>
      <c r="B2221" t="s">
        <v>8081</v>
      </c>
      <c r="C2221" t="e">
        <f>VLOOKUP(F2221,[1]Sheet1!$C$2:$D$3632,2,FALSE)</f>
        <v>#N/A</v>
      </c>
      <c r="D2221" t="s">
        <v>8082</v>
      </c>
      <c r="E2221" t="s">
        <v>8083</v>
      </c>
      <c r="F2221" t="s">
        <v>8084</v>
      </c>
    </row>
    <row r="2222" spans="1:6" hidden="1" x14ac:dyDescent="0.35">
      <c r="A2222" s="1">
        <v>2220</v>
      </c>
      <c r="B2222" t="s">
        <v>8085</v>
      </c>
      <c r="C2222" t="e">
        <f>VLOOKUP(F2222,[1]Sheet1!$C$2:$D$3632,2,FALSE)</f>
        <v>#N/A</v>
      </c>
      <c r="D2222" t="s">
        <v>8086</v>
      </c>
      <c r="E2222" t="s">
        <v>8087</v>
      </c>
      <c r="F2222" t="s">
        <v>8088</v>
      </c>
    </row>
    <row r="2223" spans="1:6" hidden="1" x14ac:dyDescent="0.35">
      <c r="A2223" s="1">
        <v>2221</v>
      </c>
      <c r="B2223" t="s">
        <v>8089</v>
      </c>
      <c r="C2223" t="e">
        <f>VLOOKUP(F2223,[1]Sheet1!$C$2:$D$3632,2,FALSE)</f>
        <v>#N/A</v>
      </c>
      <c r="D2223" t="s">
        <v>8090</v>
      </c>
      <c r="E2223" t="s">
        <v>22</v>
      </c>
      <c r="F2223" t="s">
        <v>8091</v>
      </c>
    </row>
    <row r="2224" spans="1:6" hidden="1" x14ac:dyDescent="0.35">
      <c r="A2224" s="1">
        <v>2222</v>
      </c>
      <c r="B2224" t="s">
        <v>8092</v>
      </c>
      <c r="C2224" t="e">
        <f>VLOOKUP(F2224,[1]Sheet1!$C$2:$D$3632,2,FALSE)</f>
        <v>#N/A</v>
      </c>
      <c r="D2224" t="s">
        <v>8093</v>
      </c>
      <c r="E2224" t="s">
        <v>8094</v>
      </c>
      <c r="F2224" t="s">
        <v>8095</v>
      </c>
    </row>
    <row r="2225" spans="1:6" hidden="1" x14ac:dyDescent="0.35">
      <c r="A2225" s="1">
        <v>2223</v>
      </c>
      <c r="B2225" t="s">
        <v>8096</v>
      </c>
      <c r="C2225" t="e">
        <f>VLOOKUP(F2225,[1]Sheet1!$C$2:$D$3632,2,FALSE)</f>
        <v>#N/A</v>
      </c>
      <c r="D2225" t="s">
        <v>8097</v>
      </c>
      <c r="E2225" t="s">
        <v>8098</v>
      </c>
      <c r="F2225" t="s">
        <v>8099</v>
      </c>
    </row>
    <row r="2226" spans="1:6" hidden="1" x14ac:dyDescent="0.35">
      <c r="A2226" s="1">
        <v>2224</v>
      </c>
      <c r="B2226" t="s">
        <v>8100</v>
      </c>
      <c r="C2226" t="e">
        <f>VLOOKUP(F2226,[1]Sheet1!$C$2:$D$3632,2,FALSE)</f>
        <v>#N/A</v>
      </c>
      <c r="D2226" t="s">
        <v>8101</v>
      </c>
      <c r="E2226" t="s">
        <v>22</v>
      </c>
      <c r="F2226" t="s">
        <v>8102</v>
      </c>
    </row>
    <row r="2227" spans="1:6" hidden="1" x14ac:dyDescent="0.35">
      <c r="A2227" s="1">
        <v>2225</v>
      </c>
      <c r="B2227" t="s">
        <v>8103</v>
      </c>
      <c r="C2227" t="e">
        <f>VLOOKUP(F2227,[1]Sheet1!$C$2:$D$3632,2,FALSE)</f>
        <v>#N/A</v>
      </c>
      <c r="D2227" t="s">
        <v>8104</v>
      </c>
      <c r="E2227" t="s">
        <v>8105</v>
      </c>
      <c r="F2227" t="s">
        <v>8106</v>
      </c>
    </row>
    <row r="2228" spans="1:6" hidden="1" x14ac:dyDescent="0.35">
      <c r="A2228" s="1">
        <v>2226</v>
      </c>
      <c r="B2228" t="s">
        <v>8107</v>
      </c>
      <c r="C2228" t="e">
        <f>VLOOKUP(F2228,[1]Sheet1!$C$2:$D$3632,2,FALSE)</f>
        <v>#N/A</v>
      </c>
      <c r="D2228" t="s">
        <v>8108</v>
      </c>
      <c r="E2228" t="s">
        <v>22</v>
      </c>
      <c r="F2228" t="s">
        <v>8109</v>
      </c>
    </row>
    <row r="2229" spans="1:6" hidden="1" x14ac:dyDescent="0.35">
      <c r="A2229" s="1">
        <v>2227</v>
      </c>
      <c r="B2229" t="s">
        <v>8110</v>
      </c>
      <c r="C2229" t="e">
        <f>VLOOKUP(F2229,[1]Sheet1!$C$2:$D$3632,2,FALSE)</f>
        <v>#N/A</v>
      </c>
      <c r="D2229" t="s">
        <v>8111</v>
      </c>
      <c r="E2229" t="s">
        <v>8112</v>
      </c>
      <c r="F2229" t="s">
        <v>8113</v>
      </c>
    </row>
    <row r="2230" spans="1:6" hidden="1" x14ac:dyDescent="0.35">
      <c r="A2230" s="1">
        <v>2228</v>
      </c>
      <c r="B2230" t="s">
        <v>8114</v>
      </c>
      <c r="C2230" t="e">
        <f>VLOOKUP(F2230,[1]Sheet1!$C$2:$D$3632,2,FALSE)</f>
        <v>#N/A</v>
      </c>
      <c r="D2230" t="s">
        <v>8115</v>
      </c>
      <c r="E2230" t="s">
        <v>22</v>
      </c>
      <c r="F2230" t="s">
        <v>8116</v>
      </c>
    </row>
    <row r="2231" spans="1:6" hidden="1" x14ac:dyDescent="0.35">
      <c r="A2231" s="1">
        <v>2229</v>
      </c>
      <c r="B2231" t="s">
        <v>8117</v>
      </c>
      <c r="C2231" t="e">
        <f>VLOOKUP(F2231,[1]Sheet1!$C$2:$D$3632,2,FALSE)</f>
        <v>#N/A</v>
      </c>
      <c r="D2231" t="s">
        <v>8118</v>
      </c>
      <c r="E2231" t="s">
        <v>22</v>
      </c>
      <c r="F2231" t="s">
        <v>8119</v>
      </c>
    </row>
    <row r="2232" spans="1:6" hidden="1" x14ac:dyDescent="0.35">
      <c r="A2232" s="1">
        <v>2230</v>
      </c>
      <c r="B2232" t="s">
        <v>8120</v>
      </c>
      <c r="C2232" t="e">
        <f>VLOOKUP(F2232,[1]Sheet1!$C$2:$D$3632,2,FALSE)</f>
        <v>#N/A</v>
      </c>
      <c r="D2232" t="s">
        <v>8121</v>
      </c>
      <c r="E2232" t="s">
        <v>8122</v>
      </c>
      <c r="F2232" t="s">
        <v>8123</v>
      </c>
    </row>
    <row r="2233" spans="1:6" hidden="1" x14ac:dyDescent="0.35">
      <c r="A2233" s="1">
        <v>2231</v>
      </c>
      <c r="B2233" t="s">
        <v>8124</v>
      </c>
      <c r="C2233" t="e">
        <f>VLOOKUP(F2233,[1]Sheet1!$C$2:$D$3632,2,FALSE)</f>
        <v>#N/A</v>
      </c>
      <c r="D2233" t="s">
        <v>8125</v>
      </c>
      <c r="E2233" t="s">
        <v>8126</v>
      </c>
      <c r="F2233" t="s">
        <v>8127</v>
      </c>
    </row>
    <row r="2234" spans="1:6" hidden="1" x14ac:dyDescent="0.35">
      <c r="A2234" s="1">
        <v>2232</v>
      </c>
      <c r="B2234" t="s">
        <v>8128</v>
      </c>
      <c r="C2234" t="e">
        <f>VLOOKUP(F2234,[1]Sheet1!$C$2:$D$3632,2,FALSE)</f>
        <v>#N/A</v>
      </c>
      <c r="D2234" t="s">
        <v>8129</v>
      </c>
      <c r="E2234" t="s">
        <v>8130</v>
      </c>
      <c r="F2234" t="s">
        <v>8131</v>
      </c>
    </row>
    <row r="2235" spans="1:6" hidden="1" x14ac:dyDescent="0.35">
      <c r="A2235" s="1">
        <v>2233</v>
      </c>
      <c r="B2235" t="s">
        <v>8132</v>
      </c>
      <c r="C2235" t="e">
        <f>VLOOKUP(F2235,[1]Sheet1!$C$2:$D$3632,2,FALSE)</f>
        <v>#N/A</v>
      </c>
      <c r="D2235" t="s">
        <v>8133</v>
      </c>
      <c r="E2235" t="s">
        <v>8134</v>
      </c>
      <c r="F2235" t="s">
        <v>8135</v>
      </c>
    </row>
    <row r="2236" spans="1:6" hidden="1" x14ac:dyDescent="0.35">
      <c r="A2236" s="1">
        <v>2234</v>
      </c>
      <c r="B2236" t="s">
        <v>8136</v>
      </c>
      <c r="C2236" t="e">
        <f>VLOOKUP(F2236,[1]Sheet1!$C$2:$D$3632,2,FALSE)</f>
        <v>#N/A</v>
      </c>
      <c r="D2236" t="s">
        <v>8137</v>
      </c>
      <c r="E2236" t="s">
        <v>8138</v>
      </c>
      <c r="F2236" t="s">
        <v>8139</v>
      </c>
    </row>
    <row r="2237" spans="1:6" hidden="1" x14ac:dyDescent="0.35">
      <c r="A2237" s="1">
        <v>2235</v>
      </c>
      <c r="B2237" t="s">
        <v>8140</v>
      </c>
      <c r="C2237" t="e">
        <f>VLOOKUP(F2237,[1]Sheet1!$C$2:$D$3632,2,FALSE)</f>
        <v>#N/A</v>
      </c>
      <c r="D2237" t="s">
        <v>8141</v>
      </c>
      <c r="E2237" t="s">
        <v>8142</v>
      </c>
      <c r="F2237" t="s">
        <v>8143</v>
      </c>
    </row>
    <row r="2238" spans="1:6" hidden="1" x14ac:dyDescent="0.35">
      <c r="A2238" s="1">
        <v>2236</v>
      </c>
      <c r="B2238" t="s">
        <v>8144</v>
      </c>
      <c r="C2238" t="e">
        <f>VLOOKUP(F2238,[1]Sheet1!$C$2:$D$3632,2,FALSE)</f>
        <v>#N/A</v>
      </c>
      <c r="D2238" t="s">
        <v>8145</v>
      </c>
      <c r="E2238" t="s">
        <v>8146</v>
      </c>
      <c r="F2238" t="s">
        <v>8147</v>
      </c>
    </row>
    <row r="2239" spans="1:6" hidden="1" x14ac:dyDescent="0.35">
      <c r="A2239" s="1">
        <v>2237</v>
      </c>
      <c r="B2239" t="s">
        <v>8148</v>
      </c>
      <c r="C2239" t="e">
        <f>VLOOKUP(F2239,[1]Sheet1!$C$2:$D$3632,2,FALSE)</f>
        <v>#N/A</v>
      </c>
      <c r="D2239" t="s">
        <v>8149</v>
      </c>
      <c r="E2239" t="s">
        <v>8150</v>
      </c>
      <c r="F2239" t="s">
        <v>8151</v>
      </c>
    </row>
    <row r="2240" spans="1:6" hidden="1" x14ac:dyDescent="0.35">
      <c r="A2240" s="1">
        <v>2238</v>
      </c>
      <c r="B2240" t="s">
        <v>8152</v>
      </c>
      <c r="C2240" t="e">
        <f>VLOOKUP(F2240,[1]Sheet1!$C$2:$D$3632,2,FALSE)</f>
        <v>#N/A</v>
      </c>
      <c r="D2240" t="s">
        <v>8153</v>
      </c>
      <c r="E2240" t="s">
        <v>8154</v>
      </c>
      <c r="F2240" t="s">
        <v>8155</v>
      </c>
    </row>
    <row r="2241" spans="1:6" hidden="1" x14ac:dyDescent="0.35">
      <c r="A2241" s="1">
        <v>2239</v>
      </c>
      <c r="B2241" t="s">
        <v>8156</v>
      </c>
      <c r="C2241" t="e">
        <f>VLOOKUP(F2241,[1]Sheet1!$C$2:$D$3632,2,FALSE)</f>
        <v>#N/A</v>
      </c>
      <c r="D2241" t="s">
        <v>8157</v>
      </c>
      <c r="E2241" t="s">
        <v>22</v>
      </c>
      <c r="F2241" t="s">
        <v>8158</v>
      </c>
    </row>
    <row r="2242" spans="1:6" hidden="1" x14ac:dyDescent="0.35">
      <c r="A2242" s="1">
        <v>2240</v>
      </c>
      <c r="B2242" t="s">
        <v>8159</v>
      </c>
      <c r="C2242" t="e">
        <f>VLOOKUP(F2242,[1]Sheet1!$C$2:$D$3632,2,FALSE)</f>
        <v>#N/A</v>
      </c>
      <c r="D2242" t="s">
        <v>8160</v>
      </c>
      <c r="E2242" t="s">
        <v>8161</v>
      </c>
      <c r="F2242" t="s">
        <v>8162</v>
      </c>
    </row>
    <row r="2243" spans="1:6" hidden="1" x14ac:dyDescent="0.35">
      <c r="A2243" s="1">
        <v>2241</v>
      </c>
      <c r="B2243" t="s">
        <v>8163</v>
      </c>
      <c r="C2243" t="e">
        <f>VLOOKUP(F2243,[1]Sheet1!$C$2:$D$3632,2,FALSE)</f>
        <v>#N/A</v>
      </c>
      <c r="D2243" t="s">
        <v>8164</v>
      </c>
      <c r="E2243" t="s">
        <v>8165</v>
      </c>
      <c r="F2243" t="s">
        <v>8166</v>
      </c>
    </row>
    <row r="2244" spans="1:6" hidden="1" x14ac:dyDescent="0.35">
      <c r="A2244" s="1">
        <v>2242</v>
      </c>
      <c r="B2244" t="s">
        <v>8167</v>
      </c>
      <c r="C2244" t="e">
        <f>VLOOKUP(F2244,[1]Sheet1!$C$2:$D$3632,2,FALSE)</f>
        <v>#N/A</v>
      </c>
      <c r="D2244" t="s">
        <v>8168</v>
      </c>
      <c r="E2244" t="s">
        <v>8169</v>
      </c>
      <c r="F2244" t="s">
        <v>8170</v>
      </c>
    </row>
    <row r="2245" spans="1:6" hidden="1" x14ac:dyDescent="0.35">
      <c r="A2245" s="1">
        <v>2243</v>
      </c>
      <c r="B2245" t="s">
        <v>8171</v>
      </c>
      <c r="C2245" t="e">
        <f>VLOOKUP(F2245,[1]Sheet1!$C$2:$D$3632,2,FALSE)</f>
        <v>#N/A</v>
      </c>
      <c r="D2245" t="s">
        <v>8172</v>
      </c>
      <c r="E2245" t="s">
        <v>22</v>
      </c>
      <c r="F2245" t="s">
        <v>8173</v>
      </c>
    </row>
    <row r="2246" spans="1:6" hidden="1" x14ac:dyDescent="0.35">
      <c r="A2246" s="1">
        <v>2244</v>
      </c>
      <c r="B2246" t="s">
        <v>8174</v>
      </c>
      <c r="C2246" t="e">
        <f>VLOOKUP(F2246,[1]Sheet1!$C$2:$D$3632,2,FALSE)</f>
        <v>#N/A</v>
      </c>
      <c r="D2246" t="s">
        <v>8175</v>
      </c>
      <c r="E2246" t="s">
        <v>8176</v>
      </c>
      <c r="F2246" t="s">
        <v>8177</v>
      </c>
    </row>
    <row r="2247" spans="1:6" x14ac:dyDescent="0.35">
      <c r="A2247" s="1">
        <v>2245</v>
      </c>
      <c r="B2247" t="s">
        <v>8178</v>
      </c>
      <c r="C2247" t="str">
        <f>VLOOKUP(F2247,[1]Sheet1!$C$2:$D$3632,2,FALSE)</f>
        <v>7810471018</v>
      </c>
      <c r="D2247" t="s">
        <v>8179</v>
      </c>
      <c r="E2247" t="s">
        <v>8180</v>
      </c>
      <c r="F2247" t="s">
        <v>8181</v>
      </c>
    </row>
    <row r="2248" spans="1:6" hidden="1" x14ac:dyDescent="0.35">
      <c r="A2248" s="1">
        <v>2246</v>
      </c>
      <c r="B2248" t="s">
        <v>8182</v>
      </c>
      <c r="C2248" t="e">
        <f>VLOOKUP(F2248,[1]Sheet1!$C$2:$D$3632,2,FALSE)</f>
        <v>#N/A</v>
      </c>
      <c r="D2248" t="s">
        <v>8183</v>
      </c>
      <c r="E2248" t="s">
        <v>8184</v>
      </c>
      <c r="F2248" t="s">
        <v>8185</v>
      </c>
    </row>
    <row r="2249" spans="1:6" hidden="1" x14ac:dyDescent="0.35">
      <c r="A2249" s="1">
        <v>2247</v>
      </c>
      <c r="B2249" t="s">
        <v>8186</v>
      </c>
      <c r="C2249" t="e">
        <f>VLOOKUP(F2249,[1]Sheet1!$C$2:$D$3632,2,FALSE)</f>
        <v>#N/A</v>
      </c>
      <c r="D2249" t="s">
        <v>8187</v>
      </c>
      <c r="E2249" t="s">
        <v>8188</v>
      </c>
      <c r="F2249" t="s">
        <v>8189</v>
      </c>
    </row>
    <row r="2250" spans="1:6" hidden="1" x14ac:dyDescent="0.35">
      <c r="A2250" s="1">
        <v>2248</v>
      </c>
      <c r="B2250" t="s">
        <v>8190</v>
      </c>
      <c r="C2250" t="e">
        <f>VLOOKUP(F2250,[1]Sheet1!$C$2:$D$3632,2,FALSE)</f>
        <v>#N/A</v>
      </c>
      <c r="D2250" t="s">
        <v>8191</v>
      </c>
      <c r="E2250" t="s">
        <v>8192</v>
      </c>
      <c r="F2250" t="s">
        <v>8193</v>
      </c>
    </row>
    <row r="2251" spans="1:6" hidden="1" x14ac:dyDescent="0.35">
      <c r="A2251" s="1">
        <v>2249</v>
      </c>
      <c r="B2251" t="s">
        <v>8194</v>
      </c>
      <c r="C2251" t="e">
        <f>VLOOKUP(F2251,[1]Sheet1!$C$2:$D$3632,2,FALSE)</f>
        <v>#N/A</v>
      </c>
      <c r="D2251" t="s">
        <v>8195</v>
      </c>
      <c r="E2251" t="s">
        <v>8196</v>
      </c>
      <c r="F2251" t="s">
        <v>8197</v>
      </c>
    </row>
    <row r="2252" spans="1:6" hidden="1" x14ac:dyDescent="0.35">
      <c r="A2252" s="1">
        <v>2250</v>
      </c>
      <c r="B2252" t="s">
        <v>8198</v>
      </c>
      <c r="C2252" t="e">
        <f>VLOOKUP(F2252,[1]Sheet1!$C$2:$D$3632,2,FALSE)</f>
        <v>#N/A</v>
      </c>
      <c r="D2252" t="s">
        <v>8199</v>
      </c>
      <c r="E2252" t="s">
        <v>8200</v>
      </c>
      <c r="F2252" t="s">
        <v>8201</v>
      </c>
    </row>
    <row r="2253" spans="1:6" hidden="1" x14ac:dyDescent="0.35">
      <c r="A2253" s="1">
        <v>2251</v>
      </c>
      <c r="B2253" t="s">
        <v>8202</v>
      </c>
      <c r="C2253" t="e">
        <f>VLOOKUP(F2253,[1]Sheet1!$C$2:$D$3632,2,FALSE)</f>
        <v>#N/A</v>
      </c>
      <c r="D2253" t="s">
        <v>8203</v>
      </c>
      <c r="E2253" t="s">
        <v>8204</v>
      </c>
      <c r="F2253" t="s">
        <v>8205</v>
      </c>
    </row>
    <row r="2254" spans="1:6" hidden="1" x14ac:dyDescent="0.35">
      <c r="A2254" s="1">
        <v>2252</v>
      </c>
      <c r="B2254" t="s">
        <v>8206</v>
      </c>
      <c r="C2254" t="e">
        <f>VLOOKUP(F2254,[1]Sheet1!$C$2:$D$3632,2,FALSE)</f>
        <v>#N/A</v>
      </c>
      <c r="D2254" t="s">
        <v>8207</v>
      </c>
      <c r="E2254" t="s">
        <v>8208</v>
      </c>
      <c r="F2254" t="s">
        <v>8209</v>
      </c>
    </row>
    <row r="2255" spans="1:6" hidden="1" x14ac:dyDescent="0.35">
      <c r="A2255" s="1">
        <v>2253</v>
      </c>
      <c r="B2255" t="s">
        <v>8210</v>
      </c>
      <c r="C2255" t="e">
        <f>VLOOKUP(F2255,[1]Sheet1!$C$2:$D$3632,2,FALSE)</f>
        <v>#N/A</v>
      </c>
      <c r="D2255" t="s">
        <v>8211</v>
      </c>
      <c r="E2255" t="s">
        <v>8212</v>
      </c>
      <c r="F2255" t="s">
        <v>8213</v>
      </c>
    </row>
    <row r="2256" spans="1:6" hidden="1" x14ac:dyDescent="0.35">
      <c r="A2256" s="1">
        <v>2254</v>
      </c>
      <c r="B2256" t="s">
        <v>8214</v>
      </c>
      <c r="C2256" t="e">
        <f>VLOOKUP(F2256,[1]Sheet1!$C$2:$D$3632,2,FALSE)</f>
        <v>#N/A</v>
      </c>
      <c r="D2256" t="s">
        <v>8215</v>
      </c>
      <c r="E2256" t="s">
        <v>22</v>
      </c>
      <c r="F2256" t="s">
        <v>8216</v>
      </c>
    </row>
    <row r="2257" spans="1:6" hidden="1" x14ac:dyDescent="0.35">
      <c r="A2257" s="1">
        <v>2255</v>
      </c>
      <c r="B2257" t="s">
        <v>8217</v>
      </c>
      <c r="C2257" t="e">
        <f>VLOOKUP(F2257,[1]Sheet1!$C$2:$D$3632,2,FALSE)</f>
        <v>#N/A</v>
      </c>
      <c r="D2257" t="s">
        <v>8218</v>
      </c>
      <c r="E2257" t="s">
        <v>8219</v>
      </c>
      <c r="F2257" t="s">
        <v>8220</v>
      </c>
    </row>
    <row r="2258" spans="1:6" hidden="1" x14ac:dyDescent="0.35">
      <c r="A2258" s="1">
        <v>2256</v>
      </c>
      <c r="B2258" t="s">
        <v>8221</v>
      </c>
      <c r="C2258" t="e">
        <f>VLOOKUP(F2258,[1]Sheet1!$C$2:$D$3632,2,FALSE)</f>
        <v>#N/A</v>
      </c>
      <c r="D2258" t="s">
        <v>8222</v>
      </c>
      <c r="E2258" t="s">
        <v>8223</v>
      </c>
      <c r="F2258" t="s">
        <v>8224</v>
      </c>
    </row>
    <row r="2259" spans="1:6" hidden="1" x14ac:dyDescent="0.35">
      <c r="A2259" s="1">
        <v>2257</v>
      </c>
      <c r="B2259" t="s">
        <v>8225</v>
      </c>
      <c r="C2259" t="e">
        <f>VLOOKUP(F2259,[1]Sheet1!$C$2:$D$3632,2,FALSE)</f>
        <v>#N/A</v>
      </c>
      <c r="D2259" t="s">
        <v>8226</v>
      </c>
      <c r="E2259" t="s">
        <v>8227</v>
      </c>
      <c r="F2259" t="s">
        <v>8228</v>
      </c>
    </row>
    <row r="2260" spans="1:6" hidden="1" x14ac:dyDescent="0.35">
      <c r="A2260" s="1">
        <v>2258</v>
      </c>
      <c r="B2260" t="s">
        <v>8229</v>
      </c>
      <c r="C2260" t="e">
        <f>VLOOKUP(F2260,[1]Sheet1!$C$2:$D$3632,2,FALSE)</f>
        <v>#N/A</v>
      </c>
      <c r="D2260" t="s">
        <v>8230</v>
      </c>
      <c r="E2260" t="s">
        <v>8231</v>
      </c>
      <c r="F2260" t="s">
        <v>8232</v>
      </c>
    </row>
    <row r="2261" spans="1:6" hidden="1" x14ac:dyDescent="0.35">
      <c r="A2261" s="1">
        <v>2259</v>
      </c>
      <c r="B2261" t="s">
        <v>8233</v>
      </c>
      <c r="C2261" t="e">
        <f>VLOOKUP(F2261,[1]Sheet1!$C$2:$D$3632,2,FALSE)</f>
        <v>#N/A</v>
      </c>
      <c r="D2261" t="s">
        <v>8234</v>
      </c>
      <c r="E2261" t="s">
        <v>8235</v>
      </c>
      <c r="F2261" t="s">
        <v>8236</v>
      </c>
    </row>
    <row r="2262" spans="1:6" hidden="1" x14ac:dyDescent="0.35">
      <c r="A2262" s="1">
        <v>2260</v>
      </c>
      <c r="B2262" t="s">
        <v>8237</v>
      </c>
      <c r="C2262" t="e">
        <f>VLOOKUP(F2262,[1]Sheet1!$C$2:$D$3632,2,FALSE)</f>
        <v>#N/A</v>
      </c>
      <c r="D2262" t="s">
        <v>8238</v>
      </c>
      <c r="E2262" t="s">
        <v>22</v>
      </c>
      <c r="F2262" t="s">
        <v>8239</v>
      </c>
    </row>
    <row r="2263" spans="1:6" hidden="1" x14ac:dyDescent="0.35">
      <c r="A2263" s="1">
        <v>2261</v>
      </c>
      <c r="B2263" t="s">
        <v>8240</v>
      </c>
      <c r="C2263" t="e">
        <f>VLOOKUP(F2263,[1]Sheet1!$C$2:$D$3632,2,FALSE)</f>
        <v>#N/A</v>
      </c>
      <c r="D2263" t="s">
        <v>8241</v>
      </c>
      <c r="E2263" t="s">
        <v>22</v>
      </c>
      <c r="F2263" t="s">
        <v>8242</v>
      </c>
    </row>
    <row r="2264" spans="1:6" hidden="1" x14ac:dyDescent="0.35">
      <c r="A2264" s="1">
        <v>2262</v>
      </c>
      <c r="B2264" t="s">
        <v>8243</v>
      </c>
      <c r="C2264" t="e">
        <f>VLOOKUP(F2264,[1]Sheet1!$C$2:$D$3632,2,FALSE)</f>
        <v>#N/A</v>
      </c>
      <c r="D2264" t="s">
        <v>8244</v>
      </c>
      <c r="E2264" t="s">
        <v>8245</v>
      </c>
      <c r="F2264" t="s">
        <v>8246</v>
      </c>
    </row>
    <row r="2265" spans="1:6" hidden="1" x14ac:dyDescent="0.35">
      <c r="A2265" s="1">
        <v>2263</v>
      </c>
      <c r="B2265" t="s">
        <v>8247</v>
      </c>
      <c r="C2265" t="e">
        <f>VLOOKUP(F2265,[1]Sheet1!$C$2:$D$3632,2,FALSE)</f>
        <v>#N/A</v>
      </c>
      <c r="D2265" t="s">
        <v>8248</v>
      </c>
      <c r="E2265" t="s">
        <v>8249</v>
      </c>
      <c r="F2265" t="s">
        <v>8250</v>
      </c>
    </row>
    <row r="2266" spans="1:6" hidden="1" x14ac:dyDescent="0.35">
      <c r="A2266" s="1">
        <v>2264</v>
      </c>
      <c r="B2266" t="s">
        <v>8251</v>
      </c>
      <c r="C2266" t="e">
        <f>VLOOKUP(F2266,[1]Sheet1!$C$2:$D$3632,2,FALSE)</f>
        <v>#N/A</v>
      </c>
      <c r="D2266" t="s">
        <v>8252</v>
      </c>
      <c r="E2266" t="s">
        <v>8253</v>
      </c>
      <c r="F2266" t="s">
        <v>8254</v>
      </c>
    </row>
    <row r="2267" spans="1:6" hidden="1" x14ac:dyDescent="0.35">
      <c r="A2267" s="1">
        <v>2265</v>
      </c>
      <c r="B2267" t="s">
        <v>8255</v>
      </c>
      <c r="C2267" t="e">
        <f>VLOOKUP(F2267,[1]Sheet1!$C$2:$D$3632,2,FALSE)</f>
        <v>#N/A</v>
      </c>
      <c r="D2267" t="s">
        <v>8256</v>
      </c>
      <c r="E2267" t="s">
        <v>8257</v>
      </c>
      <c r="F2267" t="s">
        <v>8258</v>
      </c>
    </row>
    <row r="2268" spans="1:6" hidden="1" x14ac:dyDescent="0.35">
      <c r="A2268" s="1">
        <v>2266</v>
      </c>
      <c r="B2268" t="s">
        <v>8259</v>
      </c>
      <c r="C2268" t="e">
        <f>VLOOKUP(F2268,[1]Sheet1!$C$2:$D$3632,2,FALSE)</f>
        <v>#N/A</v>
      </c>
      <c r="D2268" t="s">
        <v>8260</v>
      </c>
      <c r="E2268" t="s">
        <v>22</v>
      </c>
      <c r="F2268" t="s">
        <v>8261</v>
      </c>
    </row>
    <row r="2269" spans="1:6" hidden="1" x14ac:dyDescent="0.35">
      <c r="A2269" s="1">
        <v>2267</v>
      </c>
      <c r="B2269" t="s">
        <v>8262</v>
      </c>
      <c r="C2269" t="e">
        <f>VLOOKUP(F2269,[1]Sheet1!$C$2:$D$3632,2,FALSE)</f>
        <v>#N/A</v>
      </c>
      <c r="D2269" t="s">
        <v>8263</v>
      </c>
      <c r="E2269" t="s">
        <v>8264</v>
      </c>
      <c r="F2269" t="s">
        <v>8265</v>
      </c>
    </row>
    <row r="2270" spans="1:6" hidden="1" x14ac:dyDescent="0.35">
      <c r="A2270" s="1">
        <v>2268</v>
      </c>
      <c r="B2270" t="s">
        <v>8266</v>
      </c>
      <c r="C2270" t="e">
        <f>VLOOKUP(F2270,[1]Sheet1!$C$2:$D$3632,2,FALSE)</f>
        <v>#N/A</v>
      </c>
      <c r="D2270" t="s">
        <v>8267</v>
      </c>
      <c r="E2270" t="s">
        <v>8268</v>
      </c>
      <c r="F2270" t="s">
        <v>8269</v>
      </c>
    </row>
    <row r="2271" spans="1:6" hidden="1" x14ac:dyDescent="0.35">
      <c r="A2271" s="1">
        <v>2269</v>
      </c>
      <c r="B2271" t="s">
        <v>8270</v>
      </c>
      <c r="C2271" t="e">
        <f>VLOOKUP(F2271,[1]Sheet1!$C$2:$D$3632,2,FALSE)</f>
        <v>#N/A</v>
      </c>
      <c r="D2271" t="s">
        <v>8271</v>
      </c>
      <c r="E2271" t="s">
        <v>8272</v>
      </c>
      <c r="F2271" t="s">
        <v>8273</v>
      </c>
    </row>
    <row r="2272" spans="1:6" hidden="1" x14ac:dyDescent="0.35">
      <c r="A2272" s="1">
        <v>2270</v>
      </c>
      <c r="B2272" t="s">
        <v>8274</v>
      </c>
      <c r="C2272" t="e">
        <f>VLOOKUP(F2272,[1]Sheet1!$C$2:$D$3632,2,FALSE)</f>
        <v>#N/A</v>
      </c>
      <c r="D2272" t="s">
        <v>8275</v>
      </c>
      <c r="E2272" t="s">
        <v>8276</v>
      </c>
      <c r="F2272" t="s">
        <v>8277</v>
      </c>
    </row>
    <row r="2273" spans="1:6" hidden="1" x14ac:dyDescent="0.35">
      <c r="A2273" s="1">
        <v>2271</v>
      </c>
      <c r="B2273" t="s">
        <v>8278</v>
      </c>
      <c r="C2273" t="e">
        <f>VLOOKUP(F2273,[1]Sheet1!$C$2:$D$3632,2,FALSE)</f>
        <v>#N/A</v>
      </c>
      <c r="D2273" t="s">
        <v>8279</v>
      </c>
      <c r="E2273" t="s">
        <v>8280</v>
      </c>
      <c r="F2273" t="s">
        <v>8281</v>
      </c>
    </row>
    <row r="2274" spans="1:6" hidden="1" x14ac:dyDescent="0.35">
      <c r="A2274" s="1">
        <v>2272</v>
      </c>
      <c r="B2274" t="s">
        <v>8282</v>
      </c>
      <c r="C2274" t="e">
        <f>VLOOKUP(F2274,[1]Sheet1!$C$2:$D$3632,2,FALSE)</f>
        <v>#N/A</v>
      </c>
      <c r="D2274" t="s">
        <v>8283</v>
      </c>
      <c r="E2274" t="s">
        <v>8284</v>
      </c>
      <c r="F2274" t="s">
        <v>8285</v>
      </c>
    </row>
    <row r="2275" spans="1:6" hidden="1" x14ac:dyDescent="0.35">
      <c r="A2275" s="1">
        <v>2273</v>
      </c>
      <c r="B2275" t="s">
        <v>8286</v>
      </c>
      <c r="C2275" t="e">
        <f>VLOOKUP(F2275,[1]Sheet1!$C$2:$D$3632,2,FALSE)</f>
        <v>#N/A</v>
      </c>
      <c r="D2275" t="s">
        <v>8287</v>
      </c>
      <c r="E2275" t="s">
        <v>8288</v>
      </c>
      <c r="F2275" t="s">
        <v>8289</v>
      </c>
    </row>
    <row r="2276" spans="1:6" hidden="1" x14ac:dyDescent="0.35">
      <c r="A2276" s="1">
        <v>2274</v>
      </c>
      <c r="B2276" t="s">
        <v>8290</v>
      </c>
      <c r="C2276" t="e">
        <f>VLOOKUP(F2276,[1]Sheet1!$C$2:$D$3632,2,FALSE)</f>
        <v>#N/A</v>
      </c>
      <c r="D2276" t="s">
        <v>8291</v>
      </c>
      <c r="E2276" t="s">
        <v>8292</v>
      </c>
      <c r="F2276" t="s">
        <v>8293</v>
      </c>
    </row>
    <row r="2277" spans="1:6" hidden="1" x14ac:dyDescent="0.35">
      <c r="A2277" s="1">
        <v>2275</v>
      </c>
      <c r="B2277" t="s">
        <v>8294</v>
      </c>
      <c r="C2277" t="e">
        <f>VLOOKUP(F2277,[1]Sheet1!$C$2:$D$3632,2,FALSE)</f>
        <v>#N/A</v>
      </c>
      <c r="D2277" t="s">
        <v>8295</v>
      </c>
      <c r="E2277" t="s">
        <v>8296</v>
      </c>
      <c r="F2277" t="s">
        <v>8297</v>
      </c>
    </row>
    <row r="2278" spans="1:6" hidden="1" x14ac:dyDescent="0.35">
      <c r="A2278" s="1">
        <v>2276</v>
      </c>
      <c r="B2278" t="s">
        <v>8298</v>
      </c>
      <c r="C2278" t="e">
        <f>VLOOKUP(F2278,[1]Sheet1!$C$2:$D$3632,2,FALSE)</f>
        <v>#N/A</v>
      </c>
      <c r="D2278" t="s">
        <v>8299</v>
      </c>
      <c r="E2278" t="s">
        <v>8300</v>
      </c>
      <c r="F2278" t="s">
        <v>8301</v>
      </c>
    </row>
    <row r="2279" spans="1:6" hidden="1" x14ac:dyDescent="0.35">
      <c r="A2279" s="1">
        <v>2277</v>
      </c>
      <c r="B2279" t="s">
        <v>8302</v>
      </c>
      <c r="C2279" t="e">
        <f>VLOOKUP(F2279,[1]Sheet1!$C$2:$D$3632,2,FALSE)</f>
        <v>#N/A</v>
      </c>
      <c r="D2279" t="s">
        <v>8303</v>
      </c>
      <c r="E2279" t="s">
        <v>8304</v>
      </c>
      <c r="F2279" t="s">
        <v>8305</v>
      </c>
    </row>
    <row r="2280" spans="1:6" hidden="1" x14ac:dyDescent="0.35">
      <c r="A2280" s="1">
        <v>2278</v>
      </c>
      <c r="B2280" t="s">
        <v>8306</v>
      </c>
      <c r="C2280" t="e">
        <f>VLOOKUP(F2280,[1]Sheet1!$C$2:$D$3632,2,FALSE)</f>
        <v>#N/A</v>
      </c>
      <c r="D2280" t="s">
        <v>8307</v>
      </c>
      <c r="E2280" t="s">
        <v>8308</v>
      </c>
      <c r="F2280" t="s">
        <v>8309</v>
      </c>
    </row>
    <row r="2281" spans="1:6" hidden="1" x14ac:dyDescent="0.35">
      <c r="A2281" s="1">
        <v>2279</v>
      </c>
      <c r="B2281" t="s">
        <v>8310</v>
      </c>
      <c r="C2281" t="e">
        <f>VLOOKUP(F2281,[1]Sheet1!$C$2:$D$3632,2,FALSE)</f>
        <v>#N/A</v>
      </c>
      <c r="D2281" t="s">
        <v>8311</v>
      </c>
      <c r="E2281" t="s">
        <v>8312</v>
      </c>
      <c r="F2281" t="s">
        <v>8313</v>
      </c>
    </row>
    <row r="2282" spans="1:6" hidden="1" x14ac:dyDescent="0.35">
      <c r="A2282" s="1">
        <v>2280</v>
      </c>
      <c r="B2282" t="s">
        <v>8314</v>
      </c>
      <c r="C2282" t="e">
        <f>VLOOKUP(F2282,[1]Sheet1!$C$2:$D$3632,2,FALSE)</f>
        <v>#N/A</v>
      </c>
      <c r="D2282" t="s">
        <v>8315</v>
      </c>
      <c r="E2282" t="s">
        <v>8316</v>
      </c>
      <c r="F2282" t="s">
        <v>8317</v>
      </c>
    </row>
    <row r="2283" spans="1:6" hidden="1" x14ac:dyDescent="0.35">
      <c r="A2283" s="1">
        <v>2281</v>
      </c>
      <c r="B2283" t="s">
        <v>8318</v>
      </c>
      <c r="C2283" t="e">
        <f>VLOOKUP(F2283,[1]Sheet1!$C$2:$D$3632,2,FALSE)</f>
        <v>#N/A</v>
      </c>
      <c r="D2283" t="s">
        <v>8319</v>
      </c>
      <c r="E2283" t="s">
        <v>22</v>
      </c>
      <c r="F2283" t="s">
        <v>8320</v>
      </c>
    </row>
    <row r="2284" spans="1:6" hidden="1" x14ac:dyDescent="0.35">
      <c r="A2284" s="1">
        <v>2282</v>
      </c>
      <c r="B2284" t="s">
        <v>8321</v>
      </c>
      <c r="C2284" t="e">
        <f>VLOOKUP(F2284,[1]Sheet1!$C$2:$D$3632,2,FALSE)</f>
        <v>#N/A</v>
      </c>
      <c r="D2284" t="s">
        <v>8322</v>
      </c>
      <c r="E2284" t="s">
        <v>8323</v>
      </c>
      <c r="F2284" t="s">
        <v>8324</v>
      </c>
    </row>
    <row r="2285" spans="1:6" hidden="1" x14ac:dyDescent="0.35">
      <c r="A2285" s="1">
        <v>2283</v>
      </c>
      <c r="B2285" t="s">
        <v>8325</v>
      </c>
      <c r="C2285" t="e">
        <f>VLOOKUP(F2285,[1]Sheet1!$C$2:$D$3632,2,FALSE)</f>
        <v>#N/A</v>
      </c>
      <c r="D2285" t="s">
        <v>22</v>
      </c>
      <c r="E2285" t="s">
        <v>8326</v>
      </c>
      <c r="F2285" t="s">
        <v>8327</v>
      </c>
    </row>
    <row r="2286" spans="1:6" hidden="1" x14ac:dyDescent="0.35">
      <c r="A2286" s="1">
        <v>2284</v>
      </c>
      <c r="B2286" t="s">
        <v>8328</v>
      </c>
      <c r="C2286" t="e">
        <f>VLOOKUP(F2286,[1]Sheet1!$C$2:$D$3632,2,FALSE)</f>
        <v>#N/A</v>
      </c>
      <c r="D2286" t="s">
        <v>8329</v>
      </c>
      <c r="E2286" t="s">
        <v>8330</v>
      </c>
      <c r="F2286" t="s">
        <v>8331</v>
      </c>
    </row>
    <row r="2287" spans="1:6" hidden="1" x14ac:dyDescent="0.35">
      <c r="A2287" s="1">
        <v>2285</v>
      </c>
      <c r="B2287" t="s">
        <v>8332</v>
      </c>
      <c r="C2287" t="e">
        <f>VLOOKUP(F2287,[1]Sheet1!$C$2:$D$3632,2,FALSE)</f>
        <v>#N/A</v>
      </c>
      <c r="D2287" t="s">
        <v>8333</v>
      </c>
      <c r="E2287" t="s">
        <v>8334</v>
      </c>
      <c r="F2287" t="s">
        <v>8335</v>
      </c>
    </row>
    <row r="2288" spans="1:6" hidden="1" x14ac:dyDescent="0.35">
      <c r="A2288" s="1">
        <v>2286</v>
      </c>
      <c r="B2288" t="s">
        <v>8336</v>
      </c>
      <c r="C2288" t="e">
        <f>VLOOKUP(F2288,[1]Sheet1!$C$2:$D$3632,2,FALSE)</f>
        <v>#N/A</v>
      </c>
      <c r="D2288" t="s">
        <v>8337</v>
      </c>
      <c r="E2288" t="s">
        <v>8338</v>
      </c>
      <c r="F2288" t="s">
        <v>8339</v>
      </c>
    </row>
    <row r="2289" spans="1:6" hidden="1" x14ac:dyDescent="0.35">
      <c r="A2289" s="1">
        <v>2287</v>
      </c>
      <c r="B2289" t="s">
        <v>8340</v>
      </c>
      <c r="C2289" t="e">
        <f>VLOOKUP(F2289,[1]Sheet1!$C$2:$D$3632,2,FALSE)</f>
        <v>#N/A</v>
      </c>
      <c r="D2289" t="s">
        <v>8341</v>
      </c>
      <c r="E2289" t="s">
        <v>8342</v>
      </c>
      <c r="F2289" t="s">
        <v>8343</v>
      </c>
    </row>
    <row r="2290" spans="1:6" hidden="1" x14ac:dyDescent="0.35">
      <c r="A2290" s="1">
        <v>2288</v>
      </c>
      <c r="B2290" t="s">
        <v>8344</v>
      </c>
      <c r="C2290" t="e">
        <f>VLOOKUP(F2290,[1]Sheet1!$C$2:$D$3632,2,FALSE)</f>
        <v>#N/A</v>
      </c>
      <c r="D2290" t="s">
        <v>8345</v>
      </c>
      <c r="E2290" t="s">
        <v>8346</v>
      </c>
      <c r="F2290" t="s">
        <v>8347</v>
      </c>
    </row>
    <row r="2291" spans="1:6" hidden="1" x14ac:dyDescent="0.35">
      <c r="A2291" s="1">
        <v>2289</v>
      </c>
      <c r="B2291" t="s">
        <v>8348</v>
      </c>
      <c r="C2291" t="e">
        <f>VLOOKUP(F2291,[1]Sheet1!$C$2:$D$3632,2,FALSE)</f>
        <v>#N/A</v>
      </c>
      <c r="D2291" t="s">
        <v>8349</v>
      </c>
      <c r="E2291" t="s">
        <v>22</v>
      </c>
      <c r="F2291" t="s">
        <v>8350</v>
      </c>
    </row>
    <row r="2292" spans="1:6" hidden="1" x14ac:dyDescent="0.35">
      <c r="A2292" s="1">
        <v>2290</v>
      </c>
      <c r="B2292" t="s">
        <v>8351</v>
      </c>
      <c r="C2292" t="e">
        <f>VLOOKUP(F2292,[1]Sheet1!$C$2:$D$3632,2,FALSE)</f>
        <v>#N/A</v>
      </c>
      <c r="D2292" t="s">
        <v>8352</v>
      </c>
      <c r="E2292" t="s">
        <v>8353</v>
      </c>
      <c r="F2292" t="s">
        <v>8354</v>
      </c>
    </row>
    <row r="2293" spans="1:6" hidden="1" x14ac:dyDescent="0.35">
      <c r="A2293" s="1">
        <v>2291</v>
      </c>
      <c r="B2293" t="s">
        <v>8355</v>
      </c>
      <c r="C2293" t="e">
        <f>VLOOKUP(F2293,[1]Sheet1!$C$2:$D$3632,2,FALSE)</f>
        <v>#N/A</v>
      </c>
      <c r="D2293" t="s">
        <v>8356</v>
      </c>
      <c r="E2293" t="s">
        <v>8357</v>
      </c>
      <c r="F2293" t="s">
        <v>8358</v>
      </c>
    </row>
    <row r="2294" spans="1:6" hidden="1" x14ac:dyDescent="0.35">
      <c r="A2294" s="1">
        <v>2292</v>
      </c>
      <c r="B2294" t="s">
        <v>8359</v>
      </c>
      <c r="C2294" t="e">
        <f>VLOOKUP(F2294,[1]Sheet1!$C$2:$D$3632,2,FALSE)</f>
        <v>#N/A</v>
      </c>
      <c r="D2294" t="s">
        <v>8360</v>
      </c>
      <c r="E2294" t="s">
        <v>8361</v>
      </c>
      <c r="F2294" t="s">
        <v>8362</v>
      </c>
    </row>
    <row r="2295" spans="1:6" hidden="1" x14ac:dyDescent="0.35">
      <c r="A2295" s="1">
        <v>2293</v>
      </c>
      <c r="B2295" t="s">
        <v>8363</v>
      </c>
      <c r="C2295" t="e">
        <f>VLOOKUP(F2295,[1]Sheet1!$C$2:$D$3632,2,FALSE)</f>
        <v>#N/A</v>
      </c>
      <c r="D2295" t="s">
        <v>8364</v>
      </c>
      <c r="E2295" t="s">
        <v>8365</v>
      </c>
      <c r="F2295" t="s">
        <v>8366</v>
      </c>
    </row>
    <row r="2296" spans="1:6" hidden="1" x14ac:dyDescent="0.35">
      <c r="A2296" s="1">
        <v>2294</v>
      </c>
      <c r="B2296" t="s">
        <v>8367</v>
      </c>
      <c r="C2296" t="e">
        <f>VLOOKUP(F2296,[1]Sheet1!$C$2:$D$3632,2,FALSE)</f>
        <v>#N/A</v>
      </c>
      <c r="D2296" t="s">
        <v>8368</v>
      </c>
      <c r="E2296" t="s">
        <v>8369</v>
      </c>
      <c r="F2296" t="s">
        <v>8370</v>
      </c>
    </row>
    <row r="2297" spans="1:6" hidden="1" x14ac:dyDescent="0.35">
      <c r="A2297" s="1">
        <v>2295</v>
      </c>
      <c r="B2297" t="s">
        <v>8371</v>
      </c>
      <c r="C2297" t="e">
        <f>VLOOKUP(F2297,[1]Sheet1!$C$2:$D$3632,2,FALSE)</f>
        <v>#N/A</v>
      </c>
      <c r="D2297" t="s">
        <v>8372</v>
      </c>
      <c r="E2297" t="s">
        <v>8373</v>
      </c>
      <c r="F2297" t="s">
        <v>8374</v>
      </c>
    </row>
    <row r="2298" spans="1:6" hidden="1" x14ac:dyDescent="0.35">
      <c r="A2298" s="1">
        <v>2296</v>
      </c>
      <c r="B2298" t="s">
        <v>8375</v>
      </c>
      <c r="C2298" t="e">
        <f>VLOOKUP(F2298,[1]Sheet1!$C$2:$D$3632,2,FALSE)</f>
        <v>#N/A</v>
      </c>
      <c r="D2298" t="s">
        <v>8376</v>
      </c>
      <c r="E2298" t="s">
        <v>8377</v>
      </c>
      <c r="F2298" t="s">
        <v>8378</v>
      </c>
    </row>
    <row r="2299" spans="1:6" hidden="1" x14ac:dyDescent="0.35">
      <c r="A2299" s="1">
        <v>2297</v>
      </c>
      <c r="B2299" t="s">
        <v>8379</v>
      </c>
      <c r="C2299" t="e">
        <f>VLOOKUP(F2299,[1]Sheet1!$C$2:$D$3632,2,FALSE)</f>
        <v>#N/A</v>
      </c>
      <c r="D2299" t="s">
        <v>8380</v>
      </c>
      <c r="E2299" t="s">
        <v>8381</v>
      </c>
      <c r="F2299" t="s">
        <v>8382</v>
      </c>
    </row>
    <row r="2300" spans="1:6" hidden="1" x14ac:dyDescent="0.35">
      <c r="A2300" s="1">
        <v>2298</v>
      </c>
      <c r="B2300" t="s">
        <v>8383</v>
      </c>
      <c r="C2300" t="e">
        <f>VLOOKUP(F2300,[1]Sheet1!$C$2:$D$3632,2,FALSE)</f>
        <v>#N/A</v>
      </c>
      <c r="D2300" t="s">
        <v>8384</v>
      </c>
      <c r="E2300" t="s">
        <v>22</v>
      </c>
      <c r="F2300" t="s">
        <v>8385</v>
      </c>
    </row>
    <row r="2301" spans="1:6" hidden="1" x14ac:dyDescent="0.35">
      <c r="A2301" s="1">
        <v>2299</v>
      </c>
      <c r="B2301" t="s">
        <v>8386</v>
      </c>
      <c r="C2301" t="e">
        <f>VLOOKUP(F2301,[1]Sheet1!$C$2:$D$3632,2,FALSE)</f>
        <v>#N/A</v>
      </c>
      <c r="D2301" t="s">
        <v>8387</v>
      </c>
      <c r="E2301" t="s">
        <v>8388</v>
      </c>
      <c r="F2301" t="s">
        <v>8389</v>
      </c>
    </row>
    <row r="2302" spans="1:6" hidden="1" x14ac:dyDescent="0.35">
      <c r="A2302" s="1">
        <v>2300</v>
      </c>
      <c r="B2302" t="s">
        <v>8390</v>
      </c>
      <c r="C2302" t="e">
        <f>VLOOKUP(F2302,[1]Sheet1!$C$2:$D$3632,2,FALSE)</f>
        <v>#N/A</v>
      </c>
      <c r="D2302" t="s">
        <v>8391</v>
      </c>
      <c r="E2302" t="s">
        <v>22</v>
      </c>
      <c r="F2302" t="s">
        <v>8392</v>
      </c>
    </row>
    <row r="2303" spans="1:6" hidden="1" x14ac:dyDescent="0.35">
      <c r="A2303" s="1">
        <v>2301</v>
      </c>
      <c r="B2303" t="s">
        <v>8393</v>
      </c>
      <c r="C2303" t="e">
        <f>VLOOKUP(F2303,[1]Sheet1!$C$2:$D$3632,2,FALSE)</f>
        <v>#N/A</v>
      </c>
      <c r="D2303" t="s">
        <v>8394</v>
      </c>
      <c r="E2303" t="s">
        <v>8395</v>
      </c>
      <c r="F2303" t="s">
        <v>8396</v>
      </c>
    </row>
    <row r="2304" spans="1:6" hidden="1" x14ac:dyDescent="0.35">
      <c r="A2304" s="1">
        <v>2302</v>
      </c>
      <c r="B2304" t="s">
        <v>8397</v>
      </c>
      <c r="C2304" t="e">
        <f>VLOOKUP(F2304,[1]Sheet1!$C$2:$D$3632,2,FALSE)</f>
        <v>#N/A</v>
      </c>
      <c r="D2304" t="s">
        <v>8398</v>
      </c>
      <c r="E2304" t="s">
        <v>8399</v>
      </c>
      <c r="F2304" t="s">
        <v>8400</v>
      </c>
    </row>
    <row r="2305" spans="1:6" x14ac:dyDescent="0.35">
      <c r="A2305" s="1">
        <v>2303</v>
      </c>
      <c r="B2305" t="s">
        <v>8401</v>
      </c>
      <c r="C2305" t="str">
        <f>VLOOKUP(F2305,[1]Sheet1!$C$2:$D$3632,2,FALSE)</f>
        <v>7403005396</v>
      </c>
      <c r="D2305" t="s">
        <v>8402</v>
      </c>
      <c r="E2305" t="s">
        <v>8403</v>
      </c>
      <c r="F2305" t="s">
        <v>8404</v>
      </c>
    </row>
    <row r="2306" spans="1:6" hidden="1" x14ac:dyDescent="0.35">
      <c r="A2306" s="1">
        <v>2304</v>
      </c>
      <c r="B2306" t="s">
        <v>8405</v>
      </c>
      <c r="C2306" t="e">
        <f>VLOOKUP(F2306,[1]Sheet1!$C$2:$D$3632,2,FALSE)</f>
        <v>#N/A</v>
      </c>
      <c r="D2306" t="s">
        <v>8406</v>
      </c>
      <c r="E2306" t="s">
        <v>8407</v>
      </c>
      <c r="F2306" t="s">
        <v>8408</v>
      </c>
    </row>
    <row r="2307" spans="1:6" hidden="1" x14ac:dyDescent="0.35">
      <c r="A2307" s="1">
        <v>2305</v>
      </c>
      <c r="B2307" t="s">
        <v>8409</v>
      </c>
      <c r="C2307" t="e">
        <f>VLOOKUP(F2307,[1]Sheet1!$C$2:$D$3632,2,FALSE)</f>
        <v>#N/A</v>
      </c>
      <c r="D2307" t="s">
        <v>8410</v>
      </c>
      <c r="E2307" t="s">
        <v>8411</v>
      </c>
      <c r="F2307" t="s">
        <v>8412</v>
      </c>
    </row>
    <row r="2308" spans="1:6" hidden="1" x14ac:dyDescent="0.35">
      <c r="A2308" s="1">
        <v>2306</v>
      </c>
      <c r="B2308" t="s">
        <v>8413</v>
      </c>
      <c r="C2308" t="e">
        <f>VLOOKUP(F2308,[1]Sheet1!$C$2:$D$3632,2,FALSE)</f>
        <v>#N/A</v>
      </c>
      <c r="D2308" t="s">
        <v>8414</v>
      </c>
      <c r="E2308" t="s">
        <v>8415</v>
      </c>
      <c r="F2308" t="s">
        <v>8416</v>
      </c>
    </row>
    <row r="2309" spans="1:6" x14ac:dyDescent="0.35">
      <c r="A2309" s="1">
        <v>2307</v>
      </c>
      <c r="B2309" t="s">
        <v>8417</v>
      </c>
      <c r="C2309" t="str">
        <f>VLOOKUP(F2309,[1]Sheet1!$C$2:$D$3632,2,FALSE)</f>
        <v>2130200445</v>
      </c>
      <c r="D2309" t="s">
        <v>8418</v>
      </c>
      <c r="E2309" t="s">
        <v>8419</v>
      </c>
      <c r="F2309" t="s">
        <v>8420</v>
      </c>
    </row>
    <row r="2310" spans="1:6" hidden="1" x14ac:dyDescent="0.35">
      <c r="A2310" s="1">
        <v>2308</v>
      </c>
      <c r="B2310" t="s">
        <v>8421</v>
      </c>
      <c r="C2310" t="e">
        <f>VLOOKUP(F2310,[1]Sheet1!$C$2:$D$3632,2,FALSE)</f>
        <v>#N/A</v>
      </c>
      <c r="D2310" t="s">
        <v>8422</v>
      </c>
      <c r="E2310" t="s">
        <v>8423</v>
      </c>
      <c r="F2310" t="s">
        <v>8424</v>
      </c>
    </row>
    <row r="2311" spans="1:6" hidden="1" x14ac:dyDescent="0.35">
      <c r="A2311" s="1">
        <v>2309</v>
      </c>
      <c r="B2311" t="s">
        <v>8425</v>
      </c>
      <c r="C2311" t="e">
        <f>VLOOKUP(F2311,[1]Sheet1!$C$2:$D$3632,2,FALSE)</f>
        <v>#N/A</v>
      </c>
      <c r="D2311" t="s">
        <v>8426</v>
      </c>
      <c r="E2311" t="s">
        <v>22</v>
      </c>
      <c r="F2311" t="s">
        <v>8427</v>
      </c>
    </row>
    <row r="2312" spans="1:6" hidden="1" x14ac:dyDescent="0.35">
      <c r="A2312" s="1">
        <v>2310</v>
      </c>
      <c r="B2312" t="s">
        <v>8428</v>
      </c>
      <c r="C2312" t="e">
        <f>VLOOKUP(F2312,[1]Sheet1!$C$2:$D$3632,2,FALSE)</f>
        <v>#N/A</v>
      </c>
      <c r="D2312" t="s">
        <v>8429</v>
      </c>
      <c r="E2312" t="s">
        <v>8430</v>
      </c>
      <c r="F2312" t="s">
        <v>8431</v>
      </c>
    </row>
    <row r="2313" spans="1:6" hidden="1" x14ac:dyDescent="0.35">
      <c r="A2313" s="1">
        <v>2311</v>
      </c>
      <c r="B2313" t="s">
        <v>8432</v>
      </c>
      <c r="C2313" t="e">
        <f>VLOOKUP(F2313,[1]Sheet1!$C$2:$D$3632,2,FALSE)</f>
        <v>#N/A</v>
      </c>
      <c r="D2313" t="s">
        <v>8433</v>
      </c>
      <c r="E2313" t="s">
        <v>22</v>
      </c>
      <c r="F2313" t="s">
        <v>8434</v>
      </c>
    </row>
    <row r="2314" spans="1:6" hidden="1" x14ac:dyDescent="0.35">
      <c r="A2314" s="1">
        <v>2312</v>
      </c>
      <c r="B2314" t="s">
        <v>8435</v>
      </c>
      <c r="C2314" t="e">
        <f>VLOOKUP(F2314,[1]Sheet1!$C$2:$D$3632,2,FALSE)</f>
        <v>#N/A</v>
      </c>
      <c r="D2314" t="s">
        <v>8436</v>
      </c>
      <c r="E2314" t="s">
        <v>8437</v>
      </c>
      <c r="F2314" t="s">
        <v>8438</v>
      </c>
    </row>
    <row r="2315" spans="1:6" hidden="1" x14ac:dyDescent="0.35">
      <c r="A2315" s="1">
        <v>2313</v>
      </c>
      <c r="B2315" t="s">
        <v>8439</v>
      </c>
      <c r="C2315" t="e">
        <f>VLOOKUP(F2315,[1]Sheet1!$C$2:$D$3632,2,FALSE)</f>
        <v>#N/A</v>
      </c>
      <c r="D2315" t="s">
        <v>8440</v>
      </c>
      <c r="E2315" t="s">
        <v>8441</v>
      </c>
      <c r="F2315" t="s">
        <v>8442</v>
      </c>
    </row>
    <row r="2316" spans="1:6" hidden="1" x14ac:dyDescent="0.35">
      <c r="A2316" s="1">
        <v>2314</v>
      </c>
      <c r="B2316" t="s">
        <v>8443</v>
      </c>
      <c r="C2316" t="e">
        <f>VLOOKUP(F2316,[1]Sheet1!$C$2:$D$3632,2,FALSE)</f>
        <v>#N/A</v>
      </c>
      <c r="D2316" t="s">
        <v>8444</v>
      </c>
      <c r="E2316" t="s">
        <v>8445</v>
      </c>
      <c r="F2316" t="s">
        <v>8446</v>
      </c>
    </row>
    <row r="2317" spans="1:6" hidden="1" x14ac:dyDescent="0.35">
      <c r="A2317" s="1">
        <v>2315</v>
      </c>
      <c r="B2317" t="s">
        <v>8447</v>
      </c>
      <c r="C2317" t="e">
        <f>VLOOKUP(F2317,[1]Sheet1!$C$2:$D$3632,2,FALSE)</f>
        <v>#N/A</v>
      </c>
      <c r="D2317" t="s">
        <v>8448</v>
      </c>
      <c r="E2317" t="s">
        <v>8449</v>
      </c>
      <c r="F2317" t="s">
        <v>8450</v>
      </c>
    </row>
    <row r="2318" spans="1:6" hidden="1" x14ac:dyDescent="0.35">
      <c r="A2318" s="1">
        <v>2316</v>
      </c>
      <c r="B2318" t="s">
        <v>8451</v>
      </c>
      <c r="C2318" t="e">
        <f>VLOOKUP(F2318,[1]Sheet1!$C$2:$D$3632,2,FALSE)</f>
        <v>#N/A</v>
      </c>
      <c r="D2318" t="s">
        <v>8452</v>
      </c>
      <c r="E2318" t="s">
        <v>8453</v>
      </c>
      <c r="F2318" t="s">
        <v>8454</v>
      </c>
    </row>
    <row r="2319" spans="1:6" hidden="1" x14ac:dyDescent="0.35">
      <c r="A2319" s="1">
        <v>2317</v>
      </c>
      <c r="B2319" t="s">
        <v>8455</v>
      </c>
      <c r="C2319" t="e">
        <f>VLOOKUP(F2319,[1]Sheet1!$C$2:$D$3632,2,FALSE)</f>
        <v>#N/A</v>
      </c>
      <c r="D2319" t="s">
        <v>8456</v>
      </c>
      <c r="E2319" t="s">
        <v>22</v>
      </c>
      <c r="F2319" t="s">
        <v>8457</v>
      </c>
    </row>
    <row r="2320" spans="1:6" hidden="1" x14ac:dyDescent="0.35">
      <c r="A2320" s="1">
        <v>2318</v>
      </c>
      <c r="B2320" t="s">
        <v>8458</v>
      </c>
      <c r="C2320" t="e">
        <f>VLOOKUP(F2320,[1]Sheet1!$C$2:$D$3632,2,FALSE)</f>
        <v>#N/A</v>
      </c>
      <c r="D2320" t="s">
        <v>8459</v>
      </c>
      <c r="E2320" t="s">
        <v>8460</v>
      </c>
      <c r="F2320" t="s">
        <v>8461</v>
      </c>
    </row>
    <row r="2321" spans="1:6" hidden="1" x14ac:dyDescent="0.35">
      <c r="A2321" s="1">
        <v>2319</v>
      </c>
      <c r="B2321" t="s">
        <v>8462</v>
      </c>
      <c r="C2321" t="e">
        <f>VLOOKUP(F2321,[1]Sheet1!$C$2:$D$3632,2,FALSE)</f>
        <v>#N/A</v>
      </c>
      <c r="D2321" t="s">
        <v>8463</v>
      </c>
      <c r="E2321" t="s">
        <v>8464</v>
      </c>
      <c r="F2321" t="s">
        <v>8465</v>
      </c>
    </row>
    <row r="2322" spans="1:6" hidden="1" x14ac:dyDescent="0.35">
      <c r="A2322" s="1">
        <v>2320</v>
      </c>
      <c r="B2322" t="s">
        <v>8466</v>
      </c>
      <c r="C2322" t="e">
        <f>VLOOKUP(F2322,[1]Sheet1!$C$2:$D$3632,2,FALSE)</f>
        <v>#N/A</v>
      </c>
      <c r="D2322" t="s">
        <v>8467</v>
      </c>
      <c r="E2322" t="s">
        <v>22</v>
      </c>
      <c r="F2322" t="s">
        <v>8468</v>
      </c>
    </row>
    <row r="2323" spans="1:6" hidden="1" x14ac:dyDescent="0.35">
      <c r="A2323" s="1">
        <v>2321</v>
      </c>
      <c r="B2323" t="s">
        <v>8469</v>
      </c>
      <c r="C2323" t="e">
        <f>VLOOKUP(F2323,[1]Sheet1!$C$2:$D$3632,2,FALSE)</f>
        <v>#N/A</v>
      </c>
      <c r="D2323" t="s">
        <v>8470</v>
      </c>
      <c r="E2323" t="s">
        <v>8471</v>
      </c>
      <c r="F2323" t="s">
        <v>8472</v>
      </c>
    </row>
    <row r="2324" spans="1:6" hidden="1" x14ac:dyDescent="0.35">
      <c r="A2324" s="1">
        <v>2322</v>
      </c>
      <c r="B2324" t="s">
        <v>8473</v>
      </c>
      <c r="C2324" t="e">
        <f>VLOOKUP(F2324,[1]Sheet1!$C$2:$D$3632,2,FALSE)</f>
        <v>#N/A</v>
      </c>
      <c r="D2324" t="s">
        <v>8474</v>
      </c>
      <c r="E2324" t="s">
        <v>8475</v>
      </c>
      <c r="F2324" t="s">
        <v>8476</v>
      </c>
    </row>
    <row r="2325" spans="1:6" hidden="1" x14ac:dyDescent="0.35">
      <c r="A2325" s="1">
        <v>2323</v>
      </c>
      <c r="B2325" t="s">
        <v>8477</v>
      </c>
      <c r="C2325" t="e">
        <f>VLOOKUP(F2325,[1]Sheet1!$C$2:$D$3632,2,FALSE)</f>
        <v>#N/A</v>
      </c>
      <c r="D2325" t="s">
        <v>8478</v>
      </c>
      <c r="E2325" t="s">
        <v>8479</v>
      </c>
      <c r="F2325" t="s">
        <v>8480</v>
      </c>
    </row>
    <row r="2326" spans="1:6" hidden="1" x14ac:dyDescent="0.35">
      <c r="A2326" s="1">
        <v>2324</v>
      </c>
      <c r="B2326" t="s">
        <v>8481</v>
      </c>
      <c r="C2326" t="e">
        <f>VLOOKUP(F2326,[1]Sheet1!$C$2:$D$3632,2,FALSE)</f>
        <v>#N/A</v>
      </c>
      <c r="D2326" t="s">
        <v>8482</v>
      </c>
      <c r="E2326" t="s">
        <v>8483</v>
      </c>
      <c r="F2326" t="s">
        <v>8484</v>
      </c>
    </row>
    <row r="2327" spans="1:6" hidden="1" x14ac:dyDescent="0.35">
      <c r="A2327" s="1">
        <v>2325</v>
      </c>
      <c r="B2327" t="s">
        <v>8485</v>
      </c>
      <c r="C2327" t="e">
        <f>VLOOKUP(F2327,[1]Sheet1!$C$2:$D$3632,2,FALSE)</f>
        <v>#N/A</v>
      </c>
      <c r="D2327" t="s">
        <v>8486</v>
      </c>
      <c r="E2327" t="s">
        <v>22</v>
      </c>
      <c r="F2327" t="s">
        <v>8487</v>
      </c>
    </row>
    <row r="2328" spans="1:6" hidden="1" x14ac:dyDescent="0.35">
      <c r="A2328" s="1">
        <v>2326</v>
      </c>
      <c r="B2328" t="s">
        <v>8488</v>
      </c>
      <c r="C2328" t="e">
        <f>VLOOKUP(F2328,[1]Sheet1!$C$2:$D$3632,2,FALSE)</f>
        <v>#N/A</v>
      </c>
      <c r="D2328" t="s">
        <v>8489</v>
      </c>
      <c r="E2328" t="s">
        <v>22</v>
      </c>
      <c r="F2328" t="s">
        <v>8490</v>
      </c>
    </row>
    <row r="2329" spans="1:6" x14ac:dyDescent="0.35">
      <c r="A2329" s="1">
        <v>2327</v>
      </c>
      <c r="B2329" t="s">
        <v>8491</v>
      </c>
      <c r="C2329" t="str">
        <f>VLOOKUP(F2329,[1]Sheet1!$C$2:$D$3632,2,FALSE)</f>
        <v>7611016617</v>
      </c>
      <c r="D2329" t="s">
        <v>8492</v>
      </c>
      <c r="E2329" t="s">
        <v>22</v>
      </c>
      <c r="F2329" t="s">
        <v>8493</v>
      </c>
    </row>
    <row r="2330" spans="1:6" hidden="1" x14ac:dyDescent="0.35">
      <c r="A2330" s="1">
        <v>2328</v>
      </c>
      <c r="B2330" t="s">
        <v>8494</v>
      </c>
      <c r="C2330" t="e">
        <f>VLOOKUP(F2330,[1]Sheet1!$C$2:$D$3632,2,FALSE)</f>
        <v>#N/A</v>
      </c>
      <c r="D2330" t="s">
        <v>8495</v>
      </c>
      <c r="E2330" t="s">
        <v>8496</v>
      </c>
      <c r="F2330" t="s">
        <v>8497</v>
      </c>
    </row>
    <row r="2331" spans="1:6" hidden="1" x14ac:dyDescent="0.35">
      <c r="A2331" s="1">
        <v>2329</v>
      </c>
      <c r="B2331" t="s">
        <v>8498</v>
      </c>
      <c r="C2331" t="e">
        <f>VLOOKUP(F2331,[1]Sheet1!$C$2:$D$3632,2,FALSE)</f>
        <v>#N/A</v>
      </c>
      <c r="D2331" t="s">
        <v>8499</v>
      </c>
      <c r="E2331" t="s">
        <v>22</v>
      </c>
      <c r="F2331" t="s">
        <v>8500</v>
      </c>
    </row>
    <row r="2332" spans="1:6" hidden="1" x14ac:dyDescent="0.35">
      <c r="A2332" s="1">
        <v>2330</v>
      </c>
      <c r="B2332" t="s">
        <v>8501</v>
      </c>
      <c r="C2332" t="e">
        <f>VLOOKUP(F2332,[1]Sheet1!$C$2:$D$3632,2,FALSE)</f>
        <v>#N/A</v>
      </c>
      <c r="D2332" t="s">
        <v>8502</v>
      </c>
      <c r="E2332" t="s">
        <v>8503</v>
      </c>
      <c r="F2332" t="s">
        <v>8504</v>
      </c>
    </row>
    <row r="2333" spans="1:6" hidden="1" x14ac:dyDescent="0.35">
      <c r="A2333" s="1">
        <v>2331</v>
      </c>
      <c r="B2333" t="s">
        <v>8505</v>
      </c>
      <c r="C2333" t="e">
        <f>VLOOKUP(F2333,[1]Sheet1!$C$2:$D$3632,2,FALSE)</f>
        <v>#N/A</v>
      </c>
      <c r="D2333" t="s">
        <v>8506</v>
      </c>
      <c r="E2333" t="s">
        <v>8507</v>
      </c>
      <c r="F2333" t="s">
        <v>8508</v>
      </c>
    </row>
    <row r="2334" spans="1:6" hidden="1" x14ac:dyDescent="0.35">
      <c r="A2334" s="1">
        <v>2332</v>
      </c>
      <c r="B2334" t="s">
        <v>8509</v>
      </c>
      <c r="C2334" t="e">
        <f>VLOOKUP(F2334,[1]Sheet1!$C$2:$D$3632,2,FALSE)</f>
        <v>#N/A</v>
      </c>
      <c r="D2334" t="s">
        <v>22</v>
      </c>
      <c r="E2334" t="s">
        <v>22</v>
      </c>
      <c r="F2334" t="s">
        <v>8510</v>
      </c>
    </row>
    <row r="2335" spans="1:6" hidden="1" x14ac:dyDescent="0.35">
      <c r="A2335" s="1">
        <v>2333</v>
      </c>
      <c r="B2335" t="s">
        <v>8511</v>
      </c>
      <c r="C2335" t="e">
        <f>VLOOKUP(F2335,[1]Sheet1!$C$2:$D$3632,2,FALSE)</f>
        <v>#N/A</v>
      </c>
      <c r="D2335" t="s">
        <v>8512</v>
      </c>
      <c r="E2335" t="s">
        <v>8513</v>
      </c>
      <c r="F2335" t="s">
        <v>8514</v>
      </c>
    </row>
    <row r="2336" spans="1:6" hidden="1" x14ac:dyDescent="0.35">
      <c r="A2336" s="1">
        <v>2334</v>
      </c>
      <c r="B2336" t="s">
        <v>8515</v>
      </c>
      <c r="C2336" t="e">
        <f>VLOOKUP(F2336,[1]Sheet1!$C$2:$D$3632,2,FALSE)</f>
        <v>#N/A</v>
      </c>
      <c r="D2336" t="s">
        <v>8516</v>
      </c>
      <c r="E2336" t="s">
        <v>8517</v>
      </c>
      <c r="F2336" t="s">
        <v>8518</v>
      </c>
    </row>
    <row r="2337" spans="1:6" hidden="1" x14ac:dyDescent="0.35">
      <c r="A2337" s="1">
        <v>2335</v>
      </c>
      <c r="B2337" t="s">
        <v>8519</v>
      </c>
      <c r="C2337" t="e">
        <f>VLOOKUP(F2337,[1]Sheet1!$C$2:$D$3632,2,FALSE)</f>
        <v>#N/A</v>
      </c>
      <c r="D2337" t="s">
        <v>8520</v>
      </c>
      <c r="E2337" t="s">
        <v>8521</v>
      </c>
      <c r="F2337" t="s">
        <v>8522</v>
      </c>
    </row>
    <row r="2338" spans="1:6" hidden="1" x14ac:dyDescent="0.35">
      <c r="A2338" s="1">
        <v>2336</v>
      </c>
      <c r="B2338" t="s">
        <v>8523</v>
      </c>
      <c r="C2338" t="e">
        <f>VLOOKUP(F2338,[1]Sheet1!$C$2:$D$3632,2,FALSE)</f>
        <v>#N/A</v>
      </c>
      <c r="D2338" t="s">
        <v>8524</v>
      </c>
      <c r="E2338" t="s">
        <v>22</v>
      </c>
      <c r="F2338" t="s">
        <v>8525</v>
      </c>
    </row>
    <row r="2339" spans="1:6" hidden="1" x14ac:dyDescent="0.35">
      <c r="A2339" s="1">
        <v>2337</v>
      </c>
      <c r="B2339" t="s">
        <v>8526</v>
      </c>
      <c r="C2339" t="e">
        <f>VLOOKUP(F2339,[1]Sheet1!$C$2:$D$3632,2,FALSE)</f>
        <v>#N/A</v>
      </c>
      <c r="D2339" t="s">
        <v>8527</v>
      </c>
      <c r="E2339" t="s">
        <v>8528</v>
      </c>
      <c r="F2339" t="s">
        <v>8529</v>
      </c>
    </row>
    <row r="2340" spans="1:6" hidden="1" x14ac:dyDescent="0.35">
      <c r="A2340" s="1">
        <v>2338</v>
      </c>
      <c r="B2340" t="s">
        <v>8530</v>
      </c>
      <c r="C2340" t="e">
        <f>VLOOKUP(F2340,[1]Sheet1!$C$2:$D$3632,2,FALSE)</f>
        <v>#N/A</v>
      </c>
      <c r="D2340" t="s">
        <v>8531</v>
      </c>
      <c r="E2340" t="s">
        <v>8532</v>
      </c>
      <c r="F2340" t="s">
        <v>8533</v>
      </c>
    </row>
    <row r="2341" spans="1:6" hidden="1" x14ac:dyDescent="0.35">
      <c r="A2341" s="1">
        <v>2339</v>
      </c>
      <c r="B2341" t="s">
        <v>8534</v>
      </c>
      <c r="C2341" t="e">
        <f>VLOOKUP(F2341,[1]Sheet1!$C$2:$D$3632,2,FALSE)</f>
        <v>#N/A</v>
      </c>
      <c r="D2341" t="s">
        <v>8535</v>
      </c>
      <c r="E2341" t="s">
        <v>8536</v>
      </c>
      <c r="F2341" t="s">
        <v>8537</v>
      </c>
    </row>
    <row r="2342" spans="1:6" hidden="1" x14ac:dyDescent="0.35">
      <c r="A2342" s="1">
        <v>2340</v>
      </c>
      <c r="B2342" t="s">
        <v>8538</v>
      </c>
      <c r="C2342" t="e">
        <f>VLOOKUP(F2342,[1]Sheet1!$C$2:$D$3632,2,FALSE)</f>
        <v>#N/A</v>
      </c>
      <c r="D2342" t="s">
        <v>8539</v>
      </c>
      <c r="E2342" t="s">
        <v>8540</v>
      </c>
      <c r="F2342" t="s">
        <v>8541</v>
      </c>
    </row>
    <row r="2343" spans="1:6" hidden="1" x14ac:dyDescent="0.35">
      <c r="A2343" s="1">
        <v>2341</v>
      </c>
      <c r="B2343" t="s">
        <v>8542</v>
      </c>
      <c r="C2343" t="e">
        <f>VLOOKUP(F2343,[1]Sheet1!$C$2:$D$3632,2,FALSE)</f>
        <v>#N/A</v>
      </c>
      <c r="D2343" t="s">
        <v>8543</v>
      </c>
      <c r="E2343" t="s">
        <v>8544</v>
      </c>
      <c r="F2343" t="s">
        <v>8545</v>
      </c>
    </row>
    <row r="2344" spans="1:6" hidden="1" x14ac:dyDescent="0.35">
      <c r="A2344" s="1">
        <v>2342</v>
      </c>
      <c r="B2344" t="s">
        <v>8546</v>
      </c>
      <c r="C2344" t="e">
        <f>VLOOKUP(F2344,[1]Sheet1!$C$2:$D$3632,2,FALSE)</f>
        <v>#N/A</v>
      </c>
      <c r="D2344" t="s">
        <v>8547</v>
      </c>
      <c r="E2344" t="s">
        <v>8548</v>
      </c>
      <c r="F2344" t="s">
        <v>8549</v>
      </c>
    </row>
    <row r="2345" spans="1:6" hidden="1" x14ac:dyDescent="0.35">
      <c r="A2345" s="1">
        <v>2343</v>
      </c>
      <c r="B2345" t="s">
        <v>8550</v>
      </c>
      <c r="C2345" t="e">
        <f>VLOOKUP(F2345,[1]Sheet1!$C$2:$D$3632,2,FALSE)</f>
        <v>#N/A</v>
      </c>
      <c r="D2345" t="s">
        <v>8551</v>
      </c>
      <c r="E2345" t="s">
        <v>8552</v>
      </c>
      <c r="F2345" t="s">
        <v>8553</v>
      </c>
    </row>
    <row r="2346" spans="1:6" hidden="1" x14ac:dyDescent="0.35">
      <c r="A2346" s="1">
        <v>2344</v>
      </c>
      <c r="B2346" t="s">
        <v>8554</v>
      </c>
      <c r="C2346" t="e">
        <f>VLOOKUP(F2346,[1]Sheet1!$C$2:$D$3632,2,FALSE)</f>
        <v>#N/A</v>
      </c>
      <c r="D2346" t="s">
        <v>8555</v>
      </c>
      <c r="E2346" t="s">
        <v>22</v>
      </c>
      <c r="F2346" t="s">
        <v>8556</v>
      </c>
    </row>
    <row r="2347" spans="1:6" hidden="1" x14ac:dyDescent="0.35">
      <c r="A2347" s="1">
        <v>2345</v>
      </c>
      <c r="B2347" t="s">
        <v>8557</v>
      </c>
      <c r="C2347" t="e">
        <f>VLOOKUP(F2347,[1]Sheet1!$C$2:$D$3632,2,FALSE)</f>
        <v>#N/A</v>
      </c>
      <c r="D2347" t="s">
        <v>8558</v>
      </c>
      <c r="E2347" t="s">
        <v>8559</v>
      </c>
      <c r="F2347" t="s">
        <v>8560</v>
      </c>
    </row>
    <row r="2348" spans="1:6" hidden="1" x14ac:dyDescent="0.35">
      <c r="A2348" s="1">
        <v>2346</v>
      </c>
      <c r="B2348" t="s">
        <v>8561</v>
      </c>
      <c r="C2348" t="e">
        <f>VLOOKUP(F2348,[1]Sheet1!$C$2:$D$3632,2,FALSE)</f>
        <v>#N/A</v>
      </c>
      <c r="D2348" t="s">
        <v>8562</v>
      </c>
      <c r="E2348" t="s">
        <v>8563</v>
      </c>
      <c r="F2348" t="s">
        <v>8564</v>
      </c>
    </row>
    <row r="2349" spans="1:6" hidden="1" x14ac:dyDescent="0.35">
      <c r="A2349" s="1">
        <v>2347</v>
      </c>
      <c r="B2349" t="s">
        <v>8565</v>
      </c>
      <c r="C2349" t="e">
        <f>VLOOKUP(F2349,[1]Sheet1!$C$2:$D$3632,2,FALSE)</f>
        <v>#N/A</v>
      </c>
      <c r="D2349" t="s">
        <v>8566</v>
      </c>
      <c r="E2349" t="s">
        <v>22</v>
      </c>
      <c r="F2349" t="s">
        <v>8567</v>
      </c>
    </row>
    <row r="2350" spans="1:6" hidden="1" x14ac:dyDescent="0.35">
      <c r="A2350" s="1">
        <v>2348</v>
      </c>
      <c r="B2350" t="s">
        <v>8568</v>
      </c>
      <c r="C2350" t="e">
        <f>VLOOKUP(F2350,[1]Sheet1!$C$2:$D$3632,2,FALSE)</f>
        <v>#N/A</v>
      </c>
      <c r="D2350" t="s">
        <v>8569</v>
      </c>
      <c r="E2350" t="s">
        <v>22</v>
      </c>
      <c r="F2350" t="s">
        <v>8570</v>
      </c>
    </row>
    <row r="2351" spans="1:6" hidden="1" x14ac:dyDescent="0.35">
      <c r="A2351" s="1">
        <v>2349</v>
      </c>
      <c r="B2351" t="s">
        <v>8571</v>
      </c>
      <c r="C2351" t="e">
        <f>VLOOKUP(F2351,[1]Sheet1!$C$2:$D$3632,2,FALSE)</f>
        <v>#N/A</v>
      </c>
      <c r="D2351" t="s">
        <v>8572</v>
      </c>
      <c r="E2351" t="s">
        <v>22</v>
      </c>
      <c r="F2351" t="s">
        <v>8573</v>
      </c>
    </row>
    <row r="2352" spans="1:6" hidden="1" x14ac:dyDescent="0.35">
      <c r="A2352" s="1">
        <v>2350</v>
      </c>
      <c r="B2352" t="s">
        <v>8574</v>
      </c>
      <c r="C2352" t="e">
        <f>VLOOKUP(F2352,[1]Sheet1!$C$2:$D$3632,2,FALSE)</f>
        <v>#N/A</v>
      </c>
      <c r="D2352" t="s">
        <v>8575</v>
      </c>
      <c r="E2352" t="s">
        <v>22</v>
      </c>
      <c r="F2352" t="s">
        <v>8576</v>
      </c>
    </row>
    <row r="2353" spans="1:6" hidden="1" x14ac:dyDescent="0.35">
      <c r="A2353" s="1">
        <v>2351</v>
      </c>
      <c r="B2353" t="s">
        <v>8577</v>
      </c>
      <c r="C2353" t="e">
        <f>VLOOKUP(F2353,[1]Sheet1!$C$2:$D$3632,2,FALSE)</f>
        <v>#N/A</v>
      </c>
      <c r="D2353" t="s">
        <v>8578</v>
      </c>
      <c r="E2353" t="s">
        <v>22</v>
      </c>
      <c r="F2353" t="s">
        <v>8579</v>
      </c>
    </row>
    <row r="2354" spans="1:6" hidden="1" x14ac:dyDescent="0.35">
      <c r="A2354" s="1">
        <v>2352</v>
      </c>
      <c r="B2354" t="s">
        <v>8580</v>
      </c>
      <c r="C2354" t="e">
        <f>VLOOKUP(F2354,[1]Sheet1!$C$2:$D$3632,2,FALSE)</f>
        <v>#N/A</v>
      </c>
      <c r="D2354" t="s">
        <v>8581</v>
      </c>
      <c r="E2354" t="s">
        <v>22</v>
      </c>
      <c r="F2354" t="s">
        <v>8582</v>
      </c>
    </row>
    <row r="2355" spans="1:6" hidden="1" x14ac:dyDescent="0.35">
      <c r="A2355" s="1">
        <v>2353</v>
      </c>
      <c r="B2355" t="s">
        <v>8583</v>
      </c>
      <c r="C2355" t="e">
        <f>VLOOKUP(F2355,[1]Sheet1!$C$2:$D$3632,2,FALSE)</f>
        <v>#N/A</v>
      </c>
      <c r="D2355" t="s">
        <v>8584</v>
      </c>
      <c r="E2355" t="s">
        <v>8585</v>
      </c>
      <c r="F2355" t="s">
        <v>8586</v>
      </c>
    </row>
    <row r="2356" spans="1:6" hidden="1" x14ac:dyDescent="0.35">
      <c r="A2356" s="1">
        <v>2354</v>
      </c>
      <c r="B2356" t="s">
        <v>8587</v>
      </c>
      <c r="C2356" t="e">
        <f>VLOOKUP(F2356,[1]Sheet1!$C$2:$D$3632,2,FALSE)</f>
        <v>#N/A</v>
      </c>
      <c r="D2356" t="s">
        <v>8588</v>
      </c>
      <c r="E2356" t="s">
        <v>8589</v>
      </c>
      <c r="F2356" t="s">
        <v>8590</v>
      </c>
    </row>
    <row r="2357" spans="1:6" hidden="1" x14ac:dyDescent="0.35">
      <c r="A2357" s="1">
        <v>2355</v>
      </c>
      <c r="B2357" t="s">
        <v>8591</v>
      </c>
      <c r="C2357" t="e">
        <f>VLOOKUP(F2357,[1]Sheet1!$C$2:$D$3632,2,FALSE)</f>
        <v>#N/A</v>
      </c>
      <c r="D2357" t="s">
        <v>8592</v>
      </c>
      <c r="E2357" t="s">
        <v>22</v>
      </c>
      <c r="F2357" t="s">
        <v>8593</v>
      </c>
    </row>
    <row r="2358" spans="1:6" hidden="1" x14ac:dyDescent="0.35">
      <c r="A2358" s="1">
        <v>2356</v>
      </c>
      <c r="B2358" t="s">
        <v>8594</v>
      </c>
      <c r="C2358" t="e">
        <f>VLOOKUP(F2358,[1]Sheet1!$C$2:$D$3632,2,FALSE)</f>
        <v>#N/A</v>
      </c>
      <c r="D2358" t="s">
        <v>8595</v>
      </c>
      <c r="E2358" t="s">
        <v>22</v>
      </c>
      <c r="F2358" t="s">
        <v>8596</v>
      </c>
    </row>
    <row r="2359" spans="1:6" hidden="1" x14ac:dyDescent="0.35">
      <c r="A2359" s="1">
        <v>2357</v>
      </c>
      <c r="B2359" t="s">
        <v>8597</v>
      </c>
      <c r="C2359" t="e">
        <f>VLOOKUP(F2359,[1]Sheet1!$C$2:$D$3632,2,FALSE)</f>
        <v>#N/A</v>
      </c>
      <c r="D2359" t="s">
        <v>8598</v>
      </c>
      <c r="E2359" t="s">
        <v>22</v>
      </c>
      <c r="F2359" t="s">
        <v>8599</v>
      </c>
    </row>
    <row r="2360" spans="1:6" hidden="1" x14ac:dyDescent="0.35">
      <c r="A2360" s="1">
        <v>2358</v>
      </c>
      <c r="B2360" t="s">
        <v>8600</v>
      </c>
      <c r="C2360" t="e">
        <f>VLOOKUP(F2360,[1]Sheet1!$C$2:$D$3632,2,FALSE)</f>
        <v>#N/A</v>
      </c>
      <c r="D2360" t="s">
        <v>8601</v>
      </c>
      <c r="E2360" t="s">
        <v>22</v>
      </c>
      <c r="F2360" t="s">
        <v>8602</v>
      </c>
    </row>
    <row r="2361" spans="1:6" hidden="1" x14ac:dyDescent="0.35">
      <c r="A2361" s="1">
        <v>2359</v>
      </c>
      <c r="B2361" t="s">
        <v>8603</v>
      </c>
      <c r="C2361" t="e">
        <f>VLOOKUP(F2361,[1]Sheet1!$C$2:$D$3632,2,FALSE)</f>
        <v>#N/A</v>
      </c>
      <c r="D2361" t="s">
        <v>8604</v>
      </c>
      <c r="E2361" t="s">
        <v>8605</v>
      </c>
      <c r="F2361" t="s">
        <v>8606</v>
      </c>
    </row>
    <row r="2362" spans="1:6" hidden="1" x14ac:dyDescent="0.35">
      <c r="A2362" s="1">
        <v>2360</v>
      </c>
      <c r="B2362" t="s">
        <v>8607</v>
      </c>
      <c r="C2362" t="e">
        <f>VLOOKUP(F2362,[1]Sheet1!$C$2:$D$3632,2,FALSE)</f>
        <v>#N/A</v>
      </c>
      <c r="D2362" t="s">
        <v>8608</v>
      </c>
      <c r="E2362" t="s">
        <v>8609</v>
      </c>
      <c r="F2362" t="s">
        <v>8610</v>
      </c>
    </row>
    <row r="2363" spans="1:6" hidden="1" x14ac:dyDescent="0.35">
      <c r="A2363" s="1">
        <v>2361</v>
      </c>
      <c r="B2363" t="s">
        <v>8611</v>
      </c>
      <c r="C2363" t="e">
        <f>VLOOKUP(F2363,[1]Sheet1!$C$2:$D$3632,2,FALSE)</f>
        <v>#N/A</v>
      </c>
      <c r="D2363" t="s">
        <v>5132</v>
      </c>
      <c r="E2363" t="s">
        <v>22</v>
      </c>
      <c r="F2363" t="s">
        <v>8612</v>
      </c>
    </row>
    <row r="2364" spans="1:6" hidden="1" x14ac:dyDescent="0.35">
      <c r="A2364" s="1">
        <v>2362</v>
      </c>
      <c r="B2364" t="s">
        <v>8613</v>
      </c>
      <c r="C2364" t="e">
        <f>VLOOKUP(F2364,[1]Sheet1!$C$2:$D$3632,2,FALSE)</f>
        <v>#N/A</v>
      </c>
      <c r="D2364" t="s">
        <v>8614</v>
      </c>
      <c r="E2364" t="s">
        <v>22</v>
      </c>
      <c r="F2364" t="s">
        <v>8615</v>
      </c>
    </row>
    <row r="2365" spans="1:6" hidden="1" x14ac:dyDescent="0.35">
      <c r="A2365" s="1">
        <v>2363</v>
      </c>
      <c r="B2365" t="s">
        <v>8616</v>
      </c>
      <c r="C2365" t="e">
        <f>VLOOKUP(F2365,[1]Sheet1!$C$2:$D$3632,2,FALSE)</f>
        <v>#N/A</v>
      </c>
      <c r="D2365" t="s">
        <v>8617</v>
      </c>
      <c r="E2365" t="s">
        <v>8618</v>
      </c>
      <c r="F2365" t="s">
        <v>8619</v>
      </c>
    </row>
    <row r="2366" spans="1:6" hidden="1" x14ac:dyDescent="0.35">
      <c r="A2366" s="1">
        <v>2364</v>
      </c>
      <c r="B2366" t="s">
        <v>8620</v>
      </c>
      <c r="C2366" t="e">
        <f>VLOOKUP(F2366,[1]Sheet1!$C$2:$D$3632,2,FALSE)</f>
        <v>#N/A</v>
      </c>
      <c r="D2366" t="s">
        <v>8621</v>
      </c>
      <c r="E2366" t="s">
        <v>8622</v>
      </c>
      <c r="F2366" t="s">
        <v>8623</v>
      </c>
    </row>
    <row r="2367" spans="1:6" x14ac:dyDescent="0.35">
      <c r="A2367" s="1">
        <v>2365</v>
      </c>
      <c r="B2367" t="s">
        <v>8624</v>
      </c>
      <c r="C2367" t="str">
        <f>VLOOKUP(F2367,[1]Sheet1!$C$2:$D$3632,2,FALSE)</f>
        <v>3428000120</v>
      </c>
      <c r="D2367" t="s">
        <v>8625</v>
      </c>
      <c r="E2367" t="s">
        <v>22</v>
      </c>
      <c r="F2367" t="s">
        <v>8626</v>
      </c>
    </row>
    <row r="2368" spans="1:6" hidden="1" x14ac:dyDescent="0.35">
      <c r="A2368" s="1">
        <v>2366</v>
      </c>
      <c r="B2368" t="s">
        <v>8627</v>
      </c>
      <c r="C2368" t="e">
        <f>VLOOKUP(F2368,[1]Sheet1!$C$2:$D$3632,2,FALSE)</f>
        <v>#N/A</v>
      </c>
      <c r="D2368" t="s">
        <v>8628</v>
      </c>
      <c r="E2368" t="s">
        <v>8629</v>
      </c>
      <c r="F2368" t="s">
        <v>8630</v>
      </c>
    </row>
    <row r="2369" spans="1:6" hidden="1" x14ac:dyDescent="0.35">
      <c r="A2369" s="1">
        <v>2367</v>
      </c>
      <c r="B2369" t="s">
        <v>8631</v>
      </c>
      <c r="C2369" t="e">
        <f>VLOOKUP(F2369,[1]Sheet1!$C$2:$D$3632,2,FALSE)</f>
        <v>#N/A</v>
      </c>
      <c r="D2369" t="s">
        <v>8632</v>
      </c>
      <c r="E2369" t="s">
        <v>22</v>
      </c>
      <c r="F2369" t="s">
        <v>8633</v>
      </c>
    </row>
    <row r="2370" spans="1:6" hidden="1" x14ac:dyDescent="0.35">
      <c r="A2370" s="1">
        <v>2368</v>
      </c>
      <c r="B2370" t="s">
        <v>8634</v>
      </c>
      <c r="C2370" t="e">
        <f>VLOOKUP(F2370,[1]Sheet1!$C$2:$D$3632,2,FALSE)</f>
        <v>#N/A</v>
      </c>
      <c r="D2370" t="s">
        <v>8635</v>
      </c>
      <c r="E2370" t="s">
        <v>8636</v>
      </c>
      <c r="F2370" t="s">
        <v>8637</v>
      </c>
    </row>
    <row r="2371" spans="1:6" hidden="1" x14ac:dyDescent="0.35">
      <c r="A2371" s="1">
        <v>2369</v>
      </c>
      <c r="B2371" t="s">
        <v>8638</v>
      </c>
      <c r="C2371" t="e">
        <f>VLOOKUP(F2371,[1]Sheet1!$C$2:$D$3632,2,FALSE)</f>
        <v>#N/A</v>
      </c>
      <c r="D2371" t="s">
        <v>8639</v>
      </c>
      <c r="E2371" t="s">
        <v>8640</v>
      </c>
      <c r="F2371" t="s">
        <v>8641</v>
      </c>
    </row>
    <row r="2372" spans="1:6" hidden="1" x14ac:dyDescent="0.35">
      <c r="A2372" s="1">
        <v>2370</v>
      </c>
      <c r="B2372" t="s">
        <v>8642</v>
      </c>
      <c r="C2372" t="e">
        <f>VLOOKUP(F2372,[1]Sheet1!$C$2:$D$3632,2,FALSE)</f>
        <v>#N/A</v>
      </c>
      <c r="D2372" t="s">
        <v>8643</v>
      </c>
      <c r="E2372" t="s">
        <v>8644</v>
      </c>
      <c r="F2372" t="s">
        <v>8645</v>
      </c>
    </row>
    <row r="2373" spans="1:6" hidden="1" x14ac:dyDescent="0.35">
      <c r="A2373" s="1">
        <v>2371</v>
      </c>
      <c r="B2373" t="s">
        <v>8646</v>
      </c>
      <c r="C2373" t="e">
        <f>VLOOKUP(F2373,[1]Sheet1!$C$2:$D$3632,2,FALSE)</f>
        <v>#N/A</v>
      </c>
      <c r="D2373" t="s">
        <v>8647</v>
      </c>
      <c r="E2373" t="s">
        <v>22</v>
      </c>
      <c r="F2373" t="s">
        <v>8648</v>
      </c>
    </row>
    <row r="2374" spans="1:6" x14ac:dyDescent="0.35">
      <c r="A2374" s="1">
        <v>2372</v>
      </c>
      <c r="B2374" t="s">
        <v>8649</v>
      </c>
      <c r="C2374" t="str">
        <f>VLOOKUP(F2374,[1]Sheet1!$C$2:$D$3632,2,FALSE)</f>
        <v>2130161683</v>
      </c>
      <c r="D2374" t="s">
        <v>8650</v>
      </c>
      <c r="E2374" t="s">
        <v>8651</v>
      </c>
      <c r="F2374" t="s">
        <v>8652</v>
      </c>
    </row>
    <row r="2375" spans="1:6" hidden="1" x14ac:dyDescent="0.35">
      <c r="A2375" s="1">
        <v>2373</v>
      </c>
      <c r="B2375" t="s">
        <v>8653</v>
      </c>
      <c r="C2375" t="e">
        <f>VLOOKUP(F2375,[1]Sheet1!$C$2:$D$3632,2,FALSE)</f>
        <v>#N/A</v>
      </c>
      <c r="D2375" t="s">
        <v>8654</v>
      </c>
      <c r="E2375" t="s">
        <v>8655</v>
      </c>
      <c r="F2375" t="s">
        <v>8656</v>
      </c>
    </row>
    <row r="2376" spans="1:6" hidden="1" x14ac:dyDescent="0.35">
      <c r="A2376" s="1">
        <v>2374</v>
      </c>
      <c r="B2376" t="s">
        <v>8657</v>
      </c>
      <c r="C2376" t="e">
        <f>VLOOKUP(F2376,[1]Sheet1!$C$2:$D$3632,2,FALSE)</f>
        <v>#N/A</v>
      </c>
      <c r="D2376" t="s">
        <v>8658</v>
      </c>
      <c r="E2376" t="s">
        <v>8659</v>
      </c>
      <c r="F2376" t="s">
        <v>8660</v>
      </c>
    </row>
    <row r="2377" spans="1:6" hidden="1" x14ac:dyDescent="0.35">
      <c r="A2377" s="1">
        <v>2375</v>
      </c>
      <c r="B2377" t="s">
        <v>8661</v>
      </c>
      <c r="C2377" t="e">
        <f>VLOOKUP(F2377,[1]Sheet1!$C$2:$D$3632,2,FALSE)</f>
        <v>#N/A</v>
      </c>
      <c r="D2377" t="s">
        <v>8662</v>
      </c>
      <c r="E2377" t="s">
        <v>22</v>
      </c>
      <c r="F2377" t="s">
        <v>8663</v>
      </c>
    </row>
    <row r="2378" spans="1:6" hidden="1" x14ac:dyDescent="0.35">
      <c r="A2378" s="1">
        <v>2376</v>
      </c>
      <c r="B2378" t="s">
        <v>8664</v>
      </c>
      <c r="C2378" t="e">
        <f>VLOOKUP(F2378,[1]Sheet1!$C$2:$D$3632,2,FALSE)</f>
        <v>#N/A</v>
      </c>
      <c r="D2378" t="s">
        <v>8665</v>
      </c>
      <c r="E2378" t="s">
        <v>8666</v>
      </c>
      <c r="F2378" t="s">
        <v>8667</v>
      </c>
    </row>
    <row r="2379" spans="1:6" hidden="1" x14ac:dyDescent="0.35">
      <c r="A2379" s="1">
        <v>2377</v>
      </c>
      <c r="B2379" t="s">
        <v>8668</v>
      </c>
      <c r="C2379" t="e">
        <f>VLOOKUP(F2379,[1]Sheet1!$C$2:$D$3632,2,FALSE)</f>
        <v>#N/A</v>
      </c>
      <c r="D2379" t="s">
        <v>8669</v>
      </c>
      <c r="E2379" t="s">
        <v>22</v>
      </c>
      <c r="F2379" t="s">
        <v>8670</v>
      </c>
    </row>
    <row r="2380" spans="1:6" x14ac:dyDescent="0.35">
      <c r="A2380" s="1">
        <v>2378</v>
      </c>
      <c r="B2380" t="s">
        <v>8671</v>
      </c>
      <c r="C2380" t="str">
        <f>VLOOKUP(F2380,[1]Sheet1!$C$2:$D$3632,2,FALSE)</f>
        <v>5030052037</v>
      </c>
      <c r="D2380" t="s">
        <v>8672</v>
      </c>
      <c r="E2380" t="s">
        <v>22</v>
      </c>
      <c r="F2380" t="s">
        <v>8673</v>
      </c>
    </row>
    <row r="2381" spans="1:6" hidden="1" x14ac:dyDescent="0.35">
      <c r="A2381" s="1">
        <v>2379</v>
      </c>
      <c r="B2381" t="s">
        <v>8674</v>
      </c>
      <c r="C2381" t="e">
        <f>VLOOKUP(F2381,[1]Sheet1!$C$2:$D$3632,2,FALSE)</f>
        <v>#N/A</v>
      </c>
      <c r="D2381" t="s">
        <v>8675</v>
      </c>
      <c r="E2381" t="s">
        <v>8676</v>
      </c>
      <c r="F2381" t="s">
        <v>8677</v>
      </c>
    </row>
    <row r="2382" spans="1:6" hidden="1" x14ac:dyDescent="0.35">
      <c r="A2382" s="1">
        <v>2380</v>
      </c>
      <c r="B2382" t="s">
        <v>8678</v>
      </c>
      <c r="C2382" t="e">
        <f>VLOOKUP(F2382,[1]Sheet1!$C$2:$D$3632,2,FALSE)</f>
        <v>#N/A</v>
      </c>
      <c r="D2382" t="s">
        <v>8679</v>
      </c>
      <c r="E2382" t="s">
        <v>22</v>
      </c>
      <c r="F2382" t="s">
        <v>8680</v>
      </c>
    </row>
    <row r="2383" spans="1:6" hidden="1" x14ac:dyDescent="0.35">
      <c r="A2383" s="1">
        <v>2381</v>
      </c>
      <c r="B2383" t="s">
        <v>8681</v>
      </c>
      <c r="C2383" t="e">
        <f>VLOOKUP(F2383,[1]Sheet1!$C$2:$D$3632,2,FALSE)</f>
        <v>#N/A</v>
      </c>
      <c r="D2383" t="s">
        <v>8682</v>
      </c>
      <c r="E2383" t="s">
        <v>8683</v>
      </c>
      <c r="F2383" t="s">
        <v>8684</v>
      </c>
    </row>
    <row r="2384" spans="1:6" hidden="1" x14ac:dyDescent="0.35">
      <c r="A2384" s="1">
        <v>2382</v>
      </c>
      <c r="B2384" t="s">
        <v>8685</v>
      </c>
      <c r="C2384" t="e">
        <f>VLOOKUP(F2384,[1]Sheet1!$C$2:$D$3632,2,FALSE)</f>
        <v>#N/A</v>
      </c>
      <c r="D2384" t="s">
        <v>8686</v>
      </c>
      <c r="E2384" t="s">
        <v>8687</v>
      </c>
      <c r="F2384" t="s">
        <v>8688</v>
      </c>
    </row>
    <row r="2385" spans="1:6" hidden="1" x14ac:dyDescent="0.35">
      <c r="A2385" s="1">
        <v>2383</v>
      </c>
      <c r="B2385" t="s">
        <v>8689</v>
      </c>
      <c r="C2385" t="e">
        <f>VLOOKUP(F2385,[1]Sheet1!$C$2:$D$3632,2,FALSE)</f>
        <v>#N/A</v>
      </c>
      <c r="D2385" t="s">
        <v>8690</v>
      </c>
      <c r="E2385" t="s">
        <v>8691</v>
      </c>
      <c r="F2385" t="s">
        <v>8692</v>
      </c>
    </row>
    <row r="2386" spans="1:6" hidden="1" x14ac:dyDescent="0.35">
      <c r="A2386" s="1">
        <v>2384</v>
      </c>
      <c r="B2386" t="s">
        <v>8693</v>
      </c>
      <c r="C2386" t="e">
        <f>VLOOKUP(F2386,[1]Sheet1!$C$2:$D$3632,2,FALSE)</f>
        <v>#N/A</v>
      </c>
      <c r="D2386" t="s">
        <v>8694</v>
      </c>
      <c r="E2386" t="s">
        <v>8695</v>
      </c>
      <c r="F2386" t="s">
        <v>8696</v>
      </c>
    </row>
    <row r="2387" spans="1:6" hidden="1" x14ac:dyDescent="0.35">
      <c r="A2387" s="1">
        <v>2385</v>
      </c>
      <c r="B2387" t="s">
        <v>8697</v>
      </c>
      <c r="C2387" t="e">
        <f>VLOOKUP(F2387,[1]Sheet1!$C$2:$D$3632,2,FALSE)</f>
        <v>#N/A</v>
      </c>
      <c r="D2387" t="s">
        <v>8698</v>
      </c>
      <c r="E2387" t="s">
        <v>8699</v>
      </c>
      <c r="F2387" t="s">
        <v>8700</v>
      </c>
    </row>
    <row r="2388" spans="1:6" hidden="1" x14ac:dyDescent="0.35">
      <c r="A2388" s="1">
        <v>2386</v>
      </c>
      <c r="B2388" t="s">
        <v>8701</v>
      </c>
      <c r="C2388" t="e">
        <f>VLOOKUP(F2388,[1]Sheet1!$C$2:$D$3632,2,FALSE)</f>
        <v>#N/A</v>
      </c>
      <c r="D2388" t="s">
        <v>8702</v>
      </c>
      <c r="E2388" t="s">
        <v>8703</v>
      </c>
      <c r="F2388" t="s">
        <v>8704</v>
      </c>
    </row>
    <row r="2389" spans="1:6" hidden="1" x14ac:dyDescent="0.35">
      <c r="A2389" s="1">
        <v>2387</v>
      </c>
      <c r="B2389" t="s">
        <v>8705</v>
      </c>
      <c r="C2389" t="e">
        <f>VLOOKUP(F2389,[1]Sheet1!$C$2:$D$3632,2,FALSE)</f>
        <v>#N/A</v>
      </c>
      <c r="D2389" t="s">
        <v>8706</v>
      </c>
      <c r="E2389" t="s">
        <v>8707</v>
      </c>
      <c r="F2389" t="s">
        <v>8708</v>
      </c>
    </row>
    <row r="2390" spans="1:6" hidden="1" x14ac:dyDescent="0.35">
      <c r="A2390" s="1">
        <v>2388</v>
      </c>
      <c r="B2390" t="s">
        <v>8709</v>
      </c>
      <c r="C2390" t="e">
        <f>VLOOKUP(F2390,[1]Sheet1!$C$2:$D$3632,2,FALSE)</f>
        <v>#N/A</v>
      </c>
      <c r="D2390" t="s">
        <v>8710</v>
      </c>
      <c r="E2390" t="s">
        <v>8711</v>
      </c>
      <c r="F2390" t="s">
        <v>8712</v>
      </c>
    </row>
    <row r="2391" spans="1:6" hidden="1" x14ac:dyDescent="0.35">
      <c r="A2391" s="1">
        <v>2389</v>
      </c>
      <c r="B2391" t="s">
        <v>8713</v>
      </c>
      <c r="C2391" t="e">
        <f>VLOOKUP(F2391,[1]Sheet1!$C$2:$D$3632,2,FALSE)</f>
        <v>#N/A</v>
      </c>
      <c r="D2391" t="s">
        <v>8714</v>
      </c>
      <c r="E2391" t="s">
        <v>22</v>
      </c>
      <c r="F2391" t="s">
        <v>8715</v>
      </c>
    </row>
    <row r="2392" spans="1:6" hidden="1" x14ac:dyDescent="0.35">
      <c r="A2392" s="1">
        <v>2390</v>
      </c>
      <c r="B2392" t="s">
        <v>8716</v>
      </c>
      <c r="C2392" t="e">
        <f>VLOOKUP(F2392,[1]Sheet1!$C$2:$D$3632,2,FALSE)</f>
        <v>#N/A</v>
      </c>
      <c r="D2392" t="s">
        <v>8717</v>
      </c>
      <c r="E2392" t="s">
        <v>8718</v>
      </c>
      <c r="F2392" t="s">
        <v>8719</v>
      </c>
    </row>
    <row r="2393" spans="1:6" hidden="1" x14ac:dyDescent="0.35">
      <c r="A2393" s="1">
        <v>2391</v>
      </c>
      <c r="B2393" t="s">
        <v>8720</v>
      </c>
      <c r="C2393" t="e">
        <f>VLOOKUP(F2393,[1]Sheet1!$C$2:$D$3632,2,FALSE)</f>
        <v>#N/A</v>
      </c>
      <c r="D2393" t="s">
        <v>8721</v>
      </c>
      <c r="E2393" t="s">
        <v>8722</v>
      </c>
      <c r="F2393" t="s">
        <v>8723</v>
      </c>
    </row>
    <row r="2394" spans="1:6" x14ac:dyDescent="0.35">
      <c r="A2394" s="1">
        <v>2392</v>
      </c>
      <c r="B2394" t="s">
        <v>8724</v>
      </c>
      <c r="C2394" t="str">
        <f>VLOOKUP(F2394,[1]Sheet1!$C$2:$D$3632,2,FALSE)</f>
        <v>7604206046</v>
      </c>
      <c r="D2394" t="s">
        <v>8725</v>
      </c>
      <c r="E2394" t="s">
        <v>22</v>
      </c>
      <c r="F2394" t="s">
        <v>8726</v>
      </c>
    </row>
    <row r="2395" spans="1:6" x14ac:dyDescent="0.35">
      <c r="A2395" s="1">
        <v>2393</v>
      </c>
      <c r="B2395" t="s">
        <v>8727</v>
      </c>
      <c r="C2395" t="str">
        <f>VLOOKUP(F2395,[1]Sheet1!$C$2:$D$3632,2,FALSE)</f>
        <v>5249128431</v>
      </c>
      <c r="D2395" t="s">
        <v>8728</v>
      </c>
      <c r="E2395" t="s">
        <v>8729</v>
      </c>
      <c r="F2395" t="s">
        <v>8730</v>
      </c>
    </row>
    <row r="2396" spans="1:6" x14ac:dyDescent="0.35">
      <c r="A2396" s="1">
        <v>2394</v>
      </c>
      <c r="B2396" t="s">
        <v>8731</v>
      </c>
      <c r="C2396" t="str">
        <f>VLOOKUP(F2396,[1]Sheet1!$C$2:$D$3632,2,FALSE)</f>
        <v>2320175050</v>
      </c>
      <c r="D2396" t="s">
        <v>8732</v>
      </c>
      <c r="E2396" t="s">
        <v>22</v>
      </c>
      <c r="F2396" t="s">
        <v>8733</v>
      </c>
    </row>
    <row r="2397" spans="1:6" x14ac:dyDescent="0.35">
      <c r="A2397" s="1">
        <v>2395</v>
      </c>
      <c r="B2397" t="s">
        <v>8734</v>
      </c>
      <c r="C2397" t="str">
        <f>VLOOKUP(F2397,[1]Sheet1!$C$2:$D$3632,2,FALSE)</f>
        <v>5043068588</v>
      </c>
      <c r="D2397" t="s">
        <v>8735</v>
      </c>
      <c r="E2397" t="s">
        <v>22</v>
      </c>
      <c r="F2397" t="s">
        <v>8736</v>
      </c>
    </row>
    <row r="2398" spans="1:6" x14ac:dyDescent="0.35">
      <c r="A2398" s="1">
        <v>2396</v>
      </c>
      <c r="B2398" t="s">
        <v>8737</v>
      </c>
      <c r="C2398" t="str">
        <f>VLOOKUP(F2398,[1]Sheet1!$C$2:$D$3632,2,FALSE)</f>
        <v>121700882740</v>
      </c>
      <c r="D2398" t="s">
        <v>8738</v>
      </c>
      <c r="E2398" t="s">
        <v>8739</v>
      </c>
      <c r="F2398" t="s">
        <v>8740</v>
      </c>
    </row>
    <row r="2399" spans="1:6" x14ac:dyDescent="0.35">
      <c r="A2399" s="1">
        <v>2397</v>
      </c>
      <c r="B2399" t="s">
        <v>8741</v>
      </c>
      <c r="C2399" t="str">
        <f>VLOOKUP(F2399,[1]Sheet1!$C$2:$D$3632,2,FALSE)</f>
        <v>3666244171</v>
      </c>
      <c r="D2399" t="s">
        <v>8742</v>
      </c>
      <c r="E2399" t="s">
        <v>8743</v>
      </c>
      <c r="F2399" t="s">
        <v>8744</v>
      </c>
    </row>
    <row r="2400" spans="1:6" x14ac:dyDescent="0.35">
      <c r="A2400" s="1">
        <v>2398</v>
      </c>
      <c r="B2400" t="s">
        <v>8745</v>
      </c>
      <c r="C2400" t="str">
        <f>VLOOKUP(F2400,[1]Sheet1!$C$2:$D$3632,2,FALSE)</f>
        <v>5024160041</v>
      </c>
      <c r="D2400" t="s">
        <v>8746</v>
      </c>
      <c r="E2400" t="s">
        <v>22</v>
      </c>
      <c r="F2400" t="s">
        <v>8747</v>
      </c>
    </row>
    <row r="2401" spans="1:6" x14ac:dyDescent="0.35">
      <c r="A2401" s="1">
        <v>2399</v>
      </c>
      <c r="B2401" t="s">
        <v>8748</v>
      </c>
      <c r="C2401" t="str">
        <f>VLOOKUP(F2401,[1]Sheet1!$C$2:$D$3632,2,FALSE)</f>
        <v>7736269620</v>
      </c>
      <c r="D2401" t="s">
        <v>8749</v>
      </c>
      <c r="E2401" t="s">
        <v>22</v>
      </c>
      <c r="F2401" t="s">
        <v>8750</v>
      </c>
    </row>
    <row r="2402" spans="1:6" x14ac:dyDescent="0.35">
      <c r="A2402" s="1">
        <v>2400</v>
      </c>
      <c r="B2402" t="s">
        <v>8751</v>
      </c>
      <c r="C2402" t="str">
        <f>VLOOKUP(F2402,[1]Sheet1!$C$2:$D$3632,2,FALSE)</f>
        <v>7826101943</v>
      </c>
      <c r="D2402" t="s">
        <v>8752</v>
      </c>
      <c r="E2402" t="s">
        <v>8753</v>
      </c>
      <c r="F2402" t="s">
        <v>8754</v>
      </c>
    </row>
    <row r="2403" spans="1:6" x14ac:dyDescent="0.35">
      <c r="A2403" s="1">
        <v>2401</v>
      </c>
      <c r="B2403" t="s">
        <v>8755</v>
      </c>
      <c r="C2403" t="str">
        <f>VLOOKUP(F2403,[1]Sheet1!$C$2:$D$3632,2,FALSE)</f>
        <v>7708333056</v>
      </c>
      <c r="D2403" t="s">
        <v>8756</v>
      </c>
      <c r="E2403" t="s">
        <v>22</v>
      </c>
      <c r="F2403" t="s">
        <v>8757</v>
      </c>
    </row>
    <row r="2404" spans="1:6" x14ac:dyDescent="0.35">
      <c r="A2404" s="1">
        <v>2402</v>
      </c>
      <c r="B2404" t="s">
        <v>8758</v>
      </c>
      <c r="C2404" t="str">
        <f>VLOOKUP(F2404,[1]Sheet1!$C$2:$D$3632,2,FALSE)</f>
        <v>6623103460</v>
      </c>
      <c r="D2404" t="s">
        <v>8759</v>
      </c>
      <c r="E2404" t="s">
        <v>22</v>
      </c>
      <c r="F2404" t="s">
        <v>8760</v>
      </c>
    </row>
    <row r="2405" spans="1:6" x14ac:dyDescent="0.35">
      <c r="A2405" s="1">
        <v>2403</v>
      </c>
      <c r="B2405" t="s">
        <v>8761</v>
      </c>
      <c r="C2405" t="str">
        <f>VLOOKUP(F2405,[1]Sheet1!$C$2:$D$3632,2,FALSE)</f>
        <v>9102002807</v>
      </c>
      <c r="D2405" t="s">
        <v>8762</v>
      </c>
      <c r="E2405" t="s">
        <v>22</v>
      </c>
      <c r="F2405" t="s">
        <v>8763</v>
      </c>
    </row>
    <row r="2406" spans="1:6" x14ac:dyDescent="0.35">
      <c r="A2406" s="1">
        <v>2404</v>
      </c>
      <c r="B2406" t="s">
        <v>8764</v>
      </c>
      <c r="C2406" t="str">
        <f>VLOOKUP(F2406,[1]Sheet1!$C$2:$D$3632,2,FALSE)</f>
        <v>6161087275</v>
      </c>
      <c r="D2406" t="s">
        <v>8765</v>
      </c>
      <c r="E2406" t="s">
        <v>22</v>
      </c>
      <c r="F2406" t="s">
        <v>8766</v>
      </c>
    </row>
    <row r="2407" spans="1:6" x14ac:dyDescent="0.35">
      <c r="A2407" s="1">
        <v>2405</v>
      </c>
      <c r="B2407" t="s">
        <v>8767</v>
      </c>
      <c r="C2407" t="str">
        <f>VLOOKUP(F2407,[1]Sheet1!$C$2:$D$3632,2,FALSE)</f>
        <v xml:space="preserve">3663066805 </v>
      </c>
      <c r="D2407" t="s">
        <v>8768</v>
      </c>
      <c r="E2407" t="s">
        <v>22</v>
      </c>
      <c r="F2407" t="s">
        <v>8769</v>
      </c>
    </row>
    <row r="2408" spans="1:6" x14ac:dyDescent="0.35">
      <c r="A2408" s="1">
        <v>2406</v>
      </c>
      <c r="B2408" t="s">
        <v>8770</v>
      </c>
      <c r="C2408" t="str">
        <f>VLOOKUP(F2408,[1]Sheet1!$C$2:$D$3632,2,FALSE)</f>
        <v>5036065177</v>
      </c>
      <c r="D2408" t="s">
        <v>8771</v>
      </c>
      <c r="E2408" t="s">
        <v>8772</v>
      </c>
      <c r="F2408" t="s">
        <v>8773</v>
      </c>
    </row>
    <row r="2409" spans="1:6" x14ac:dyDescent="0.35">
      <c r="A2409" s="1">
        <v>2407</v>
      </c>
      <c r="B2409" t="s">
        <v>8774</v>
      </c>
      <c r="C2409" t="str">
        <f>VLOOKUP(F2409,[1]Sheet1!$C$2:$D$3632,2,FALSE)</f>
        <v>7724380783</v>
      </c>
      <c r="D2409" t="s">
        <v>8775</v>
      </c>
      <c r="E2409" t="s">
        <v>22</v>
      </c>
      <c r="F2409" t="s">
        <v>8776</v>
      </c>
    </row>
    <row r="2410" spans="1:6" x14ac:dyDescent="0.35">
      <c r="A2410" s="1">
        <v>2408</v>
      </c>
      <c r="B2410" t="s">
        <v>8777</v>
      </c>
      <c r="C2410" t="str">
        <f>VLOOKUP(F2410,[1]Sheet1!$C$2:$D$3632,2,FALSE)</f>
        <v>2308275026</v>
      </c>
      <c r="D2410" t="s">
        <v>8778</v>
      </c>
      <c r="E2410" t="s">
        <v>22</v>
      </c>
      <c r="F2410" t="s">
        <v>8779</v>
      </c>
    </row>
    <row r="2411" spans="1:6" x14ac:dyDescent="0.35">
      <c r="A2411" s="1">
        <v>2409</v>
      </c>
      <c r="B2411" t="s">
        <v>8780</v>
      </c>
      <c r="C2411" t="str">
        <f>VLOOKUP(F2411,[1]Sheet1!$C$2:$D$3632,2,FALSE)</f>
        <v>7413027141</v>
      </c>
      <c r="D2411" t="s">
        <v>8781</v>
      </c>
      <c r="E2411" t="s">
        <v>22</v>
      </c>
      <c r="F2411" t="s">
        <v>8782</v>
      </c>
    </row>
    <row r="2412" spans="1:6" hidden="1" x14ac:dyDescent="0.35">
      <c r="A2412" s="1">
        <v>2410</v>
      </c>
      <c r="B2412" t="s">
        <v>8783</v>
      </c>
      <c r="C2412" t="e">
        <f>VLOOKUP(F2412,[1]Sheet1!$C$2:$D$3632,2,FALSE)</f>
        <v>#N/A</v>
      </c>
      <c r="D2412" t="s">
        <v>8784</v>
      </c>
      <c r="E2412" t="s">
        <v>22</v>
      </c>
      <c r="F2412" t="s">
        <v>8785</v>
      </c>
    </row>
    <row r="2413" spans="1:6" hidden="1" x14ac:dyDescent="0.35">
      <c r="A2413" s="1">
        <v>2411</v>
      </c>
      <c r="B2413" t="s">
        <v>8786</v>
      </c>
      <c r="C2413" t="e">
        <f>VLOOKUP(F2413,[1]Sheet1!$C$2:$D$3632,2,FALSE)</f>
        <v>#N/A</v>
      </c>
      <c r="D2413" t="s">
        <v>8787</v>
      </c>
      <c r="E2413" t="s">
        <v>8788</v>
      </c>
      <c r="F2413" t="s">
        <v>8789</v>
      </c>
    </row>
    <row r="2414" spans="1:6" x14ac:dyDescent="0.35">
      <c r="A2414" s="1">
        <v>2412</v>
      </c>
      <c r="B2414" t="s">
        <v>8790</v>
      </c>
      <c r="C2414" t="str">
        <f>VLOOKUP(F2414,[1]Sheet1!$C$2:$D$3632,2,FALSE)</f>
        <v>5040153549</v>
      </c>
      <c r="D2414" t="s">
        <v>8791</v>
      </c>
      <c r="E2414" t="s">
        <v>8792</v>
      </c>
      <c r="F2414" t="s">
        <v>8793</v>
      </c>
    </row>
    <row r="2415" spans="1:6" x14ac:dyDescent="0.35">
      <c r="A2415" s="1">
        <v>2413</v>
      </c>
      <c r="B2415" t="s">
        <v>8794</v>
      </c>
      <c r="C2415" t="str">
        <f>VLOOKUP(F2415,[1]Sheet1!$C$2:$D$3632,2,FALSE)</f>
        <v>7811379135</v>
      </c>
      <c r="D2415" t="s">
        <v>8795</v>
      </c>
      <c r="E2415" t="s">
        <v>22</v>
      </c>
      <c r="F2415" t="s">
        <v>8796</v>
      </c>
    </row>
    <row r="2416" spans="1:6" x14ac:dyDescent="0.35">
      <c r="A2416" s="1">
        <v>2414</v>
      </c>
      <c r="B2416" t="s">
        <v>8797</v>
      </c>
      <c r="C2416" t="str">
        <f>VLOOKUP(F2416,[1]Sheet1!$C$2:$D$3632,2,FALSE)</f>
        <v xml:space="preserve">2311132652 </v>
      </c>
      <c r="D2416" t="s">
        <v>22</v>
      </c>
      <c r="E2416" t="s">
        <v>8798</v>
      </c>
      <c r="F2416" t="s">
        <v>8799</v>
      </c>
    </row>
    <row r="2417" spans="1:6" x14ac:dyDescent="0.35">
      <c r="A2417" s="1">
        <v>2415</v>
      </c>
      <c r="B2417" t="s">
        <v>8800</v>
      </c>
      <c r="C2417" t="str">
        <f>VLOOKUP(F2417,[1]Sheet1!$C$2:$D$3632,2,FALSE)</f>
        <v>5056009251</v>
      </c>
      <c r="D2417" t="s">
        <v>8801</v>
      </c>
      <c r="E2417" t="s">
        <v>22</v>
      </c>
      <c r="F2417" t="s">
        <v>8802</v>
      </c>
    </row>
    <row r="2418" spans="1:6" x14ac:dyDescent="0.35">
      <c r="A2418" s="1">
        <v>2416</v>
      </c>
      <c r="B2418" t="s">
        <v>8803</v>
      </c>
      <c r="C2418" t="str">
        <f>VLOOKUP(F2418,[1]Sheet1!$C$2:$D$3632,2,FALSE)</f>
        <v>5038123804</v>
      </c>
      <c r="D2418" t="s">
        <v>8804</v>
      </c>
      <c r="E2418" t="s">
        <v>8805</v>
      </c>
      <c r="F2418" t="s">
        <v>8806</v>
      </c>
    </row>
    <row r="2419" spans="1:6" x14ac:dyDescent="0.35">
      <c r="A2419" s="1">
        <v>2417</v>
      </c>
      <c r="B2419" t="s">
        <v>8807</v>
      </c>
      <c r="C2419" t="str">
        <f>VLOOKUP(F2419,[1]Sheet1!$C$2:$D$3632,2,FALSE)</f>
        <v>7715593961</v>
      </c>
      <c r="D2419" t="s">
        <v>8808</v>
      </c>
      <c r="E2419" t="s">
        <v>8809</v>
      </c>
      <c r="F2419" t="s">
        <v>8810</v>
      </c>
    </row>
    <row r="2420" spans="1:6" x14ac:dyDescent="0.35">
      <c r="A2420" s="1">
        <v>2418</v>
      </c>
      <c r="B2420" t="s">
        <v>8811</v>
      </c>
      <c r="C2420" t="str">
        <f>VLOOKUP(F2420,[1]Sheet1!$C$2:$D$3632,2,FALSE)</f>
        <v>7839476749</v>
      </c>
      <c r="D2420" t="s">
        <v>8812</v>
      </c>
      <c r="E2420" t="s">
        <v>8813</v>
      </c>
      <c r="F2420" t="s">
        <v>8814</v>
      </c>
    </row>
    <row r="2421" spans="1:6" x14ac:dyDescent="0.35">
      <c r="A2421" s="1">
        <v>2419</v>
      </c>
      <c r="B2421" t="s">
        <v>8815</v>
      </c>
      <c r="C2421" t="str">
        <f>VLOOKUP(F2421,[1]Sheet1!$C$2:$D$3632,2,FALSE)</f>
        <v>6685091600</v>
      </c>
      <c r="D2421" t="s">
        <v>8816</v>
      </c>
      <c r="E2421" t="s">
        <v>22</v>
      </c>
      <c r="F2421" t="s">
        <v>8817</v>
      </c>
    </row>
    <row r="2422" spans="1:6" x14ac:dyDescent="0.35">
      <c r="A2422" s="1">
        <v>2420</v>
      </c>
      <c r="B2422" t="s">
        <v>8818</v>
      </c>
      <c r="C2422" t="str">
        <f>VLOOKUP(F2422,[1]Sheet1!$C$2:$D$3632,2,FALSE)</f>
        <v>6312164870</v>
      </c>
      <c r="D2422" t="s">
        <v>8819</v>
      </c>
      <c r="E2422" t="s">
        <v>8820</v>
      </c>
      <c r="F2422" t="s">
        <v>8821</v>
      </c>
    </row>
    <row r="2423" spans="1:6" x14ac:dyDescent="0.35">
      <c r="A2423" s="1">
        <v>2421</v>
      </c>
      <c r="B2423" t="s">
        <v>8822</v>
      </c>
      <c r="C2423" t="str">
        <f>VLOOKUP(F2423,[1]Sheet1!$C$2:$D$3632,2,FALSE)</f>
        <v>4217191333</v>
      </c>
      <c r="D2423" t="s">
        <v>8823</v>
      </c>
      <c r="E2423" t="s">
        <v>8824</v>
      </c>
      <c r="F2423" t="s">
        <v>8825</v>
      </c>
    </row>
    <row r="2424" spans="1:6" x14ac:dyDescent="0.35">
      <c r="A2424" s="1">
        <v>2422</v>
      </c>
      <c r="B2424" t="s">
        <v>8826</v>
      </c>
      <c r="C2424" t="str">
        <f>VLOOKUP(F2424,[1]Sheet1!$C$2:$D$3632,2,FALSE)</f>
        <v>9715315090</v>
      </c>
      <c r="D2424" t="s">
        <v>8827</v>
      </c>
      <c r="E2424" t="s">
        <v>8828</v>
      </c>
      <c r="F2424" t="s">
        <v>8829</v>
      </c>
    </row>
    <row r="2425" spans="1:6" x14ac:dyDescent="0.35">
      <c r="A2425" s="1">
        <v>2423</v>
      </c>
      <c r="B2425" t="s">
        <v>8830</v>
      </c>
      <c r="C2425" t="str">
        <f>VLOOKUP(F2425,[1]Sheet1!$C$2:$D$3632,2,FALSE)</f>
        <v>5443026590</v>
      </c>
      <c r="D2425" t="s">
        <v>8831</v>
      </c>
      <c r="E2425" t="s">
        <v>8832</v>
      </c>
      <c r="F2425" t="s">
        <v>8833</v>
      </c>
    </row>
    <row r="2426" spans="1:6" hidden="1" x14ac:dyDescent="0.35">
      <c r="A2426" s="1">
        <v>2424</v>
      </c>
      <c r="B2426" t="s">
        <v>8834</v>
      </c>
      <c r="C2426" t="e">
        <f>VLOOKUP(F2426,[1]Sheet1!$C$2:$D$3632,2,FALSE)</f>
        <v>#N/A</v>
      </c>
      <c r="D2426" t="s">
        <v>8835</v>
      </c>
      <c r="E2426" t="s">
        <v>22</v>
      </c>
      <c r="F2426" t="s">
        <v>8836</v>
      </c>
    </row>
    <row r="2427" spans="1:6" x14ac:dyDescent="0.35">
      <c r="A2427" s="1">
        <v>2425</v>
      </c>
      <c r="B2427" t="s">
        <v>8837</v>
      </c>
      <c r="C2427" t="str">
        <f>VLOOKUP(F2427,[1]Sheet1!$C$2:$D$3632,2,FALSE)</f>
        <v>6674345362</v>
      </c>
      <c r="D2427" t="s">
        <v>8838</v>
      </c>
      <c r="E2427" t="s">
        <v>8839</v>
      </c>
      <c r="F2427" t="s">
        <v>8840</v>
      </c>
    </row>
    <row r="2428" spans="1:6" x14ac:dyDescent="0.35">
      <c r="A2428" s="1">
        <v>2426</v>
      </c>
      <c r="B2428" t="s">
        <v>8841</v>
      </c>
      <c r="C2428" t="str">
        <f>VLOOKUP(F2428,[1]Sheet1!$C$2:$D$3632,2,FALSE)</f>
        <v>6670003632</v>
      </c>
      <c r="D2428" t="s">
        <v>22</v>
      </c>
      <c r="E2428" t="s">
        <v>22</v>
      </c>
      <c r="F2428" t="s">
        <v>8842</v>
      </c>
    </row>
    <row r="2429" spans="1:6" x14ac:dyDescent="0.35">
      <c r="A2429" s="1">
        <v>2427</v>
      </c>
      <c r="B2429" t="s">
        <v>8843</v>
      </c>
      <c r="C2429" t="str">
        <f>VLOOKUP(F2429,[1]Sheet1!$C$2:$D$3632,2,FALSE)</f>
        <v>3703015736</v>
      </c>
      <c r="D2429" t="s">
        <v>8844</v>
      </c>
      <c r="E2429" t="s">
        <v>22</v>
      </c>
      <c r="F2429" t="s">
        <v>8845</v>
      </c>
    </row>
    <row r="2430" spans="1:6" x14ac:dyDescent="0.35">
      <c r="A2430" s="1">
        <v>2428</v>
      </c>
      <c r="B2430" t="s">
        <v>8846</v>
      </c>
      <c r="C2430" t="str">
        <f>VLOOKUP(F2430,[1]Sheet1!$C$2:$D$3632,2,FALSE)</f>
        <v>3805732228</v>
      </c>
      <c r="D2430" t="s">
        <v>8847</v>
      </c>
      <c r="E2430" t="s">
        <v>8848</v>
      </c>
      <c r="F2430" t="s">
        <v>8849</v>
      </c>
    </row>
    <row r="2431" spans="1:6" x14ac:dyDescent="0.35">
      <c r="A2431" s="1">
        <v>2429</v>
      </c>
      <c r="B2431" t="s">
        <v>8850</v>
      </c>
      <c r="C2431" t="str">
        <f>VLOOKUP(F2431,[1]Sheet1!$C$2:$D$3632,2,FALSE)</f>
        <v xml:space="preserve">2466265750 </v>
      </c>
      <c r="D2431" t="s">
        <v>8851</v>
      </c>
      <c r="E2431" t="s">
        <v>8852</v>
      </c>
      <c r="F2431" t="s">
        <v>8853</v>
      </c>
    </row>
    <row r="2432" spans="1:6" x14ac:dyDescent="0.35">
      <c r="A2432" s="1">
        <v>2430</v>
      </c>
      <c r="B2432" t="s">
        <v>8854</v>
      </c>
      <c r="C2432" t="str">
        <f>VLOOKUP(F2432,[1]Sheet1!$C$2:$D$3632,2,FALSE)</f>
        <v>9201518060</v>
      </c>
      <c r="D2432" t="s">
        <v>8855</v>
      </c>
      <c r="E2432" t="s">
        <v>22</v>
      </c>
      <c r="F2432" t="s">
        <v>8856</v>
      </c>
    </row>
    <row r="2433" spans="1:6" x14ac:dyDescent="0.35">
      <c r="A2433" s="1">
        <v>2431</v>
      </c>
      <c r="B2433" t="s">
        <v>8857</v>
      </c>
      <c r="C2433" t="str">
        <f>VLOOKUP(F2433,[1]Sheet1!$C$2:$D$3632,2,FALSE)</f>
        <v xml:space="preserve">6686039088 </v>
      </c>
      <c r="D2433" t="s">
        <v>8858</v>
      </c>
      <c r="E2433" t="s">
        <v>22</v>
      </c>
      <c r="F2433" t="s">
        <v>8859</v>
      </c>
    </row>
    <row r="2434" spans="1:6" x14ac:dyDescent="0.35">
      <c r="A2434" s="1">
        <v>2432</v>
      </c>
      <c r="B2434" t="s">
        <v>8860</v>
      </c>
      <c r="C2434" t="str">
        <f>VLOOKUP(F2434,[1]Sheet1!$C$2:$D$3632,2,FALSE)</f>
        <v>7707514691</v>
      </c>
      <c r="D2434" t="s">
        <v>8861</v>
      </c>
      <c r="E2434" t="s">
        <v>8862</v>
      </c>
      <c r="F2434" t="s">
        <v>8863</v>
      </c>
    </row>
    <row r="2435" spans="1:6" x14ac:dyDescent="0.35">
      <c r="A2435" s="1">
        <v>2433</v>
      </c>
      <c r="B2435" t="s">
        <v>8864</v>
      </c>
      <c r="C2435" t="str">
        <f>VLOOKUP(F2435,[1]Sheet1!$C$2:$D$3632,2,FALSE)</f>
        <v>6678102875</v>
      </c>
      <c r="D2435" t="s">
        <v>8865</v>
      </c>
      <c r="E2435" t="s">
        <v>22</v>
      </c>
      <c r="F2435" t="s">
        <v>8866</v>
      </c>
    </row>
    <row r="2436" spans="1:6" x14ac:dyDescent="0.35">
      <c r="A2436" s="1">
        <v>2434</v>
      </c>
      <c r="B2436" t="s">
        <v>8867</v>
      </c>
      <c r="C2436" t="str">
        <f>VLOOKUP(F2436,[1]Sheet1!$C$2:$D$3632,2,FALSE)</f>
        <v>7719240580</v>
      </c>
      <c r="D2436" t="s">
        <v>8868</v>
      </c>
      <c r="E2436" t="s">
        <v>22</v>
      </c>
      <c r="F2436" t="s">
        <v>8869</v>
      </c>
    </row>
    <row r="2437" spans="1:6" x14ac:dyDescent="0.35">
      <c r="A2437" s="1">
        <v>2435</v>
      </c>
      <c r="B2437" t="s">
        <v>8870</v>
      </c>
      <c r="C2437" t="str">
        <f>VLOOKUP(F2437,[1]Sheet1!$C$2:$D$3632,2,FALSE)</f>
        <v xml:space="preserve">6671115787 </v>
      </c>
      <c r="D2437" t="s">
        <v>8871</v>
      </c>
      <c r="E2437" t="s">
        <v>22</v>
      </c>
      <c r="F2437" t="s">
        <v>8872</v>
      </c>
    </row>
    <row r="2438" spans="1:6" x14ac:dyDescent="0.35">
      <c r="A2438" s="1">
        <v>2436</v>
      </c>
      <c r="B2438" t="s">
        <v>8873</v>
      </c>
      <c r="C2438" t="str">
        <f>VLOOKUP(F2438,[1]Sheet1!$C$2:$D$3632,2,FALSE)</f>
        <v>7734400090</v>
      </c>
      <c r="D2438" t="s">
        <v>8874</v>
      </c>
      <c r="E2438" t="s">
        <v>22</v>
      </c>
      <c r="F2438" t="s">
        <v>8875</v>
      </c>
    </row>
    <row r="2439" spans="1:6" x14ac:dyDescent="0.35">
      <c r="A2439" s="1">
        <v>2437</v>
      </c>
      <c r="B2439" t="s">
        <v>8876</v>
      </c>
      <c r="C2439" t="str">
        <f>VLOOKUP(F2439,[1]Sheet1!$C$2:$D$3632,2,FALSE)</f>
        <v>5614079192</v>
      </c>
      <c r="D2439" t="s">
        <v>8877</v>
      </c>
      <c r="E2439" t="s">
        <v>22</v>
      </c>
      <c r="F2439" t="s">
        <v>8878</v>
      </c>
    </row>
    <row r="2440" spans="1:6" x14ac:dyDescent="0.35">
      <c r="A2440" s="1">
        <v>2438</v>
      </c>
      <c r="B2440" t="s">
        <v>8879</v>
      </c>
      <c r="C2440" t="str">
        <f>VLOOKUP(F2440,[1]Sheet1!$C$2:$D$3632,2,FALSE)</f>
        <v>6658505869</v>
      </c>
      <c r="D2440" t="s">
        <v>8880</v>
      </c>
      <c r="E2440" t="s">
        <v>8881</v>
      </c>
      <c r="F2440" t="s">
        <v>8882</v>
      </c>
    </row>
    <row r="2441" spans="1:6" x14ac:dyDescent="0.35">
      <c r="A2441" s="1">
        <v>2439</v>
      </c>
      <c r="B2441" t="s">
        <v>8883</v>
      </c>
      <c r="C2441" t="str">
        <f>VLOOKUP(F2441,[1]Sheet1!$C$2:$D$3632,2,FALSE)</f>
        <v xml:space="preserve">7415088260 </v>
      </c>
      <c r="D2441" t="s">
        <v>8884</v>
      </c>
      <c r="E2441" t="s">
        <v>22</v>
      </c>
      <c r="F2441" t="s">
        <v>8885</v>
      </c>
    </row>
    <row r="2442" spans="1:6" x14ac:dyDescent="0.35">
      <c r="A2442" s="1">
        <v>2440</v>
      </c>
      <c r="B2442" t="s">
        <v>8886</v>
      </c>
      <c r="C2442" t="str">
        <f>VLOOKUP(F2442,[1]Sheet1!$C$2:$D$3632,2,FALSE)</f>
        <v>7704367752</v>
      </c>
      <c r="D2442" t="s">
        <v>8887</v>
      </c>
      <c r="E2442" t="s">
        <v>22</v>
      </c>
      <c r="F2442" t="s">
        <v>8888</v>
      </c>
    </row>
    <row r="2443" spans="1:6" x14ac:dyDescent="0.35">
      <c r="A2443" s="1">
        <v>2441</v>
      </c>
      <c r="B2443" t="s">
        <v>8889</v>
      </c>
      <c r="C2443" t="str">
        <f>VLOOKUP(F2443,[1]Sheet1!$C$2:$D$3632,2,FALSE)</f>
        <v>3661064739</v>
      </c>
      <c r="D2443" t="s">
        <v>8890</v>
      </c>
      <c r="E2443" t="s">
        <v>22</v>
      </c>
      <c r="F2443" t="s">
        <v>8891</v>
      </c>
    </row>
    <row r="2444" spans="1:6" x14ac:dyDescent="0.35">
      <c r="A2444" s="1">
        <v>2442</v>
      </c>
      <c r="B2444" t="s">
        <v>8892</v>
      </c>
      <c r="C2444" t="str">
        <f>VLOOKUP(F2444,[1]Sheet1!$C$2:$D$3632,2,FALSE)</f>
        <v>6318115886</v>
      </c>
      <c r="D2444" t="s">
        <v>8893</v>
      </c>
      <c r="E2444" t="s">
        <v>22</v>
      </c>
      <c r="F2444" t="s">
        <v>8894</v>
      </c>
    </row>
    <row r="2445" spans="1:6" x14ac:dyDescent="0.35">
      <c r="A2445" s="1">
        <v>2443</v>
      </c>
      <c r="B2445" t="s">
        <v>8895</v>
      </c>
      <c r="C2445" t="str">
        <f>VLOOKUP(F2445,[1]Sheet1!$C$2:$D$3632,2,FALSE)</f>
        <v>7839109770</v>
      </c>
      <c r="D2445" t="s">
        <v>8896</v>
      </c>
      <c r="E2445" t="s">
        <v>22</v>
      </c>
      <c r="F2445" t="s">
        <v>8897</v>
      </c>
    </row>
    <row r="2446" spans="1:6" x14ac:dyDescent="0.35">
      <c r="A2446" s="1">
        <v>2444</v>
      </c>
      <c r="B2446" t="s">
        <v>8898</v>
      </c>
      <c r="C2446" t="str">
        <f>VLOOKUP(F2446,[1]Sheet1!$C$2:$D$3632,2,FALSE)</f>
        <v>9701182355</v>
      </c>
      <c r="D2446" t="s">
        <v>8899</v>
      </c>
      <c r="E2446" t="s">
        <v>22</v>
      </c>
      <c r="F2446" t="s">
        <v>8900</v>
      </c>
    </row>
    <row r="2447" spans="1:6" x14ac:dyDescent="0.35">
      <c r="A2447" s="1">
        <v>2445</v>
      </c>
      <c r="B2447" t="s">
        <v>8901</v>
      </c>
      <c r="C2447" t="str">
        <f>VLOOKUP(F2447,[1]Sheet1!$C$2:$D$3632,2,FALSE)</f>
        <v>3702202444</v>
      </c>
      <c r="D2447" t="s">
        <v>8902</v>
      </c>
      <c r="E2447" t="s">
        <v>22</v>
      </c>
      <c r="F2447" t="s">
        <v>8903</v>
      </c>
    </row>
    <row r="2448" spans="1:6" x14ac:dyDescent="0.35">
      <c r="A2448" s="1">
        <v>2446</v>
      </c>
      <c r="B2448" t="s">
        <v>8904</v>
      </c>
      <c r="C2448" t="str">
        <f>VLOOKUP(F2448,[1]Sheet1!$C$2:$D$3632,2,FALSE)</f>
        <v>7723670105</v>
      </c>
      <c r="D2448" t="s">
        <v>8905</v>
      </c>
      <c r="E2448" t="s">
        <v>22</v>
      </c>
      <c r="F2448" t="s">
        <v>8906</v>
      </c>
    </row>
    <row r="2449" spans="1:6" x14ac:dyDescent="0.35">
      <c r="A2449" s="1">
        <v>2447</v>
      </c>
      <c r="B2449" t="s">
        <v>8907</v>
      </c>
      <c r="C2449" t="str">
        <f>VLOOKUP(F2449,[1]Sheet1!$C$2:$D$3632,2,FALSE)</f>
        <v>1659048327</v>
      </c>
      <c r="D2449" t="s">
        <v>8908</v>
      </c>
      <c r="E2449" t="s">
        <v>22</v>
      </c>
      <c r="F2449" t="s">
        <v>8909</v>
      </c>
    </row>
    <row r="2450" spans="1:6" x14ac:dyDescent="0.35">
      <c r="A2450" s="1">
        <v>2448</v>
      </c>
      <c r="B2450" t="s">
        <v>8910</v>
      </c>
      <c r="C2450" t="str">
        <f>VLOOKUP(F2450,[1]Sheet1!$C$2:$D$3632,2,FALSE)</f>
        <v>7842458806</v>
      </c>
      <c r="D2450" t="s">
        <v>8911</v>
      </c>
      <c r="E2450" t="s">
        <v>8912</v>
      </c>
      <c r="F2450" t="s">
        <v>8913</v>
      </c>
    </row>
    <row r="2451" spans="1:6" x14ac:dyDescent="0.35">
      <c r="A2451" s="1">
        <v>2449</v>
      </c>
      <c r="B2451" t="s">
        <v>8914</v>
      </c>
      <c r="C2451" t="str">
        <f>VLOOKUP(F2451,[1]Sheet1!$C$2:$D$3632,2,FALSE)</f>
        <v>7415001406</v>
      </c>
      <c r="D2451" t="s">
        <v>8915</v>
      </c>
      <c r="E2451" t="s">
        <v>22</v>
      </c>
      <c r="F2451" t="s">
        <v>8916</v>
      </c>
    </row>
    <row r="2452" spans="1:6" x14ac:dyDescent="0.35">
      <c r="A2452" s="1">
        <v>2450</v>
      </c>
      <c r="B2452" t="s">
        <v>8917</v>
      </c>
      <c r="C2452" t="str">
        <f>VLOOKUP(F2452,[1]Sheet1!$C$2:$D$3632,2,FALSE)</f>
        <v>7816653529</v>
      </c>
      <c r="D2452" t="s">
        <v>8918</v>
      </c>
      <c r="E2452" t="s">
        <v>8919</v>
      </c>
      <c r="F2452" t="s">
        <v>8920</v>
      </c>
    </row>
    <row r="2453" spans="1:6" x14ac:dyDescent="0.35">
      <c r="A2453" s="1">
        <v>2451</v>
      </c>
      <c r="B2453" t="s">
        <v>8921</v>
      </c>
      <c r="C2453" t="str">
        <f>VLOOKUP(F2453,[1]Sheet1!$C$2:$D$3632,2,FALSE)</f>
        <v>7415096158</v>
      </c>
      <c r="D2453" t="s">
        <v>8922</v>
      </c>
      <c r="E2453" t="s">
        <v>8923</v>
      </c>
      <c r="F2453" t="s">
        <v>8924</v>
      </c>
    </row>
    <row r="2454" spans="1:6" x14ac:dyDescent="0.35">
      <c r="A2454" s="1">
        <v>2452</v>
      </c>
      <c r="B2454" t="s">
        <v>8925</v>
      </c>
      <c r="C2454" t="str">
        <f>VLOOKUP(F2454,[1]Sheet1!$C$2:$D$3632,2,FALSE)</f>
        <v>5245015187</v>
      </c>
      <c r="D2454" t="s">
        <v>8926</v>
      </c>
      <c r="E2454" t="s">
        <v>8927</v>
      </c>
      <c r="F2454" t="s">
        <v>8928</v>
      </c>
    </row>
    <row r="2455" spans="1:6" x14ac:dyDescent="0.35">
      <c r="A2455" s="1">
        <v>2453</v>
      </c>
      <c r="B2455" t="s">
        <v>8929</v>
      </c>
      <c r="C2455" t="str">
        <f>VLOOKUP(F2455,[1]Sheet1!$C$2:$D$3632,2,FALSE)</f>
        <v>2311069055</v>
      </c>
      <c r="D2455" t="s">
        <v>8930</v>
      </c>
      <c r="E2455" t="s">
        <v>22</v>
      </c>
      <c r="F2455" t="s">
        <v>8931</v>
      </c>
    </row>
    <row r="2456" spans="1:6" x14ac:dyDescent="0.35">
      <c r="A2456" s="1">
        <v>2454</v>
      </c>
      <c r="B2456" t="s">
        <v>8932</v>
      </c>
      <c r="C2456" t="str">
        <f>VLOOKUP(F2456,[1]Sheet1!$C$2:$D$3632,2,FALSE)</f>
        <v>5047120704</v>
      </c>
      <c r="D2456" t="s">
        <v>8933</v>
      </c>
      <c r="E2456" t="s">
        <v>22</v>
      </c>
      <c r="F2456" t="s">
        <v>8934</v>
      </c>
    </row>
    <row r="2457" spans="1:6" x14ac:dyDescent="0.35">
      <c r="A2457" s="1">
        <v>2455</v>
      </c>
      <c r="B2457" t="s">
        <v>8935</v>
      </c>
      <c r="C2457" t="str">
        <f>VLOOKUP(F2457,[1]Sheet1!$C$2:$D$3632,2,FALSE)</f>
        <v>3123406454</v>
      </c>
      <c r="D2457" t="s">
        <v>8936</v>
      </c>
      <c r="E2457" t="s">
        <v>8937</v>
      </c>
      <c r="F2457" t="s">
        <v>8938</v>
      </c>
    </row>
    <row r="2458" spans="1:6" x14ac:dyDescent="0.35">
      <c r="A2458" s="1">
        <v>2456</v>
      </c>
      <c r="B2458" t="s">
        <v>8939</v>
      </c>
      <c r="C2458" t="str">
        <f>VLOOKUP(F2458,[1]Sheet1!$C$2:$D$3632,2,FALSE)</f>
        <v>6319221502</v>
      </c>
      <c r="D2458" t="s">
        <v>8940</v>
      </c>
      <c r="E2458" t="s">
        <v>8941</v>
      </c>
      <c r="F2458" t="s">
        <v>8942</v>
      </c>
    </row>
    <row r="2459" spans="1:6" x14ac:dyDescent="0.35">
      <c r="A2459" s="1">
        <v>2457</v>
      </c>
      <c r="B2459" t="s">
        <v>8943</v>
      </c>
      <c r="C2459" t="str">
        <f>VLOOKUP(F2459,[1]Sheet1!$C$2:$D$3632,2,FALSE)</f>
        <v>0261045493</v>
      </c>
      <c r="D2459" t="s">
        <v>8944</v>
      </c>
      <c r="E2459" t="s">
        <v>8945</v>
      </c>
      <c r="F2459" t="s">
        <v>8946</v>
      </c>
    </row>
    <row r="2460" spans="1:6" x14ac:dyDescent="0.35">
      <c r="A2460" s="1">
        <v>2458</v>
      </c>
      <c r="B2460" t="s">
        <v>8947</v>
      </c>
      <c r="C2460" t="str">
        <f>VLOOKUP(F2460,[1]Sheet1!$C$2:$D$3632,2,FALSE)</f>
        <v>7203421536</v>
      </c>
      <c r="D2460" t="s">
        <v>8948</v>
      </c>
      <c r="E2460" t="s">
        <v>8949</v>
      </c>
      <c r="F2460" t="s">
        <v>8950</v>
      </c>
    </row>
    <row r="2461" spans="1:6" x14ac:dyDescent="0.35">
      <c r="A2461" s="1">
        <v>2459</v>
      </c>
      <c r="B2461" t="s">
        <v>8951</v>
      </c>
      <c r="C2461" t="str">
        <f>VLOOKUP(F2461,[1]Sheet1!$C$2:$D$3632,2,FALSE)</f>
        <v>5904162928</v>
      </c>
      <c r="D2461" t="s">
        <v>8952</v>
      </c>
      <c r="E2461" t="s">
        <v>22</v>
      </c>
      <c r="F2461" t="s">
        <v>8953</v>
      </c>
    </row>
    <row r="2462" spans="1:6" x14ac:dyDescent="0.35">
      <c r="A2462" s="1">
        <v>2460</v>
      </c>
      <c r="B2462" t="s">
        <v>8954</v>
      </c>
      <c r="C2462" t="str">
        <f>VLOOKUP(F2462,[1]Sheet1!$C$2:$D$3632,2,FALSE)</f>
        <v>5261089524</v>
      </c>
      <c r="D2462" t="s">
        <v>8955</v>
      </c>
      <c r="E2462" t="s">
        <v>22</v>
      </c>
      <c r="F2462" t="s">
        <v>8956</v>
      </c>
    </row>
    <row r="2463" spans="1:6" x14ac:dyDescent="0.35">
      <c r="A2463" s="1">
        <v>2461</v>
      </c>
      <c r="B2463" t="s">
        <v>8957</v>
      </c>
      <c r="C2463" t="str">
        <f>VLOOKUP(F2463,[1]Sheet1!$C$2:$D$3632,2,FALSE)</f>
        <v>5050040449</v>
      </c>
      <c r="D2463" t="s">
        <v>8958</v>
      </c>
      <c r="E2463" t="s">
        <v>8959</v>
      </c>
      <c r="F2463" t="s">
        <v>8960</v>
      </c>
    </row>
    <row r="2464" spans="1:6" x14ac:dyDescent="0.35">
      <c r="A2464" s="1">
        <v>2462</v>
      </c>
      <c r="B2464" t="s">
        <v>8961</v>
      </c>
      <c r="C2464" t="str">
        <f>VLOOKUP(F2464,[1]Sheet1!$C$2:$D$3632,2,FALSE)</f>
        <v>0515015512</v>
      </c>
      <c r="D2464" t="s">
        <v>8962</v>
      </c>
      <c r="E2464" t="s">
        <v>22</v>
      </c>
      <c r="F2464" t="s">
        <v>8963</v>
      </c>
    </row>
    <row r="2465" spans="1:6" x14ac:dyDescent="0.35">
      <c r="A2465" s="1">
        <v>2463</v>
      </c>
      <c r="B2465" t="s">
        <v>8964</v>
      </c>
      <c r="C2465" t="str">
        <f>VLOOKUP(F2465,[1]Sheet1!$C$2:$D$3632,2,FALSE)</f>
        <v xml:space="preserve">6152001000 </v>
      </c>
      <c r="D2465" t="s">
        <v>8965</v>
      </c>
      <c r="E2465" t="s">
        <v>8966</v>
      </c>
      <c r="F2465" t="s">
        <v>8967</v>
      </c>
    </row>
    <row r="2466" spans="1:6" x14ac:dyDescent="0.35">
      <c r="A2466" s="1">
        <v>2464</v>
      </c>
      <c r="B2466" t="s">
        <v>8968</v>
      </c>
      <c r="C2466" t="str">
        <f>VLOOKUP(F2466,[1]Sheet1!$C$2:$D$3632,2,FALSE)</f>
        <v>6684018646</v>
      </c>
      <c r="D2466" t="s">
        <v>8969</v>
      </c>
      <c r="E2466" t="s">
        <v>22</v>
      </c>
      <c r="F2466" t="s">
        <v>8970</v>
      </c>
    </row>
    <row r="2467" spans="1:6" x14ac:dyDescent="0.35">
      <c r="A2467" s="1">
        <v>2465</v>
      </c>
      <c r="B2467" t="s">
        <v>8971</v>
      </c>
      <c r="C2467" t="str">
        <f>VLOOKUP(F2467,[1]Sheet1!$C$2:$D$3632,2,FALSE)</f>
        <v xml:space="preserve">7724299910 </v>
      </c>
      <c r="D2467" t="s">
        <v>8972</v>
      </c>
      <c r="E2467" t="s">
        <v>22</v>
      </c>
      <c r="F2467" t="s">
        <v>8973</v>
      </c>
    </row>
    <row r="2468" spans="1:6" x14ac:dyDescent="0.35">
      <c r="A2468" s="1">
        <v>2466</v>
      </c>
      <c r="B2468" t="s">
        <v>8974</v>
      </c>
      <c r="C2468" t="str">
        <f>VLOOKUP(F2468,[1]Sheet1!$C$2:$D$3632,2,FALSE)</f>
        <v>6808001870</v>
      </c>
      <c r="D2468" t="s">
        <v>8975</v>
      </c>
      <c r="E2468" t="s">
        <v>22</v>
      </c>
      <c r="F2468" t="s">
        <v>8976</v>
      </c>
    </row>
    <row r="2469" spans="1:6" x14ac:dyDescent="0.35">
      <c r="A2469" s="1">
        <v>2467</v>
      </c>
      <c r="B2469" t="s">
        <v>8977</v>
      </c>
      <c r="C2469" t="str">
        <f>VLOOKUP(F2469,[1]Sheet1!$C$2:$D$3632,2,FALSE)</f>
        <v>4632155221</v>
      </c>
      <c r="D2469" t="s">
        <v>8978</v>
      </c>
      <c r="E2469" t="s">
        <v>8979</v>
      </c>
      <c r="F2469" t="s">
        <v>8980</v>
      </c>
    </row>
    <row r="2470" spans="1:6" x14ac:dyDescent="0.35">
      <c r="A2470" s="1">
        <v>2468</v>
      </c>
      <c r="B2470" t="s">
        <v>8981</v>
      </c>
      <c r="C2470" t="str">
        <f>VLOOKUP(F2470,[1]Sheet1!$C$2:$D$3632,2,FALSE)</f>
        <v>5262285465</v>
      </c>
      <c r="D2470" t="s">
        <v>8982</v>
      </c>
      <c r="E2470" t="s">
        <v>22</v>
      </c>
      <c r="F2470" t="s">
        <v>8983</v>
      </c>
    </row>
    <row r="2471" spans="1:6" x14ac:dyDescent="0.35">
      <c r="A2471" s="1">
        <v>2469</v>
      </c>
      <c r="B2471" t="s">
        <v>8984</v>
      </c>
      <c r="C2471" t="str">
        <f>VLOOKUP(F2471,[1]Sheet1!$C$2:$D$3632,2,FALSE)</f>
        <v>2360006308</v>
      </c>
      <c r="D2471" t="s">
        <v>8985</v>
      </c>
      <c r="E2471" t="s">
        <v>22</v>
      </c>
      <c r="F2471" t="s">
        <v>8986</v>
      </c>
    </row>
    <row r="2472" spans="1:6" x14ac:dyDescent="0.35">
      <c r="A2472" s="1">
        <v>2470</v>
      </c>
      <c r="B2472" t="s">
        <v>8987</v>
      </c>
      <c r="C2472" t="str">
        <f>VLOOKUP(F2472,[1]Sheet1!$C$2:$D$3632,2,FALSE)</f>
        <v>5256176933</v>
      </c>
      <c r="D2472" t="s">
        <v>8988</v>
      </c>
      <c r="E2472" t="s">
        <v>8989</v>
      </c>
      <c r="F2472" t="s">
        <v>8990</v>
      </c>
    </row>
    <row r="2473" spans="1:6" x14ac:dyDescent="0.35">
      <c r="A2473" s="1">
        <v>2471</v>
      </c>
      <c r="B2473" t="s">
        <v>8991</v>
      </c>
      <c r="C2473" t="str">
        <f>VLOOKUP(F2473,[1]Sheet1!$C$2:$D$3632,2,FALSE)</f>
        <v>6684023156</v>
      </c>
      <c r="D2473" t="s">
        <v>8992</v>
      </c>
      <c r="E2473" t="s">
        <v>8993</v>
      </c>
      <c r="F2473" t="s">
        <v>8994</v>
      </c>
    </row>
    <row r="2474" spans="1:6" x14ac:dyDescent="0.35">
      <c r="A2474" s="1">
        <v>2472</v>
      </c>
      <c r="B2474" t="s">
        <v>8995</v>
      </c>
      <c r="C2474" t="str">
        <f>VLOOKUP(F2474,[1]Sheet1!$C$2:$D$3632,2,FALSE)</f>
        <v>7817331676</v>
      </c>
      <c r="D2474" t="s">
        <v>8996</v>
      </c>
      <c r="E2474" t="s">
        <v>8997</v>
      </c>
      <c r="F2474" t="s">
        <v>8998</v>
      </c>
    </row>
    <row r="2475" spans="1:6" hidden="1" x14ac:dyDescent="0.35">
      <c r="A2475" s="1">
        <v>2473</v>
      </c>
      <c r="B2475" t="s">
        <v>8999</v>
      </c>
      <c r="C2475" t="e">
        <f>VLOOKUP(F2475,[1]Sheet1!$C$2:$D$3632,2,FALSE)</f>
        <v>#N/A</v>
      </c>
      <c r="D2475" t="s">
        <v>9000</v>
      </c>
      <c r="E2475" t="s">
        <v>22</v>
      </c>
      <c r="F2475" t="s">
        <v>9001</v>
      </c>
    </row>
    <row r="2476" spans="1:6" hidden="1" x14ac:dyDescent="0.35">
      <c r="A2476" s="1">
        <v>2474</v>
      </c>
      <c r="B2476" t="s">
        <v>9002</v>
      </c>
      <c r="C2476" t="e">
        <f>VLOOKUP(F2476,[1]Sheet1!$C$2:$D$3632,2,FALSE)</f>
        <v>#N/A</v>
      </c>
      <c r="D2476" t="s">
        <v>9003</v>
      </c>
      <c r="E2476" t="s">
        <v>22</v>
      </c>
      <c r="F2476" t="s">
        <v>9004</v>
      </c>
    </row>
    <row r="2477" spans="1:6" hidden="1" x14ac:dyDescent="0.35">
      <c r="A2477" s="1">
        <v>2475</v>
      </c>
      <c r="B2477" t="s">
        <v>9005</v>
      </c>
      <c r="C2477" t="e">
        <f>VLOOKUP(F2477,[1]Sheet1!$C$2:$D$3632,2,FALSE)</f>
        <v>#N/A</v>
      </c>
      <c r="D2477" t="s">
        <v>9006</v>
      </c>
      <c r="E2477" t="s">
        <v>22</v>
      </c>
      <c r="F2477" t="s">
        <v>9007</v>
      </c>
    </row>
    <row r="2478" spans="1:6" hidden="1" x14ac:dyDescent="0.35">
      <c r="A2478" s="1">
        <v>2476</v>
      </c>
      <c r="B2478" t="s">
        <v>9008</v>
      </c>
      <c r="C2478" t="e">
        <f>VLOOKUP(F2478,[1]Sheet1!$C$2:$D$3632,2,FALSE)</f>
        <v>#N/A</v>
      </c>
      <c r="D2478" t="s">
        <v>9009</v>
      </c>
      <c r="E2478" t="s">
        <v>22</v>
      </c>
      <c r="F2478" t="s">
        <v>9010</v>
      </c>
    </row>
    <row r="2479" spans="1:6" hidden="1" x14ac:dyDescent="0.35">
      <c r="A2479" s="1">
        <v>2477</v>
      </c>
      <c r="B2479" t="s">
        <v>9011</v>
      </c>
      <c r="C2479" t="e">
        <f>VLOOKUP(F2479,[1]Sheet1!$C$2:$D$3632,2,FALSE)</f>
        <v>#N/A</v>
      </c>
      <c r="D2479" t="s">
        <v>9012</v>
      </c>
      <c r="E2479" t="s">
        <v>9013</v>
      </c>
      <c r="F2479" t="s">
        <v>9014</v>
      </c>
    </row>
    <row r="2480" spans="1:6" hidden="1" x14ac:dyDescent="0.35">
      <c r="A2480" s="1">
        <v>2478</v>
      </c>
      <c r="B2480" t="s">
        <v>9015</v>
      </c>
      <c r="C2480" t="e">
        <f>VLOOKUP(F2480,[1]Sheet1!$C$2:$D$3632,2,FALSE)</f>
        <v>#N/A</v>
      </c>
      <c r="D2480" t="s">
        <v>9016</v>
      </c>
      <c r="E2480" t="s">
        <v>22</v>
      </c>
      <c r="F2480" t="s">
        <v>9017</v>
      </c>
    </row>
    <row r="2481" spans="1:6" hidden="1" x14ac:dyDescent="0.35">
      <c r="A2481" s="1">
        <v>2479</v>
      </c>
      <c r="B2481" t="s">
        <v>9018</v>
      </c>
      <c r="C2481" t="e">
        <f>VLOOKUP(F2481,[1]Sheet1!$C$2:$D$3632,2,FALSE)</f>
        <v>#N/A</v>
      </c>
      <c r="D2481" t="s">
        <v>9019</v>
      </c>
      <c r="E2481" t="s">
        <v>9020</v>
      </c>
      <c r="F2481" t="s">
        <v>9021</v>
      </c>
    </row>
    <row r="2482" spans="1:6" hidden="1" x14ac:dyDescent="0.35">
      <c r="A2482" s="1">
        <v>2480</v>
      </c>
      <c r="B2482" t="s">
        <v>9022</v>
      </c>
      <c r="C2482" t="e">
        <f>VLOOKUP(F2482,[1]Sheet1!$C$2:$D$3632,2,FALSE)</f>
        <v>#N/A</v>
      </c>
      <c r="D2482" t="s">
        <v>22</v>
      </c>
      <c r="E2482" t="s">
        <v>9023</v>
      </c>
      <c r="F2482" t="s">
        <v>9024</v>
      </c>
    </row>
    <row r="2483" spans="1:6" x14ac:dyDescent="0.35">
      <c r="A2483" s="1">
        <v>2481</v>
      </c>
      <c r="B2483" t="s">
        <v>9025</v>
      </c>
      <c r="C2483" t="str">
        <f>VLOOKUP(F2483,[1]Sheet1!$C$2:$D$3632,2,FALSE)</f>
        <v>2225162438</v>
      </c>
      <c r="D2483" t="s">
        <v>9026</v>
      </c>
      <c r="E2483" t="s">
        <v>22</v>
      </c>
      <c r="F2483" t="s">
        <v>9027</v>
      </c>
    </row>
    <row r="2484" spans="1:6" hidden="1" x14ac:dyDescent="0.35">
      <c r="A2484" s="1">
        <v>2482</v>
      </c>
      <c r="B2484" t="s">
        <v>9028</v>
      </c>
      <c r="C2484" t="e">
        <f>VLOOKUP(F2484,[1]Sheet1!$C$2:$D$3632,2,FALSE)</f>
        <v>#N/A</v>
      </c>
      <c r="D2484" t="s">
        <v>9029</v>
      </c>
      <c r="E2484" t="s">
        <v>22</v>
      </c>
      <c r="F2484" t="s">
        <v>9030</v>
      </c>
    </row>
    <row r="2485" spans="1:6" hidden="1" x14ac:dyDescent="0.35">
      <c r="A2485" s="1">
        <v>2483</v>
      </c>
      <c r="B2485" t="s">
        <v>9031</v>
      </c>
      <c r="C2485" t="e">
        <f>VLOOKUP(F2485,[1]Sheet1!$C$2:$D$3632,2,FALSE)</f>
        <v>#N/A</v>
      </c>
      <c r="D2485" t="s">
        <v>9032</v>
      </c>
      <c r="E2485" t="s">
        <v>22</v>
      </c>
      <c r="F2485" t="s">
        <v>9033</v>
      </c>
    </row>
    <row r="2486" spans="1:6" hidden="1" x14ac:dyDescent="0.35">
      <c r="A2486" s="1">
        <v>2484</v>
      </c>
      <c r="B2486" t="s">
        <v>9034</v>
      </c>
      <c r="C2486" t="e">
        <f>VLOOKUP(F2486,[1]Sheet1!$C$2:$D$3632,2,FALSE)</f>
        <v>#N/A</v>
      </c>
      <c r="D2486" t="s">
        <v>9035</v>
      </c>
      <c r="E2486" t="s">
        <v>9036</v>
      </c>
      <c r="F2486" t="s">
        <v>9037</v>
      </c>
    </row>
    <row r="2487" spans="1:6" hidden="1" x14ac:dyDescent="0.35">
      <c r="A2487" s="1">
        <v>2485</v>
      </c>
      <c r="B2487" t="s">
        <v>9038</v>
      </c>
      <c r="C2487" t="e">
        <f>VLOOKUP(F2487,[1]Sheet1!$C$2:$D$3632,2,FALSE)</f>
        <v>#N/A</v>
      </c>
      <c r="D2487" t="s">
        <v>9039</v>
      </c>
      <c r="E2487" t="s">
        <v>22</v>
      </c>
      <c r="F2487" t="s">
        <v>9040</v>
      </c>
    </row>
    <row r="2488" spans="1:6" hidden="1" x14ac:dyDescent="0.35">
      <c r="A2488" s="1">
        <v>2486</v>
      </c>
      <c r="B2488" t="s">
        <v>9041</v>
      </c>
      <c r="C2488" t="e">
        <f>VLOOKUP(F2488,[1]Sheet1!$C$2:$D$3632,2,FALSE)</f>
        <v>#N/A</v>
      </c>
      <c r="D2488" t="s">
        <v>9042</v>
      </c>
      <c r="E2488" t="s">
        <v>22</v>
      </c>
      <c r="F2488" t="s">
        <v>9043</v>
      </c>
    </row>
    <row r="2489" spans="1:6" hidden="1" x14ac:dyDescent="0.35">
      <c r="A2489" s="1">
        <v>2487</v>
      </c>
      <c r="B2489" t="s">
        <v>9044</v>
      </c>
      <c r="C2489" t="e">
        <f>VLOOKUP(F2489,[1]Sheet1!$C$2:$D$3632,2,FALSE)</f>
        <v>#N/A</v>
      </c>
      <c r="D2489" t="s">
        <v>9045</v>
      </c>
      <c r="E2489" t="s">
        <v>9046</v>
      </c>
      <c r="F2489" t="s">
        <v>9047</v>
      </c>
    </row>
    <row r="2490" spans="1:6" hidden="1" x14ac:dyDescent="0.35">
      <c r="A2490" s="1">
        <v>2488</v>
      </c>
      <c r="B2490" t="s">
        <v>9048</v>
      </c>
      <c r="C2490" t="e">
        <f>VLOOKUP(F2490,[1]Sheet1!$C$2:$D$3632,2,FALSE)</f>
        <v>#N/A</v>
      </c>
      <c r="D2490" t="s">
        <v>9049</v>
      </c>
      <c r="E2490" t="s">
        <v>9050</v>
      </c>
      <c r="F2490" t="s">
        <v>9051</v>
      </c>
    </row>
    <row r="2491" spans="1:6" hidden="1" x14ac:dyDescent="0.35">
      <c r="A2491" s="1">
        <v>2489</v>
      </c>
      <c r="B2491" t="s">
        <v>9052</v>
      </c>
      <c r="C2491" t="e">
        <f>VLOOKUP(F2491,[1]Sheet1!$C$2:$D$3632,2,FALSE)</f>
        <v>#N/A</v>
      </c>
      <c r="D2491" t="s">
        <v>9053</v>
      </c>
      <c r="E2491" t="s">
        <v>9054</v>
      </c>
      <c r="F2491" t="s">
        <v>9055</v>
      </c>
    </row>
    <row r="2492" spans="1:6" hidden="1" x14ac:dyDescent="0.35">
      <c r="A2492" s="1">
        <v>2490</v>
      </c>
      <c r="B2492" t="s">
        <v>9056</v>
      </c>
      <c r="C2492" t="e">
        <f>VLOOKUP(F2492,[1]Sheet1!$C$2:$D$3632,2,FALSE)</f>
        <v>#N/A</v>
      </c>
      <c r="D2492" t="s">
        <v>9057</v>
      </c>
      <c r="E2492" t="s">
        <v>22</v>
      </c>
      <c r="F2492" t="s">
        <v>9058</v>
      </c>
    </row>
    <row r="2493" spans="1:6" hidden="1" x14ac:dyDescent="0.35">
      <c r="A2493" s="1">
        <v>2491</v>
      </c>
      <c r="B2493" t="s">
        <v>9059</v>
      </c>
      <c r="C2493" t="e">
        <f>VLOOKUP(F2493,[1]Sheet1!$C$2:$D$3632,2,FALSE)</f>
        <v>#N/A</v>
      </c>
      <c r="D2493" t="s">
        <v>9060</v>
      </c>
      <c r="E2493" t="s">
        <v>9061</v>
      </c>
      <c r="F2493" t="s">
        <v>9062</v>
      </c>
    </row>
    <row r="2494" spans="1:6" hidden="1" x14ac:dyDescent="0.35">
      <c r="A2494" s="1">
        <v>2492</v>
      </c>
      <c r="B2494" t="s">
        <v>9063</v>
      </c>
      <c r="C2494" t="e">
        <f>VLOOKUP(F2494,[1]Sheet1!$C$2:$D$3632,2,FALSE)</f>
        <v>#N/A</v>
      </c>
      <c r="D2494" t="s">
        <v>9064</v>
      </c>
      <c r="E2494" t="s">
        <v>9065</v>
      </c>
      <c r="F2494" t="s">
        <v>9066</v>
      </c>
    </row>
    <row r="2495" spans="1:6" hidden="1" x14ac:dyDescent="0.35">
      <c r="A2495" s="1">
        <v>2493</v>
      </c>
      <c r="B2495" t="s">
        <v>9067</v>
      </c>
      <c r="C2495" t="e">
        <f>VLOOKUP(F2495,[1]Sheet1!$C$2:$D$3632,2,FALSE)</f>
        <v>#N/A</v>
      </c>
      <c r="D2495" t="s">
        <v>9068</v>
      </c>
      <c r="E2495" t="s">
        <v>22</v>
      </c>
      <c r="F2495" t="s">
        <v>9069</v>
      </c>
    </row>
    <row r="2496" spans="1:6" hidden="1" x14ac:dyDescent="0.35">
      <c r="A2496" s="1">
        <v>2494</v>
      </c>
      <c r="B2496" t="s">
        <v>9070</v>
      </c>
      <c r="C2496" t="e">
        <f>VLOOKUP(F2496,[1]Sheet1!$C$2:$D$3632,2,FALSE)</f>
        <v>#N/A</v>
      </c>
      <c r="D2496" t="s">
        <v>9071</v>
      </c>
      <c r="E2496" t="s">
        <v>22</v>
      </c>
      <c r="F2496" t="s">
        <v>9072</v>
      </c>
    </row>
    <row r="2497" spans="1:6" hidden="1" x14ac:dyDescent="0.35">
      <c r="A2497" s="1">
        <v>2495</v>
      </c>
      <c r="B2497" t="s">
        <v>9073</v>
      </c>
      <c r="C2497" t="e">
        <f>VLOOKUP(F2497,[1]Sheet1!$C$2:$D$3632,2,FALSE)</f>
        <v>#N/A</v>
      </c>
      <c r="D2497" t="s">
        <v>9074</v>
      </c>
      <c r="E2497" t="s">
        <v>22</v>
      </c>
      <c r="F2497" t="s">
        <v>9075</v>
      </c>
    </row>
    <row r="2498" spans="1:6" hidden="1" x14ac:dyDescent="0.35">
      <c r="A2498" s="1">
        <v>2496</v>
      </c>
      <c r="B2498" t="s">
        <v>9076</v>
      </c>
      <c r="C2498" t="e">
        <f>VLOOKUP(F2498,[1]Sheet1!$C$2:$D$3632,2,FALSE)</f>
        <v>#N/A</v>
      </c>
      <c r="D2498" t="s">
        <v>9077</v>
      </c>
      <c r="E2498" t="s">
        <v>9078</v>
      </c>
      <c r="F2498" t="s">
        <v>9079</v>
      </c>
    </row>
    <row r="2499" spans="1:6" hidden="1" x14ac:dyDescent="0.35">
      <c r="A2499" s="1">
        <v>2497</v>
      </c>
      <c r="B2499" t="s">
        <v>9080</v>
      </c>
      <c r="C2499" t="e">
        <f>VLOOKUP(F2499,[1]Sheet1!$C$2:$D$3632,2,FALSE)</f>
        <v>#N/A</v>
      </c>
      <c r="D2499" t="s">
        <v>9081</v>
      </c>
      <c r="E2499" t="s">
        <v>22</v>
      </c>
      <c r="F2499" t="s">
        <v>9082</v>
      </c>
    </row>
    <row r="2500" spans="1:6" x14ac:dyDescent="0.35">
      <c r="A2500" s="1">
        <v>2498</v>
      </c>
      <c r="B2500" t="s">
        <v>9083</v>
      </c>
      <c r="C2500" t="str">
        <f>VLOOKUP(F2500,[1]Sheet1!$C$2:$D$3632,2,FALSE)</f>
        <v>2222839810</v>
      </c>
      <c r="D2500" t="s">
        <v>9084</v>
      </c>
      <c r="E2500" t="s">
        <v>9085</v>
      </c>
      <c r="F2500" t="s">
        <v>9086</v>
      </c>
    </row>
    <row r="2501" spans="1:6" hidden="1" x14ac:dyDescent="0.35">
      <c r="A2501" s="1">
        <v>2499</v>
      </c>
      <c r="B2501" t="s">
        <v>9087</v>
      </c>
      <c r="C2501" t="e">
        <f>VLOOKUP(F2501,[1]Sheet1!$C$2:$D$3632,2,FALSE)</f>
        <v>#N/A</v>
      </c>
      <c r="D2501" t="s">
        <v>9088</v>
      </c>
      <c r="E2501" t="s">
        <v>22</v>
      </c>
      <c r="F2501" t="s">
        <v>9089</v>
      </c>
    </row>
    <row r="2502" spans="1:6" hidden="1" x14ac:dyDescent="0.35">
      <c r="A2502" s="1">
        <v>2500</v>
      </c>
      <c r="B2502" t="s">
        <v>9090</v>
      </c>
      <c r="C2502" t="e">
        <f>VLOOKUP(F2502,[1]Sheet1!$C$2:$D$3632,2,FALSE)</f>
        <v>#N/A</v>
      </c>
      <c r="D2502" t="s">
        <v>9091</v>
      </c>
      <c r="E2502" t="s">
        <v>9092</v>
      </c>
      <c r="F2502" t="s">
        <v>9093</v>
      </c>
    </row>
    <row r="2503" spans="1:6" hidden="1" x14ac:dyDescent="0.35">
      <c r="A2503" s="1">
        <v>2501</v>
      </c>
      <c r="B2503" t="s">
        <v>9094</v>
      </c>
      <c r="C2503" t="e">
        <f>VLOOKUP(F2503,[1]Sheet1!$C$2:$D$3632,2,FALSE)</f>
        <v>#N/A</v>
      </c>
      <c r="D2503" t="s">
        <v>9095</v>
      </c>
      <c r="E2503" t="s">
        <v>9096</v>
      </c>
      <c r="F2503" t="s">
        <v>9097</v>
      </c>
    </row>
    <row r="2504" spans="1:6" hidden="1" x14ac:dyDescent="0.35">
      <c r="A2504" s="1">
        <v>2502</v>
      </c>
      <c r="B2504" t="s">
        <v>9098</v>
      </c>
      <c r="C2504" t="e">
        <f>VLOOKUP(F2504,[1]Sheet1!$C$2:$D$3632,2,FALSE)</f>
        <v>#N/A</v>
      </c>
      <c r="D2504" t="s">
        <v>9099</v>
      </c>
      <c r="E2504" t="s">
        <v>22</v>
      </c>
      <c r="F2504" t="s">
        <v>9100</v>
      </c>
    </row>
    <row r="2505" spans="1:6" hidden="1" x14ac:dyDescent="0.35">
      <c r="A2505" s="1">
        <v>2503</v>
      </c>
      <c r="B2505" t="s">
        <v>9101</v>
      </c>
      <c r="C2505" t="e">
        <f>VLOOKUP(F2505,[1]Sheet1!$C$2:$D$3632,2,FALSE)</f>
        <v>#N/A</v>
      </c>
      <c r="D2505" t="s">
        <v>9102</v>
      </c>
      <c r="E2505" t="s">
        <v>9103</v>
      </c>
      <c r="F2505" t="s">
        <v>9104</v>
      </c>
    </row>
    <row r="2506" spans="1:6" hidden="1" x14ac:dyDescent="0.35">
      <c r="A2506" s="1">
        <v>2504</v>
      </c>
      <c r="B2506" t="s">
        <v>9105</v>
      </c>
      <c r="C2506" t="e">
        <f>VLOOKUP(F2506,[1]Sheet1!$C$2:$D$3632,2,FALSE)</f>
        <v>#N/A</v>
      </c>
      <c r="D2506" t="s">
        <v>9106</v>
      </c>
      <c r="E2506" t="s">
        <v>22</v>
      </c>
      <c r="F2506" t="s">
        <v>9107</v>
      </c>
    </row>
    <row r="2507" spans="1:6" hidden="1" x14ac:dyDescent="0.35">
      <c r="A2507" s="1">
        <v>2505</v>
      </c>
      <c r="B2507" t="s">
        <v>9108</v>
      </c>
      <c r="C2507" t="e">
        <f>VLOOKUP(F2507,[1]Sheet1!$C$2:$D$3632,2,FALSE)</f>
        <v>#N/A</v>
      </c>
      <c r="D2507" t="s">
        <v>9109</v>
      </c>
      <c r="E2507" t="s">
        <v>9110</v>
      </c>
      <c r="F2507" t="s">
        <v>9111</v>
      </c>
    </row>
    <row r="2508" spans="1:6" hidden="1" x14ac:dyDescent="0.35">
      <c r="A2508" s="1">
        <v>2506</v>
      </c>
      <c r="B2508" t="s">
        <v>9112</v>
      </c>
      <c r="C2508" t="e">
        <f>VLOOKUP(F2508,[1]Sheet1!$C$2:$D$3632,2,FALSE)</f>
        <v>#N/A</v>
      </c>
      <c r="D2508" t="s">
        <v>9113</v>
      </c>
      <c r="E2508" t="s">
        <v>22</v>
      </c>
      <c r="F2508" t="s">
        <v>9114</v>
      </c>
    </row>
    <row r="2509" spans="1:6" hidden="1" x14ac:dyDescent="0.35">
      <c r="A2509" s="1">
        <v>2507</v>
      </c>
      <c r="B2509" t="s">
        <v>9115</v>
      </c>
      <c r="C2509" t="e">
        <f>VLOOKUP(F2509,[1]Sheet1!$C$2:$D$3632,2,FALSE)</f>
        <v>#N/A</v>
      </c>
      <c r="D2509" t="s">
        <v>9116</v>
      </c>
      <c r="E2509" t="s">
        <v>9117</v>
      </c>
      <c r="F2509" t="s">
        <v>9118</v>
      </c>
    </row>
    <row r="2510" spans="1:6" hidden="1" x14ac:dyDescent="0.35">
      <c r="A2510" s="1">
        <v>2508</v>
      </c>
      <c r="B2510" t="s">
        <v>9119</v>
      </c>
      <c r="C2510" t="e">
        <f>VLOOKUP(F2510,[1]Sheet1!$C$2:$D$3632,2,FALSE)</f>
        <v>#N/A</v>
      </c>
      <c r="D2510" t="s">
        <v>9120</v>
      </c>
      <c r="E2510" t="s">
        <v>9121</v>
      </c>
      <c r="F2510" t="s">
        <v>9122</v>
      </c>
    </row>
    <row r="2511" spans="1:6" hidden="1" x14ac:dyDescent="0.35">
      <c r="A2511" s="1">
        <v>2509</v>
      </c>
      <c r="B2511" t="s">
        <v>9123</v>
      </c>
      <c r="C2511" t="e">
        <f>VLOOKUP(F2511,[1]Sheet1!$C$2:$D$3632,2,FALSE)</f>
        <v>#N/A</v>
      </c>
      <c r="D2511" t="s">
        <v>9124</v>
      </c>
      <c r="E2511" t="s">
        <v>9125</v>
      </c>
      <c r="F2511" t="s">
        <v>9126</v>
      </c>
    </row>
    <row r="2512" spans="1:6" hidden="1" x14ac:dyDescent="0.35">
      <c r="A2512" s="1">
        <v>2510</v>
      </c>
      <c r="B2512" t="s">
        <v>9127</v>
      </c>
      <c r="C2512" t="e">
        <f>VLOOKUP(F2512,[1]Sheet1!$C$2:$D$3632,2,FALSE)</f>
        <v>#N/A</v>
      </c>
      <c r="D2512" t="s">
        <v>9128</v>
      </c>
      <c r="E2512" t="s">
        <v>22</v>
      </c>
      <c r="F2512" t="s">
        <v>9129</v>
      </c>
    </row>
    <row r="2513" spans="1:6" hidden="1" x14ac:dyDescent="0.35">
      <c r="A2513" s="1">
        <v>2511</v>
      </c>
      <c r="B2513" t="s">
        <v>9130</v>
      </c>
      <c r="C2513" t="e">
        <f>VLOOKUP(F2513,[1]Sheet1!$C$2:$D$3632,2,FALSE)</f>
        <v>#N/A</v>
      </c>
      <c r="D2513" t="s">
        <v>9131</v>
      </c>
      <c r="E2513" t="s">
        <v>22</v>
      </c>
      <c r="F2513" t="s">
        <v>9132</v>
      </c>
    </row>
    <row r="2514" spans="1:6" hidden="1" x14ac:dyDescent="0.35">
      <c r="A2514" s="1">
        <v>2512</v>
      </c>
      <c r="B2514" t="s">
        <v>9133</v>
      </c>
      <c r="C2514" t="e">
        <f>VLOOKUP(F2514,[1]Sheet1!$C$2:$D$3632,2,FALSE)</f>
        <v>#N/A</v>
      </c>
      <c r="D2514" t="s">
        <v>9134</v>
      </c>
      <c r="E2514" t="s">
        <v>22</v>
      </c>
      <c r="F2514" t="s">
        <v>9135</v>
      </c>
    </row>
    <row r="2515" spans="1:6" hidden="1" x14ac:dyDescent="0.35">
      <c r="A2515" s="1">
        <v>2513</v>
      </c>
      <c r="B2515" t="s">
        <v>9136</v>
      </c>
      <c r="C2515" t="e">
        <f>VLOOKUP(F2515,[1]Sheet1!$C$2:$D$3632,2,FALSE)</f>
        <v>#N/A</v>
      </c>
      <c r="D2515" t="s">
        <v>9137</v>
      </c>
      <c r="E2515" t="s">
        <v>9138</v>
      </c>
      <c r="F2515" t="s">
        <v>9139</v>
      </c>
    </row>
    <row r="2516" spans="1:6" hidden="1" x14ac:dyDescent="0.35">
      <c r="A2516" s="1">
        <v>2514</v>
      </c>
      <c r="B2516" t="s">
        <v>9140</v>
      </c>
      <c r="C2516" t="e">
        <f>VLOOKUP(F2516,[1]Sheet1!$C$2:$D$3632,2,FALSE)</f>
        <v>#N/A</v>
      </c>
      <c r="D2516" t="s">
        <v>9141</v>
      </c>
      <c r="E2516" t="s">
        <v>22</v>
      </c>
      <c r="F2516" t="s">
        <v>9142</v>
      </c>
    </row>
    <row r="2517" spans="1:6" hidden="1" x14ac:dyDescent="0.35">
      <c r="A2517" s="1">
        <v>2515</v>
      </c>
      <c r="B2517" t="s">
        <v>9143</v>
      </c>
      <c r="C2517" t="e">
        <f>VLOOKUP(F2517,[1]Sheet1!$C$2:$D$3632,2,FALSE)</f>
        <v>#N/A</v>
      </c>
      <c r="D2517" t="s">
        <v>9144</v>
      </c>
      <c r="E2517" t="s">
        <v>9145</v>
      </c>
      <c r="F2517" t="s">
        <v>9146</v>
      </c>
    </row>
    <row r="2518" spans="1:6" hidden="1" x14ac:dyDescent="0.35">
      <c r="A2518" s="1">
        <v>2516</v>
      </c>
      <c r="B2518" t="s">
        <v>9147</v>
      </c>
      <c r="C2518" t="e">
        <f>VLOOKUP(F2518,[1]Sheet1!$C$2:$D$3632,2,FALSE)</f>
        <v>#N/A</v>
      </c>
      <c r="D2518" t="s">
        <v>9148</v>
      </c>
      <c r="E2518" t="s">
        <v>22</v>
      </c>
      <c r="F2518" t="s">
        <v>9149</v>
      </c>
    </row>
    <row r="2519" spans="1:6" hidden="1" x14ac:dyDescent="0.35">
      <c r="A2519" s="1">
        <v>2517</v>
      </c>
      <c r="B2519" t="s">
        <v>9150</v>
      </c>
      <c r="C2519" t="e">
        <f>VLOOKUP(F2519,[1]Sheet1!$C$2:$D$3632,2,FALSE)</f>
        <v>#N/A</v>
      </c>
      <c r="D2519" t="s">
        <v>9151</v>
      </c>
      <c r="E2519" t="s">
        <v>9152</v>
      </c>
      <c r="F2519" t="s">
        <v>9153</v>
      </c>
    </row>
    <row r="2520" spans="1:6" hidden="1" x14ac:dyDescent="0.35">
      <c r="A2520" s="1">
        <v>2518</v>
      </c>
      <c r="B2520" t="s">
        <v>9154</v>
      </c>
      <c r="C2520" t="e">
        <f>VLOOKUP(F2520,[1]Sheet1!$C$2:$D$3632,2,FALSE)</f>
        <v>#N/A</v>
      </c>
      <c r="D2520" t="s">
        <v>9155</v>
      </c>
      <c r="E2520" t="s">
        <v>22</v>
      </c>
      <c r="F2520" t="s">
        <v>9156</v>
      </c>
    </row>
    <row r="2521" spans="1:6" hidden="1" x14ac:dyDescent="0.35">
      <c r="A2521" s="1">
        <v>2519</v>
      </c>
      <c r="B2521" t="s">
        <v>9157</v>
      </c>
      <c r="C2521" t="e">
        <f>VLOOKUP(F2521,[1]Sheet1!$C$2:$D$3632,2,FALSE)</f>
        <v>#N/A</v>
      </c>
      <c r="D2521" t="s">
        <v>9158</v>
      </c>
      <c r="E2521" t="s">
        <v>9159</v>
      </c>
      <c r="F2521" t="s">
        <v>9160</v>
      </c>
    </row>
    <row r="2522" spans="1:6" hidden="1" x14ac:dyDescent="0.35">
      <c r="A2522" s="1">
        <v>2520</v>
      </c>
      <c r="B2522" t="s">
        <v>9161</v>
      </c>
      <c r="C2522" t="e">
        <f>VLOOKUP(F2522,[1]Sheet1!$C$2:$D$3632,2,FALSE)</f>
        <v>#N/A</v>
      </c>
      <c r="D2522" t="s">
        <v>9162</v>
      </c>
      <c r="E2522" t="s">
        <v>22</v>
      </c>
      <c r="F2522" t="s">
        <v>9163</v>
      </c>
    </row>
    <row r="2523" spans="1:6" hidden="1" x14ac:dyDescent="0.35">
      <c r="A2523" s="1">
        <v>2521</v>
      </c>
      <c r="B2523" t="s">
        <v>9164</v>
      </c>
      <c r="C2523" t="e">
        <f>VLOOKUP(F2523,[1]Sheet1!$C$2:$D$3632,2,FALSE)</f>
        <v>#N/A</v>
      </c>
      <c r="D2523" t="s">
        <v>9165</v>
      </c>
      <c r="E2523" t="s">
        <v>9166</v>
      </c>
      <c r="F2523" t="s">
        <v>9167</v>
      </c>
    </row>
    <row r="2524" spans="1:6" hidden="1" x14ac:dyDescent="0.35">
      <c r="A2524" s="1">
        <v>2522</v>
      </c>
      <c r="B2524" t="s">
        <v>9168</v>
      </c>
      <c r="C2524" t="e">
        <f>VLOOKUP(F2524,[1]Sheet1!$C$2:$D$3632,2,FALSE)</f>
        <v>#N/A</v>
      </c>
      <c r="D2524" t="s">
        <v>9169</v>
      </c>
      <c r="E2524" t="s">
        <v>22</v>
      </c>
      <c r="F2524" t="s">
        <v>9170</v>
      </c>
    </row>
    <row r="2525" spans="1:6" hidden="1" x14ac:dyDescent="0.35">
      <c r="A2525" s="1">
        <v>2523</v>
      </c>
      <c r="B2525" t="s">
        <v>9171</v>
      </c>
      <c r="C2525" t="e">
        <f>VLOOKUP(F2525,[1]Sheet1!$C$2:$D$3632,2,FALSE)</f>
        <v>#N/A</v>
      </c>
      <c r="D2525" t="s">
        <v>9172</v>
      </c>
      <c r="E2525" t="s">
        <v>9173</v>
      </c>
      <c r="F2525" t="s">
        <v>9174</v>
      </c>
    </row>
    <row r="2526" spans="1:6" hidden="1" x14ac:dyDescent="0.35">
      <c r="A2526" s="1">
        <v>2524</v>
      </c>
      <c r="B2526" t="s">
        <v>9175</v>
      </c>
      <c r="C2526" t="e">
        <f>VLOOKUP(F2526,[1]Sheet1!$C$2:$D$3632,2,FALSE)</f>
        <v>#N/A</v>
      </c>
      <c r="D2526" t="s">
        <v>22</v>
      </c>
      <c r="E2526" t="s">
        <v>22</v>
      </c>
      <c r="F2526" t="s">
        <v>9176</v>
      </c>
    </row>
    <row r="2527" spans="1:6" hidden="1" x14ac:dyDescent="0.35">
      <c r="A2527" s="1">
        <v>2525</v>
      </c>
      <c r="B2527" t="s">
        <v>9177</v>
      </c>
      <c r="C2527" t="e">
        <f>VLOOKUP(F2527,[1]Sheet1!$C$2:$D$3632,2,FALSE)</f>
        <v>#N/A</v>
      </c>
      <c r="D2527" t="s">
        <v>9178</v>
      </c>
      <c r="E2527" t="s">
        <v>22</v>
      </c>
      <c r="F2527" t="s">
        <v>9179</v>
      </c>
    </row>
    <row r="2528" spans="1:6" hidden="1" x14ac:dyDescent="0.35">
      <c r="A2528" s="1">
        <v>2526</v>
      </c>
      <c r="B2528" t="s">
        <v>9180</v>
      </c>
      <c r="C2528" t="e">
        <f>VLOOKUP(F2528,[1]Sheet1!$C$2:$D$3632,2,FALSE)</f>
        <v>#N/A</v>
      </c>
      <c r="D2528" t="s">
        <v>9181</v>
      </c>
      <c r="E2528" t="s">
        <v>9182</v>
      </c>
      <c r="F2528" t="s">
        <v>9183</v>
      </c>
    </row>
    <row r="2529" spans="1:6" hidden="1" x14ac:dyDescent="0.35">
      <c r="A2529" s="1">
        <v>2527</v>
      </c>
      <c r="B2529" t="s">
        <v>9184</v>
      </c>
      <c r="C2529" t="e">
        <f>VLOOKUP(F2529,[1]Sheet1!$C$2:$D$3632,2,FALSE)</f>
        <v>#N/A</v>
      </c>
      <c r="D2529" t="s">
        <v>9185</v>
      </c>
      <c r="E2529" t="s">
        <v>22</v>
      </c>
      <c r="F2529" t="s">
        <v>9186</v>
      </c>
    </row>
    <row r="2530" spans="1:6" hidden="1" x14ac:dyDescent="0.35">
      <c r="A2530" s="1">
        <v>2528</v>
      </c>
      <c r="B2530" t="s">
        <v>9187</v>
      </c>
      <c r="C2530" t="e">
        <f>VLOOKUP(F2530,[1]Sheet1!$C$2:$D$3632,2,FALSE)</f>
        <v>#N/A</v>
      </c>
      <c r="D2530" t="s">
        <v>9188</v>
      </c>
      <c r="E2530" t="s">
        <v>9189</v>
      </c>
      <c r="F2530" t="s">
        <v>9190</v>
      </c>
    </row>
    <row r="2531" spans="1:6" hidden="1" x14ac:dyDescent="0.35">
      <c r="A2531" s="1">
        <v>2529</v>
      </c>
      <c r="B2531" t="s">
        <v>9191</v>
      </c>
      <c r="C2531" t="e">
        <f>VLOOKUP(F2531,[1]Sheet1!$C$2:$D$3632,2,FALSE)</f>
        <v>#N/A</v>
      </c>
      <c r="D2531" t="s">
        <v>9192</v>
      </c>
      <c r="E2531" t="s">
        <v>9193</v>
      </c>
      <c r="F2531" t="s">
        <v>9194</v>
      </c>
    </row>
    <row r="2532" spans="1:6" hidden="1" x14ac:dyDescent="0.35">
      <c r="A2532" s="1">
        <v>2530</v>
      </c>
      <c r="B2532" t="s">
        <v>9195</v>
      </c>
      <c r="C2532" t="e">
        <f>VLOOKUP(F2532,[1]Sheet1!$C$2:$D$3632,2,FALSE)</f>
        <v>#N/A</v>
      </c>
      <c r="D2532" t="s">
        <v>9196</v>
      </c>
      <c r="E2532" t="s">
        <v>22</v>
      </c>
      <c r="F2532" t="s">
        <v>9197</v>
      </c>
    </row>
    <row r="2533" spans="1:6" hidden="1" x14ac:dyDescent="0.35">
      <c r="A2533" s="1">
        <v>2531</v>
      </c>
      <c r="B2533" t="s">
        <v>9198</v>
      </c>
      <c r="C2533" t="e">
        <f>VLOOKUP(F2533,[1]Sheet1!$C$2:$D$3632,2,FALSE)</f>
        <v>#N/A</v>
      </c>
      <c r="D2533" t="s">
        <v>9199</v>
      </c>
      <c r="E2533" t="s">
        <v>9200</v>
      </c>
      <c r="F2533" t="s">
        <v>9201</v>
      </c>
    </row>
    <row r="2534" spans="1:6" hidden="1" x14ac:dyDescent="0.35">
      <c r="A2534" s="1">
        <v>2532</v>
      </c>
      <c r="B2534" t="s">
        <v>9202</v>
      </c>
      <c r="C2534" t="e">
        <f>VLOOKUP(F2534,[1]Sheet1!$C$2:$D$3632,2,FALSE)</f>
        <v>#N/A</v>
      </c>
      <c r="D2534" t="s">
        <v>9203</v>
      </c>
      <c r="E2534" t="s">
        <v>9204</v>
      </c>
      <c r="F2534" t="s">
        <v>9205</v>
      </c>
    </row>
    <row r="2535" spans="1:6" hidden="1" x14ac:dyDescent="0.35">
      <c r="A2535" s="1">
        <v>2533</v>
      </c>
      <c r="B2535" t="s">
        <v>9206</v>
      </c>
      <c r="C2535" t="e">
        <f>VLOOKUP(F2535,[1]Sheet1!$C$2:$D$3632,2,FALSE)</f>
        <v>#N/A</v>
      </c>
      <c r="D2535" t="s">
        <v>9207</v>
      </c>
      <c r="E2535" t="s">
        <v>9208</v>
      </c>
      <c r="F2535" t="s">
        <v>9209</v>
      </c>
    </row>
    <row r="2536" spans="1:6" hidden="1" x14ac:dyDescent="0.35">
      <c r="A2536" s="1">
        <v>2534</v>
      </c>
      <c r="B2536" t="s">
        <v>9210</v>
      </c>
      <c r="C2536" t="e">
        <f>VLOOKUP(F2536,[1]Sheet1!$C$2:$D$3632,2,FALSE)</f>
        <v>#N/A</v>
      </c>
      <c r="D2536" t="s">
        <v>9211</v>
      </c>
      <c r="E2536" t="s">
        <v>22</v>
      </c>
      <c r="F2536" t="s">
        <v>9212</v>
      </c>
    </row>
    <row r="2537" spans="1:6" hidden="1" x14ac:dyDescent="0.35">
      <c r="A2537" s="1">
        <v>2535</v>
      </c>
      <c r="B2537" t="s">
        <v>9213</v>
      </c>
      <c r="C2537" t="e">
        <f>VLOOKUP(F2537,[1]Sheet1!$C$2:$D$3632,2,FALSE)</f>
        <v>#N/A</v>
      </c>
      <c r="D2537" t="s">
        <v>9214</v>
      </c>
      <c r="E2537" t="s">
        <v>22</v>
      </c>
      <c r="F2537" t="s">
        <v>9215</v>
      </c>
    </row>
    <row r="2538" spans="1:6" hidden="1" x14ac:dyDescent="0.35">
      <c r="A2538" s="1">
        <v>2536</v>
      </c>
      <c r="B2538" t="s">
        <v>9216</v>
      </c>
      <c r="C2538" t="e">
        <f>VLOOKUP(F2538,[1]Sheet1!$C$2:$D$3632,2,FALSE)</f>
        <v>#N/A</v>
      </c>
      <c r="D2538" t="s">
        <v>9217</v>
      </c>
      <c r="E2538" t="s">
        <v>9218</v>
      </c>
      <c r="F2538" t="s">
        <v>9219</v>
      </c>
    </row>
    <row r="2539" spans="1:6" hidden="1" x14ac:dyDescent="0.35">
      <c r="A2539" s="1">
        <v>2537</v>
      </c>
      <c r="B2539" t="s">
        <v>9220</v>
      </c>
      <c r="C2539" t="e">
        <f>VLOOKUP(F2539,[1]Sheet1!$C$2:$D$3632,2,FALSE)</f>
        <v>#N/A</v>
      </c>
      <c r="D2539" t="s">
        <v>9221</v>
      </c>
      <c r="E2539" t="s">
        <v>22</v>
      </c>
      <c r="F2539" t="s">
        <v>9222</v>
      </c>
    </row>
    <row r="2540" spans="1:6" hidden="1" x14ac:dyDescent="0.35">
      <c r="A2540" s="1">
        <v>2538</v>
      </c>
      <c r="B2540" t="s">
        <v>9223</v>
      </c>
      <c r="C2540" t="e">
        <f>VLOOKUP(F2540,[1]Sheet1!$C$2:$D$3632,2,FALSE)</f>
        <v>#N/A</v>
      </c>
      <c r="D2540" t="s">
        <v>9224</v>
      </c>
      <c r="E2540" t="s">
        <v>9225</v>
      </c>
      <c r="F2540" t="s">
        <v>9226</v>
      </c>
    </row>
    <row r="2541" spans="1:6" hidden="1" x14ac:dyDescent="0.35">
      <c r="A2541" s="1">
        <v>2539</v>
      </c>
      <c r="B2541" t="s">
        <v>9227</v>
      </c>
      <c r="C2541" t="e">
        <f>VLOOKUP(F2541,[1]Sheet1!$C$2:$D$3632,2,FALSE)</f>
        <v>#N/A</v>
      </c>
      <c r="D2541" t="s">
        <v>9228</v>
      </c>
      <c r="E2541" t="s">
        <v>9229</v>
      </c>
      <c r="F2541" t="s">
        <v>9230</v>
      </c>
    </row>
    <row r="2542" spans="1:6" hidden="1" x14ac:dyDescent="0.35">
      <c r="A2542" s="1">
        <v>2540</v>
      </c>
      <c r="B2542" t="s">
        <v>9231</v>
      </c>
      <c r="C2542" t="e">
        <f>VLOOKUP(F2542,[1]Sheet1!$C$2:$D$3632,2,FALSE)</f>
        <v>#N/A</v>
      </c>
      <c r="D2542" t="s">
        <v>9232</v>
      </c>
      <c r="E2542" t="s">
        <v>22</v>
      </c>
      <c r="F2542" t="s">
        <v>9233</v>
      </c>
    </row>
    <row r="2543" spans="1:6" hidden="1" x14ac:dyDescent="0.35">
      <c r="A2543" s="1">
        <v>2541</v>
      </c>
      <c r="B2543" t="s">
        <v>9234</v>
      </c>
      <c r="C2543" t="e">
        <f>VLOOKUP(F2543,[1]Sheet1!$C$2:$D$3632,2,FALSE)</f>
        <v>#N/A</v>
      </c>
      <c r="D2543" t="s">
        <v>9235</v>
      </c>
      <c r="E2543" t="s">
        <v>9236</v>
      </c>
      <c r="F2543" t="s">
        <v>9237</v>
      </c>
    </row>
    <row r="2544" spans="1:6" hidden="1" x14ac:dyDescent="0.35">
      <c r="A2544" s="1">
        <v>2542</v>
      </c>
      <c r="B2544" t="s">
        <v>9238</v>
      </c>
      <c r="C2544" t="e">
        <f>VLOOKUP(F2544,[1]Sheet1!$C$2:$D$3632,2,FALSE)</f>
        <v>#N/A</v>
      </c>
      <c r="D2544" t="s">
        <v>9239</v>
      </c>
      <c r="E2544" t="s">
        <v>9240</v>
      </c>
      <c r="F2544" t="s">
        <v>9241</v>
      </c>
    </row>
    <row r="2545" spans="1:6" hidden="1" x14ac:dyDescent="0.35">
      <c r="A2545" s="1">
        <v>2543</v>
      </c>
      <c r="B2545" t="s">
        <v>9242</v>
      </c>
      <c r="C2545" t="e">
        <f>VLOOKUP(F2545,[1]Sheet1!$C$2:$D$3632,2,FALSE)</f>
        <v>#N/A</v>
      </c>
      <c r="D2545" t="s">
        <v>9243</v>
      </c>
      <c r="E2545" t="s">
        <v>22</v>
      </c>
      <c r="F2545" t="s">
        <v>9244</v>
      </c>
    </row>
    <row r="2546" spans="1:6" hidden="1" x14ac:dyDescent="0.35">
      <c r="A2546" s="1">
        <v>2544</v>
      </c>
      <c r="B2546" t="s">
        <v>9245</v>
      </c>
      <c r="C2546" t="e">
        <f>VLOOKUP(F2546,[1]Sheet1!$C$2:$D$3632,2,FALSE)</f>
        <v>#N/A</v>
      </c>
      <c r="D2546" t="s">
        <v>9246</v>
      </c>
      <c r="E2546" t="s">
        <v>9247</v>
      </c>
      <c r="F2546" t="s">
        <v>9248</v>
      </c>
    </row>
    <row r="2547" spans="1:6" hidden="1" x14ac:dyDescent="0.35">
      <c r="A2547" s="1">
        <v>2545</v>
      </c>
      <c r="B2547" t="s">
        <v>9249</v>
      </c>
      <c r="C2547" t="e">
        <f>VLOOKUP(F2547,[1]Sheet1!$C$2:$D$3632,2,FALSE)</f>
        <v>#N/A</v>
      </c>
      <c r="D2547" t="s">
        <v>9250</v>
      </c>
      <c r="E2547" t="s">
        <v>9251</v>
      </c>
      <c r="F2547" t="s">
        <v>9252</v>
      </c>
    </row>
    <row r="2548" spans="1:6" hidden="1" x14ac:dyDescent="0.35">
      <c r="A2548" s="1">
        <v>2546</v>
      </c>
      <c r="B2548" t="s">
        <v>9253</v>
      </c>
      <c r="C2548" t="e">
        <f>VLOOKUP(F2548,[1]Sheet1!$C$2:$D$3632,2,FALSE)</f>
        <v>#N/A</v>
      </c>
      <c r="D2548" t="s">
        <v>9254</v>
      </c>
      <c r="E2548" t="s">
        <v>9255</v>
      </c>
      <c r="F2548" t="s">
        <v>9256</v>
      </c>
    </row>
    <row r="2549" spans="1:6" hidden="1" x14ac:dyDescent="0.35">
      <c r="A2549" s="1">
        <v>2547</v>
      </c>
      <c r="B2549" t="s">
        <v>9257</v>
      </c>
      <c r="C2549" t="e">
        <f>VLOOKUP(F2549,[1]Sheet1!$C$2:$D$3632,2,FALSE)</f>
        <v>#N/A</v>
      </c>
      <c r="D2549" t="s">
        <v>9258</v>
      </c>
      <c r="E2549" t="s">
        <v>22</v>
      </c>
      <c r="F2549" t="s">
        <v>9259</v>
      </c>
    </row>
    <row r="2550" spans="1:6" hidden="1" x14ac:dyDescent="0.35">
      <c r="A2550" s="1">
        <v>2548</v>
      </c>
      <c r="B2550" t="s">
        <v>9260</v>
      </c>
      <c r="C2550" t="e">
        <f>VLOOKUP(F2550,[1]Sheet1!$C$2:$D$3632,2,FALSE)</f>
        <v>#N/A</v>
      </c>
      <c r="D2550" t="s">
        <v>9261</v>
      </c>
      <c r="E2550" t="s">
        <v>22</v>
      </c>
      <c r="F2550" t="s">
        <v>9262</v>
      </c>
    </row>
    <row r="2551" spans="1:6" hidden="1" x14ac:dyDescent="0.35">
      <c r="A2551" s="1">
        <v>2549</v>
      </c>
      <c r="B2551" t="s">
        <v>9263</v>
      </c>
      <c r="C2551" t="e">
        <f>VLOOKUP(F2551,[1]Sheet1!$C$2:$D$3632,2,FALSE)</f>
        <v>#N/A</v>
      </c>
      <c r="D2551" t="s">
        <v>9264</v>
      </c>
      <c r="E2551" t="s">
        <v>22</v>
      </c>
      <c r="F2551" t="s">
        <v>9265</v>
      </c>
    </row>
    <row r="2552" spans="1:6" hidden="1" x14ac:dyDescent="0.35">
      <c r="A2552" s="1">
        <v>2550</v>
      </c>
      <c r="B2552" t="s">
        <v>9266</v>
      </c>
      <c r="C2552" t="e">
        <f>VLOOKUP(F2552,[1]Sheet1!$C$2:$D$3632,2,FALSE)</f>
        <v>#N/A</v>
      </c>
      <c r="D2552" t="s">
        <v>9267</v>
      </c>
      <c r="E2552" t="s">
        <v>9268</v>
      </c>
      <c r="F2552" t="s">
        <v>9269</v>
      </c>
    </row>
    <row r="2553" spans="1:6" hidden="1" x14ac:dyDescent="0.35">
      <c r="A2553" s="1">
        <v>2551</v>
      </c>
      <c r="B2553" t="s">
        <v>9270</v>
      </c>
      <c r="C2553" t="e">
        <f>VLOOKUP(F2553,[1]Sheet1!$C$2:$D$3632,2,FALSE)</f>
        <v>#N/A</v>
      </c>
      <c r="D2553" t="s">
        <v>9271</v>
      </c>
      <c r="E2553" t="s">
        <v>9272</v>
      </c>
      <c r="F2553" t="s">
        <v>9273</v>
      </c>
    </row>
    <row r="2554" spans="1:6" hidden="1" x14ac:dyDescent="0.35">
      <c r="A2554" s="1">
        <v>2552</v>
      </c>
      <c r="B2554" t="s">
        <v>9274</v>
      </c>
      <c r="C2554" t="e">
        <f>VLOOKUP(F2554,[1]Sheet1!$C$2:$D$3632,2,FALSE)</f>
        <v>#N/A</v>
      </c>
      <c r="D2554" t="s">
        <v>9275</v>
      </c>
      <c r="E2554" t="s">
        <v>22</v>
      </c>
      <c r="F2554" t="s">
        <v>9276</v>
      </c>
    </row>
    <row r="2555" spans="1:6" hidden="1" x14ac:dyDescent="0.35">
      <c r="A2555" s="1">
        <v>2553</v>
      </c>
      <c r="B2555" t="s">
        <v>9277</v>
      </c>
      <c r="C2555" t="e">
        <f>VLOOKUP(F2555,[1]Sheet1!$C$2:$D$3632,2,FALSE)</f>
        <v>#N/A</v>
      </c>
      <c r="D2555" t="s">
        <v>22</v>
      </c>
      <c r="E2555" t="s">
        <v>22</v>
      </c>
      <c r="F2555" t="s">
        <v>9278</v>
      </c>
    </row>
    <row r="2556" spans="1:6" hidden="1" x14ac:dyDescent="0.35">
      <c r="A2556" s="1">
        <v>2554</v>
      </c>
      <c r="B2556" t="s">
        <v>9279</v>
      </c>
      <c r="C2556" t="e">
        <f>VLOOKUP(F2556,[1]Sheet1!$C$2:$D$3632,2,FALSE)</f>
        <v>#N/A</v>
      </c>
      <c r="D2556" t="s">
        <v>9280</v>
      </c>
      <c r="E2556" t="s">
        <v>22</v>
      </c>
      <c r="F2556" t="s">
        <v>9281</v>
      </c>
    </row>
    <row r="2557" spans="1:6" hidden="1" x14ac:dyDescent="0.35">
      <c r="A2557" s="1">
        <v>2555</v>
      </c>
      <c r="B2557" t="s">
        <v>9282</v>
      </c>
      <c r="C2557" t="e">
        <f>VLOOKUP(F2557,[1]Sheet1!$C$2:$D$3632,2,FALSE)</f>
        <v>#N/A</v>
      </c>
      <c r="D2557" t="s">
        <v>22</v>
      </c>
      <c r="E2557" t="s">
        <v>9283</v>
      </c>
      <c r="F2557" t="s">
        <v>9284</v>
      </c>
    </row>
    <row r="2558" spans="1:6" hidden="1" x14ac:dyDescent="0.35">
      <c r="A2558" s="1">
        <v>2556</v>
      </c>
      <c r="B2558" t="s">
        <v>9285</v>
      </c>
      <c r="C2558" t="e">
        <f>VLOOKUP(F2558,[1]Sheet1!$C$2:$D$3632,2,FALSE)</f>
        <v>#N/A</v>
      </c>
      <c r="D2558" t="s">
        <v>9286</v>
      </c>
      <c r="E2558" t="s">
        <v>9287</v>
      </c>
      <c r="F2558" t="s">
        <v>9288</v>
      </c>
    </row>
    <row r="2559" spans="1:6" hidden="1" x14ac:dyDescent="0.35">
      <c r="A2559" s="1">
        <v>2557</v>
      </c>
      <c r="B2559" t="s">
        <v>9289</v>
      </c>
      <c r="C2559" t="e">
        <f>VLOOKUP(F2559,[1]Sheet1!$C$2:$D$3632,2,FALSE)</f>
        <v>#N/A</v>
      </c>
      <c r="D2559" t="s">
        <v>9290</v>
      </c>
      <c r="E2559" t="s">
        <v>22</v>
      </c>
      <c r="F2559" t="s">
        <v>9291</v>
      </c>
    </row>
    <row r="2560" spans="1:6" hidden="1" x14ac:dyDescent="0.35">
      <c r="A2560" s="1">
        <v>2558</v>
      </c>
      <c r="B2560" t="s">
        <v>9292</v>
      </c>
      <c r="C2560" t="e">
        <f>VLOOKUP(F2560,[1]Sheet1!$C$2:$D$3632,2,FALSE)</f>
        <v>#N/A</v>
      </c>
      <c r="D2560" t="s">
        <v>9293</v>
      </c>
      <c r="E2560" t="s">
        <v>9294</v>
      </c>
      <c r="F2560" t="s">
        <v>9295</v>
      </c>
    </row>
    <row r="2561" spans="1:6" hidden="1" x14ac:dyDescent="0.35">
      <c r="A2561" s="1">
        <v>2559</v>
      </c>
      <c r="B2561" t="s">
        <v>9296</v>
      </c>
      <c r="C2561" t="e">
        <f>VLOOKUP(F2561,[1]Sheet1!$C$2:$D$3632,2,FALSE)</f>
        <v>#N/A</v>
      </c>
      <c r="D2561" t="s">
        <v>9297</v>
      </c>
      <c r="E2561" t="s">
        <v>22</v>
      </c>
      <c r="F2561" t="s">
        <v>9298</v>
      </c>
    </row>
    <row r="2562" spans="1:6" hidden="1" x14ac:dyDescent="0.35">
      <c r="A2562" s="1">
        <v>2560</v>
      </c>
      <c r="B2562" t="s">
        <v>9299</v>
      </c>
      <c r="C2562" t="e">
        <f>VLOOKUP(F2562,[1]Sheet1!$C$2:$D$3632,2,FALSE)</f>
        <v>#N/A</v>
      </c>
      <c r="D2562" t="s">
        <v>9300</v>
      </c>
      <c r="E2562" t="s">
        <v>22</v>
      </c>
      <c r="F2562" t="s">
        <v>9301</v>
      </c>
    </row>
    <row r="2563" spans="1:6" hidden="1" x14ac:dyDescent="0.35">
      <c r="A2563" s="1">
        <v>2561</v>
      </c>
      <c r="B2563" t="s">
        <v>9302</v>
      </c>
      <c r="C2563" t="e">
        <f>VLOOKUP(F2563,[1]Sheet1!$C$2:$D$3632,2,FALSE)</f>
        <v>#N/A</v>
      </c>
      <c r="D2563" t="s">
        <v>9303</v>
      </c>
      <c r="E2563" t="s">
        <v>22</v>
      </c>
      <c r="F2563" t="s">
        <v>9304</v>
      </c>
    </row>
    <row r="2564" spans="1:6" hidden="1" x14ac:dyDescent="0.35">
      <c r="A2564" s="1">
        <v>2562</v>
      </c>
      <c r="B2564" t="s">
        <v>9305</v>
      </c>
      <c r="C2564" t="e">
        <f>VLOOKUP(F2564,[1]Sheet1!$C$2:$D$3632,2,FALSE)</f>
        <v>#N/A</v>
      </c>
      <c r="D2564" t="s">
        <v>9306</v>
      </c>
      <c r="E2564" t="s">
        <v>22</v>
      </c>
      <c r="F2564" t="s">
        <v>9307</v>
      </c>
    </row>
    <row r="2565" spans="1:6" hidden="1" x14ac:dyDescent="0.35">
      <c r="A2565" s="1">
        <v>2563</v>
      </c>
      <c r="B2565" t="s">
        <v>9308</v>
      </c>
      <c r="C2565" t="e">
        <f>VLOOKUP(F2565,[1]Sheet1!$C$2:$D$3632,2,FALSE)</f>
        <v>#N/A</v>
      </c>
      <c r="D2565" t="s">
        <v>22</v>
      </c>
      <c r="E2565" t="s">
        <v>22</v>
      </c>
      <c r="F2565" t="s">
        <v>9309</v>
      </c>
    </row>
    <row r="2566" spans="1:6" hidden="1" x14ac:dyDescent="0.35">
      <c r="A2566" s="1">
        <v>2564</v>
      </c>
      <c r="B2566" t="s">
        <v>9310</v>
      </c>
      <c r="C2566" t="e">
        <f>VLOOKUP(F2566,[1]Sheet1!$C$2:$D$3632,2,FALSE)</f>
        <v>#N/A</v>
      </c>
      <c r="D2566" t="s">
        <v>9311</v>
      </c>
      <c r="E2566" t="s">
        <v>9312</v>
      </c>
      <c r="F2566" t="s">
        <v>9313</v>
      </c>
    </row>
    <row r="2567" spans="1:6" hidden="1" x14ac:dyDescent="0.35">
      <c r="A2567" s="1">
        <v>2565</v>
      </c>
      <c r="B2567" t="s">
        <v>9314</v>
      </c>
      <c r="C2567" t="e">
        <f>VLOOKUP(F2567,[1]Sheet1!$C$2:$D$3632,2,FALSE)</f>
        <v>#N/A</v>
      </c>
      <c r="D2567" t="s">
        <v>9315</v>
      </c>
      <c r="E2567" t="s">
        <v>9316</v>
      </c>
      <c r="F2567" t="s">
        <v>9317</v>
      </c>
    </row>
    <row r="2568" spans="1:6" hidden="1" x14ac:dyDescent="0.35">
      <c r="A2568" s="1">
        <v>2566</v>
      </c>
      <c r="B2568" t="s">
        <v>9318</v>
      </c>
      <c r="C2568" t="e">
        <f>VLOOKUP(F2568,[1]Sheet1!$C$2:$D$3632,2,FALSE)</f>
        <v>#N/A</v>
      </c>
      <c r="D2568" t="s">
        <v>9319</v>
      </c>
      <c r="E2568" t="s">
        <v>22</v>
      </c>
      <c r="F2568" t="s">
        <v>9320</v>
      </c>
    </row>
    <row r="2569" spans="1:6" hidden="1" x14ac:dyDescent="0.35">
      <c r="A2569" s="1">
        <v>2567</v>
      </c>
      <c r="B2569" t="s">
        <v>9321</v>
      </c>
      <c r="C2569" t="e">
        <f>VLOOKUP(F2569,[1]Sheet1!$C$2:$D$3632,2,FALSE)</f>
        <v>#N/A</v>
      </c>
      <c r="D2569" t="s">
        <v>9322</v>
      </c>
      <c r="E2569" t="s">
        <v>22</v>
      </c>
      <c r="F2569" t="s">
        <v>9323</v>
      </c>
    </row>
    <row r="2570" spans="1:6" hidden="1" x14ac:dyDescent="0.35">
      <c r="A2570" s="1">
        <v>2568</v>
      </c>
      <c r="B2570" t="s">
        <v>9324</v>
      </c>
      <c r="C2570" t="e">
        <f>VLOOKUP(F2570,[1]Sheet1!$C$2:$D$3632,2,FALSE)</f>
        <v>#N/A</v>
      </c>
      <c r="D2570" t="s">
        <v>9325</v>
      </c>
      <c r="E2570" t="s">
        <v>9326</v>
      </c>
      <c r="F2570" t="s">
        <v>9327</v>
      </c>
    </row>
    <row r="2571" spans="1:6" hidden="1" x14ac:dyDescent="0.35">
      <c r="A2571" s="1">
        <v>2569</v>
      </c>
      <c r="B2571" t="s">
        <v>9328</v>
      </c>
      <c r="C2571" t="e">
        <f>VLOOKUP(F2571,[1]Sheet1!$C$2:$D$3632,2,FALSE)</f>
        <v>#N/A</v>
      </c>
      <c r="D2571" t="s">
        <v>9329</v>
      </c>
      <c r="E2571" t="s">
        <v>9330</v>
      </c>
      <c r="F2571" t="s">
        <v>9331</v>
      </c>
    </row>
    <row r="2572" spans="1:6" hidden="1" x14ac:dyDescent="0.35">
      <c r="A2572" s="1">
        <v>2570</v>
      </c>
      <c r="B2572" t="s">
        <v>9332</v>
      </c>
      <c r="C2572" t="e">
        <f>VLOOKUP(F2572,[1]Sheet1!$C$2:$D$3632,2,FALSE)</f>
        <v>#N/A</v>
      </c>
      <c r="D2572" t="s">
        <v>9333</v>
      </c>
      <c r="E2572" t="s">
        <v>9334</v>
      </c>
      <c r="F2572" t="s">
        <v>9335</v>
      </c>
    </row>
    <row r="2573" spans="1:6" hidden="1" x14ac:dyDescent="0.35">
      <c r="A2573" s="1">
        <v>2571</v>
      </c>
      <c r="B2573" t="s">
        <v>9336</v>
      </c>
      <c r="C2573" t="e">
        <f>VLOOKUP(F2573,[1]Sheet1!$C$2:$D$3632,2,FALSE)</f>
        <v>#N/A</v>
      </c>
      <c r="D2573" t="s">
        <v>9337</v>
      </c>
      <c r="E2573" t="s">
        <v>9338</v>
      </c>
      <c r="F2573" t="s">
        <v>9339</v>
      </c>
    </row>
    <row r="2574" spans="1:6" hidden="1" x14ac:dyDescent="0.35">
      <c r="A2574" s="1">
        <v>2572</v>
      </c>
      <c r="B2574" t="s">
        <v>9340</v>
      </c>
      <c r="C2574" t="e">
        <f>VLOOKUP(F2574,[1]Sheet1!$C$2:$D$3632,2,FALSE)</f>
        <v>#N/A</v>
      </c>
      <c r="D2574" t="s">
        <v>22</v>
      </c>
      <c r="E2574" t="s">
        <v>9341</v>
      </c>
      <c r="F2574" t="s">
        <v>9342</v>
      </c>
    </row>
    <row r="2575" spans="1:6" hidden="1" x14ac:dyDescent="0.35">
      <c r="A2575" s="1">
        <v>2573</v>
      </c>
      <c r="B2575" t="s">
        <v>9343</v>
      </c>
      <c r="C2575" t="e">
        <f>VLOOKUP(F2575,[1]Sheet1!$C$2:$D$3632,2,FALSE)</f>
        <v>#N/A</v>
      </c>
      <c r="D2575" t="s">
        <v>9344</v>
      </c>
      <c r="E2575" t="s">
        <v>9345</v>
      </c>
      <c r="F2575" t="s">
        <v>9346</v>
      </c>
    </row>
    <row r="2576" spans="1:6" x14ac:dyDescent="0.35">
      <c r="A2576" s="1">
        <v>2574</v>
      </c>
      <c r="B2576" t="s">
        <v>9347</v>
      </c>
      <c r="C2576" t="str">
        <f>VLOOKUP(F2576,[1]Sheet1!$C$2:$D$3632,2,FALSE)</f>
        <v>5405495618</v>
      </c>
      <c r="D2576" t="s">
        <v>9348</v>
      </c>
      <c r="E2576" t="s">
        <v>9349</v>
      </c>
      <c r="F2576" t="s">
        <v>9350</v>
      </c>
    </row>
    <row r="2577" spans="1:6" hidden="1" x14ac:dyDescent="0.35">
      <c r="A2577" s="1">
        <v>2575</v>
      </c>
      <c r="B2577" t="s">
        <v>9351</v>
      </c>
      <c r="C2577" t="e">
        <f>VLOOKUP(F2577,[1]Sheet1!$C$2:$D$3632,2,FALSE)</f>
        <v>#N/A</v>
      </c>
      <c r="D2577" t="s">
        <v>9352</v>
      </c>
      <c r="E2577" t="s">
        <v>22</v>
      </c>
      <c r="F2577" t="s">
        <v>9353</v>
      </c>
    </row>
    <row r="2578" spans="1:6" hidden="1" x14ac:dyDescent="0.35">
      <c r="A2578" s="1">
        <v>2576</v>
      </c>
      <c r="B2578" t="s">
        <v>9354</v>
      </c>
      <c r="C2578" t="e">
        <f>VLOOKUP(F2578,[1]Sheet1!$C$2:$D$3632,2,FALSE)</f>
        <v>#N/A</v>
      </c>
      <c r="D2578" t="s">
        <v>9355</v>
      </c>
      <c r="E2578" t="s">
        <v>9356</v>
      </c>
      <c r="F2578" t="s">
        <v>9357</v>
      </c>
    </row>
    <row r="2579" spans="1:6" hidden="1" x14ac:dyDescent="0.35">
      <c r="A2579" s="1">
        <v>2577</v>
      </c>
      <c r="B2579" t="s">
        <v>9358</v>
      </c>
      <c r="C2579" t="e">
        <f>VLOOKUP(F2579,[1]Sheet1!$C$2:$D$3632,2,FALSE)</f>
        <v>#N/A</v>
      </c>
      <c r="D2579" t="s">
        <v>9359</v>
      </c>
      <c r="E2579" t="s">
        <v>22</v>
      </c>
      <c r="F2579" t="s">
        <v>9360</v>
      </c>
    </row>
    <row r="2580" spans="1:6" hidden="1" x14ac:dyDescent="0.35">
      <c r="A2580" s="1">
        <v>2578</v>
      </c>
      <c r="B2580" t="s">
        <v>9361</v>
      </c>
      <c r="C2580" t="e">
        <f>VLOOKUP(F2580,[1]Sheet1!$C$2:$D$3632,2,FALSE)</f>
        <v>#N/A</v>
      </c>
      <c r="D2580" t="s">
        <v>9362</v>
      </c>
      <c r="E2580" t="s">
        <v>22</v>
      </c>
      <c r="F2580" t="s">
        <v>9363</v>
      </c>
    </row>
    <row r="2581" spans="1:6" hidden="1" x14ac:dyDescent="0.35">
      <c r="A2581" s="1">
        <v>2579</v>
      </c>
      <c r="B2581" t="s">
        <v>9364</v>
      </c>
      <c r="C2581" t="e">
        <f>VLOOKUP(F2581,[1]Sheet1!$C$2:$D$3632,2,FALSE)</f>
        <v>#N/A</v>
      </c>
      <c r="D2581" t="s">
        <v>9365</v>
      </c>
      <c r="E2581" t="s">
        <v>22</v>
      </c>
      <c r="F2581" t="s">
        <v>9366</v>
      </c>
    </row>
    <row r="2582" spans="1:6" hidden="1" x14ac:dyDescent="0.35">
      <c r="A2582" s="1">
        <v>2580</v>
      </c>
      <c r="B2582" t="s">
        <v>9367</v>
      </c>
      <c r="C2582" t="e">
        <f>VLOOKUP(F2582,[1]Sheet1!$C$2:$D$3632,2,FALSE)</f>
        <v>#N/A</v>
      </c>
      <c r="D2582" t="s">
        <v>22</v>
      </c>
      <c r="E2582" t="s">
        <v>9368</v>
      </c>
      <c r="F2582" t="s">
        <v>9369</v>
      </c>
    </row>
    <row r="2583" spans="1:6" hidden="1" x14ac:dyDescent="0.35">
      <c r="A2583" s="1">
        <v>2581</v>
      </c>
      <c r="B2583" t="s">
        <v>9370</v>
      </c>
      <c r="C2583" t="e">
        <f>VLOOKUP(F2583,[1]Sheet1!$C$2:$D$3632,2,FALSE)</f>
        <v>#N/A</v>
      </c>
      <c r="D2583" t="s">
        <v>9371</v>
      </c>
      <c r="E2583" t="s">
        <v>22</v>
      </c>
      <c r="F2583" t="s">
        <v>9372</v>
      </c>
    </row>
    <row r="2584" spans="1:6" hidden="1" x14ac:dyDescent="0.35">
      <c r="A2584" s="1">
        <v>2582</v>
      </c>
      <c r="B2584" t="s">
        <v>9373</v>
      </c>
      <c r="C2584" t="e">
        <f>VLOOKUP(F2584,[1]Sheet1!$C$2:$D$3632,2,FALSE)</f>
        <v>#N/A</v>
      </c>
      <c r="D2584" t="s">
        <v>9374</v>
      </c>
      <c r="E2584" t="s">
        <v>22</v>
      </c>
      <c r="F2584" t="s">
        <v>9375</v>
      </c>
    </row>
    <row r="2585" spans="1:6" hidden="1" x14ac:dyDescent="0.35">
      <c r="A2585" s="1">
        <v>2583</v>
      </c>
      <c r="B2585" t="s">
        <v>9376</v>
      </c>
      <c r="C2585" t="e">
        <f>VLOOKUP(F2585,[1]Sheet1!$C$2:$D$3632,2,FALSE)</f>
        <v>#N/A</v>
      </c>
      <c r="D2585" t="s">
        <v>9377</v>
      </c>
      <c r="E2585" t="s">
        <v>9378</v>
      </c>
      <c r="F2585" t="s">
        <v>9379</v>
      </c>
    </row>
    <row r="2586" spans="1:6" hidden="1" x14ac:dyDescent="0.35">
      <c r="A2586" s="1">
        <v>2584</v>
      </c>
      <c r="B2586" t="s">
        <v>9380</v>
      </c>
      <c r="C2586" t="e">
        <f>VLOOKUP(F2586,[1]Sheet1!$C$2:$D$3632,2,FALSE)</f>
        <v>#N/A</v>
      </c>
      <c r="D2586" t="s">
        <v>9381</v>
      </c>
      <c r="E2586" t="s">
        <v>22</v>
      </c>
      <c r="F2586" t="s">
        <v>9382</v>
      </c>
    </row>
    <row r="2587" spans="1:6" hidden="1" x14ac:dyDescent="0.35">
      <c r="A2587" s="1">
        <v>2585</v>
      </c>
      <c r="B2587" t="s">
        <v>9383</v>
      </c>
      <c r="C2587" t="e">
        <f>VLOOKUP(F2587,[1]Sheet1!$C$2:$D$3632,2,FALSE)</f>
        <v>#N/A</v>
      </c>
      <c r="D2587" t="s">
        <v>9384</v>
      </c>
      <c r="E2587" t="s">
        <v>22</v>
      </c>
      <c r="F2587" t="s">
        <v>9385</v>
      </c>
    </row>
    <row r="2588" spans="1:6" hidden="1" x14ac:dyDescent="0.35">
      <c r="A2588" s="1">
        <v>2586</v>
      </c>
      <c r="B2588" t="s">
        <v>9386</v>
      </c>
      <c r="C2588" t="e">
        <f>VLOOKUP(F2588,[1]Sheet1!$C$2:$D$3632,2,FALSE)</f>
        <v>#N/A</v>
      </c>
      <c r="D2588" t="s">
        <v>9387</v>
      </c>
      <c r="E2588" t="s">
        <v>22</v>
      </c>
      <c r="F2588" t="s">
        <v>9388</v>
      </c>
    </row>
    <row r="2589" spans="1:6" hidden="1" x14ac:dyDescent="0.35">
      <c r="A2589" s="1">
        <v>2587</v>
      </c>
      <c r="B2589" t="s">
        <v>9389</v>
      </c>
      <c r="C2589" t="e">
        <f>VLOOKUP(F2589,[1]Sheet1!$C$2:$D$3632,2,FALSE)</f>
        <v>#N/A</v>
      </c>
      <c r="D2589" t="s">
        <v>9390</v>
      </c>
      <c r="E2589" t="s">
        <v>9391</v>
      </c>
      <c r="F2589" t="s">
        <v>9392</v>
      </c>
    </row>
    <row r="2590" spans="1:6" hidden="1" x14ac:dyDescent="0.35">
      <c r="A2590" s="1">
        <v>2588</v>
      </c>
      <c r="B2590" t="s">
        <v>9393</v>
      </c>
      <c r="C2590" t="e">
        <f>VLOOKUP(F2590,[1]Sheet1!$C$2:$D$3632,2,FALSE)</f>
        <v>#N/A</v>
      </c>
      <c r="D2590" t="s">
        <v>9394</v>
      </c>
      <c r="E2590" t="s">
        <v>22</v>
      </c>
      <c r="F2590" t="s">
        <v>9395</v>
      </c>
    </row>
    <row r="2591" spans="1:6" hidden="1" x14ac:dyDescent="0.35">
      <c r="A2591" s="1">
        <v>2589</v>
      </c>
      <c r="B2591" t="s">
        <v>9396</v>
      </c>
      <c r="C2591" t="e">
        <f>VLOOKUP(F2591,[1]Sheet1!$C$2:$D$3632,2,FALSE)</f>
        <v>#N/A</v>
      </c>
      <c r="D2591" t="s">
        <v>9397</v>
      </c>
      <c r="E2591" t="s">
        <v>9398</v>
      </c>
      <c r="F2591" t="s">
        <v>9399</v>
      </c>
    </row>
    <row r="2592" spans="1:6" hidden="1" x14ac:dyDescent="0.35">
      <c r="A2592" s="1">
        <v>2590</v>
      </c>
      <c r="B2592" t="s">
        <v>9400</v>
      </c>
      <c r="C2592" t="e">
        <f>VLOOKUP(F2592,[1]Sheet1!$C$2:$D$3632,2,FALSE)</f>
        <v>#N/A</v>
      </c>
      <c r="D2592" t="s">
        <v>9401</v>
      </c>
      <c r="E2592" t="s">
        <v>9402</v>
      </c>
      <c r="F2592" t="s">
        <v>9403</v>
      </c>
    </row>
    <row r="2593" spans="1:6" hidden="1" x14ac:dyDescent="0.35">
      <c r="A2593" s="1">
        <v>2591</v>
      </c>
      <c r="B2593" t="s">
        <v>9404</v>
      </c>
      <c r="C2593" t="e">
        <f>VLOOKUP(F2593,[1]Sheet1!$C$2:$D$3632,2,FALSE)</f>
        <v>#N/A</v>
      </c>
      <c r="D2593" t="s">
        <v>9405</v>
      </c>
      <c r="E2593" t="s">
        <v>22</v>
      </c>
      <c r="F2593" t="s">
        <v>9406</v>
      </c>
    </row>
    <row r="2594" spans="1:6" hidden="1" x14ac:dyDescent="0.35">
      <c r="A2594" s="1">
        <v>2592</v>
      </c>
      <c r="B2594" t="s">
        <v>9407</v>
      </c>
      <c r="C2594" t="e">
        <f>VLOOKUP(F2594,[1]Sheet1!$C$2:$D$3632,2,FALSE)</f>
        <v>#N/A</v>
      </c>
      <c r="D2594" t="s">
        <v>9408</v>
      </c>
      <c r="E2594" t="s">
        <v>22</v>
      </c>
      <c r="F2594" t="s">
        <v>9409</v>
      </c>
    </row>
    <row r="2595" spans="1:6" hidden="1" x14ac:dyDescent="0.35">
      <c r="A2595" s="1">
        <v>2593</v>
      </c>
      <c r="B2595" t="s">
        <v>9410</v>
      </c>
      <c r="C2595" t="e">
        <f>VLOOKUP(F2595,[1]Sheet1!$C$2:$D$3632,2,FALSE)</f>
        <v>#N/A</v>
      </c>
      <c r="D2595" t="s">
        <v>9411</v>
      </c>
      <c r="E2595" t="s">
        <v>22</v>
      </c>
      <c r="F2595" t="s">
        <v>9412</v>
      </c>
    </row>
    <row r="2596" spans="1:6" hidden="1" x14ac:dyDescent="0.35">
      <c r="A2596" s="1">
        <v>2594</v>
      </c>
      <c r="B2596" t="s">
        <v>9413</v>
      </c>
      <c r="C2596" t="e">
        <f>VLOOKUP(F2596,[1]Sheet1!$C$2:$D$3632,2,FALSE)</f>
        <v>#N/A</v>
      </c>
      <c r="D2596" t="s">
        <v>9414</v>
      </c>
      <c r="E2596" t="s">
        <v>22</v>
      </c>
      <c r="F2596" t="s">
        <v>9415</v>
      </c>
    </row>
    <row r="2597" spans="1:6" x14ac:dyDescent="0.35">
      <c r="A2597" s="1">
        <v>2595</v>
      </c>
      <c r="B2597" t="s">
        <v>9416</v>
      </c>
      <c r="C2597" t="str">
        <f>VLOOKUP(F2597,[1]Sheet1!$C$2:$D$3632,2,FALSE)</f>
        <v>2227005374</v>
      </c>
      <c r="D2597" t="s">
        <v>9417</v>
      </c>
      <c r="E2597" t="s">
        <v>22</v>
      </c>
      <c r="F2597" t="s">
        <v>9418</v>
      </c>
    </row>
    <row r="2598" spans="1:6" hidden="1" x14ac:dyDescent="0.35">
      <c r="A2598" s="1">
        <v>2596</v>
      </c>
      <c r="B2598" t="s">
        <v>9419</v>
      </c>
      <c r="C2598" t="e">
        <f>VLOOKUP(F2598,[1]Sheet1!$C$2:$D$3632,2,FALSE)</f>
        <v>#N/A</v>
      </c>
      <c r="D2598" t="s">
        <v>9420</v>
      </c>
      <c r="E2598" t="s">
        <v>9421</v>
      </c>
      <c r="F2598" t="s">
        <v>9422</v>
      </c>
    </row>
    <row r="2599" spans="1:6" hidden="1" x14ac:dyDescent="0.35">
      <c r="A2599" s="1">
        <v>2597</v>
      </c>
      <c r="B2599" t="s">
        <v>9423</v>
      </c>
      <c r="C2599" t="e">
        <f>VLOOKUP(F2599,[1]Sheet1!$C$2:$D$3632,2,FALSE)</f>
        <v>#N/A</v>
      </c>
      <c r="D2599" t="s">
        <v>9424</v>
      </c>
      <c r="E2599" t="s">
        <v>22</v>
      </c>
      <c r="F2599" t="s">
        <v>9425</v>
      </c>
    </row>
    <row r="2600" spans="1:6" hidden="1" x14ac:dyDescent="0.35">
      <c r="A2600" s="1">
        <v>2598</v>
      </c>
      <c r="B2600" t="s">
        <v>9426</v>
      </c>
      <c r="C2600" t="e">
        <f>VLOOKUP(F2600,[1]Sheet1!$C$2:$D$3632,2,FALSE)</f>
        <v>#N/A</v>
      </c>
      <c r="D2600" t="s">
        <v>22</v>
      </c>
      <c r="E2600" t="s">
        <v>9427</v>
      </c>
      <c r="F2600" t="s">
        <v>9428</v>
      </c>
    </row>
    <row r="2601" spans="1:6" hidden="1" x14ac:dyDescent="0.35">
      <c r="A2601" s="1">
        <v>2599</v>
      </c>
      <c r="B2601" t="s">
        <v>9429</v>
      </c>
      <c r="C2601" t="e">
        <f>VLOOKUP(F2601,[1]Sheet1!$C$2:$D$3632,2,FALSE)</f>
        <v>#N/A</v>
      </c>
      <c r="D2601" t="s">
        <v>9430</v>
      </c>
      <c r="E2601" t="s">
        <v>9431</v>
      </c>
      <c r="F2601" t="s">
        <v>9432</v>
      </c>
    </row>
    <row r="2602" spans="1:6" hidden="1" x14ac:dyDescent="0.35">
      <c r="A2602" s="1">
        <v>2600</v>
      </c>
      <c r="B2602" t="s">
        <v>9433</v>
      </c>
      <c r="C2602" t="e">
        <f>VLOOKUP(F2602,[1]Sheet1!$C$2:$D$3632,2,FALSE)</f>
        <v>#N/A</v>
      </c>
      <c r="D2602" t="s">
        <v>9434</v>
      </c>
      <c r="E2602" t="s">
        <v>22</v>
      </c>
      <c r="F2602" t="s">
        <v>9435</v>
      </c>
    </row>
    <row r="2603" spans="1:6" hidden="1" x14ac:dyDescent="0.35">
      <c r="A2603" s="1">
        <v>2601</v>
      </c>
      <c r="B2603" t="s">
        <v>9436</v>
      </c>
      <c r="C2603" t="e">
        <f>VLOOKUP(F2603,[1]Sheet1!$C$2:$D$3632,2,FALSE)</f>
        <v>#N/A</v>
      </c>
      <c r="D2603" t="s">
        <v>9437</v>
      </c>
      <c r="E2603" t="s">
        <v>22</v>
      </c>
      <c r="F2603" t="s">
        <v>9438</v>
      </c>
    </row>
    <row r="2604" spans="1:6" hidden="1" x14ac:dyDescent="0.35">
      <c r="A2604" s="1">
        <v>2602</v>
      </c>
      <c r="B2604" t="s">
        <v>9439</v>
      </c>
      <c r="C2604" t="e">
        <f>VLOOKUP(F2604,[1]Sheet1!$C$2:$D$3632,2,FALSE)</f>
        <v>#N/A</v>
      </c>
      <c r="D2604" t="s">
        <v>9440</v>
      </c>
      <c r="E2604" t="s">
        <v>9441</v>
      </c>
      <c r="F2604" t="s">
        <v>9442</v>
      </c>
    </row>
    <row r="2605" spans="1:6" hidden="1" x14ac:dyDescent="0.35">
      <c r="A2605" s="1">
        <v>2603</v>
      </c>
      <c r="B2605" t="s">
        <v>9443</v>
      </c>
      <c r="C2605" t="e">
        <f>VLOOKUP(F2605,[1]Sheet1!$C$2:$D$3632,2,FALSE)</f>
        <v>#N/A</v>
      </c>
      <c r="D2605" t="s">
        <v>9444</v>
      </c>
      <c r="E2605" t="s">
        <v>22</v>
      </c>
      <c r="F2605" t="s">
        <v>9445</v>
      </c>
    </row>
    <row r="2606" spans="1:6" hidden="1" x14ac:dyDescent="0.35">
      <c r="A2606" s="1">
        <v>2604</v>
      </c>
      <c r="B2606" t="s">
        <v>9446</v>
      </c>
      <c r="C2606" t="e">
        <f>VLOOKUP(F2606,[1]Sheet1!$C$2:$D$3632,2,FALSE)</f>
        <v>#N/A</v>
      </c>
      <c r="D2606" t="s">
        <v>9447</v>
      </c>
      <c r="E2606" t="s">
        <v>9448</v>
      </c>
      <c r="F2606" t="s">
        <v>9449</v>
      </c>
    </row>
    <row r="2607" spans="1:6" hidden="1" x14ac:dyDescent="0.35">
      <c r="A2607" s="1">
        <v>2605</v>
      </c>
      <c r="B2607" t="s">
        <v>9450</v>
      </c>
      <c r="C2607" t="e">
        <f>VLOOKUP(F2607,[1]Sheet1!$C$2:$D$3632,2,FALSE)</f>
        <v>#N/A</v>
      </c>
      <c r="D2607" t="s">
        <v>9451</v>
      </c>
      <c r="E2607" t="s">
        <v>22</v>
      </c>
      <c r="F2607" t="s">
        <v>9452</v>
      </c>
    </row>
    <row r="2608" spans="1:6" hidden="1" x14ac:dyDescent="0.35">
      <c r="A2608" s="1">
        <v>2606</v>
      </c>
      <c r="B2608" t="s">
        <v>9453</v>
      </c>
      <c r="C2608" t="e">
        <f>VLOOKUP(F2608,[1]Sheet1!$C$2:$D$3632,2,FALSE)</f>
        <v>#N/A</v>
      </c>
      <c r="D2608" t="s">
        <v>22</v>
      </c>
      <c r="E2608" t="s">
        <v>9454</v>
      </c>
      <c r="F2608" t="s">
        <v>9455</v>
      </c>
    </row>
    <row r="2609" spans="1:6" hidden="1" x14ac:dyDescent="0.35">
      <c r="A2609" s="1">
        <v>2607</v>
      </c>
      <c r="B2609" t="s">
        <v>9456</v>
      </c>
      <c r="C2609" t="e">
        <f>VLOOKUP(F2609,[1]Sheet1!$C$2:$D$3632,2,FALSE)</f>
        <v>#N/A</v>
      </c>
      <c r="D2609" t="s">
        <v>9457</v>
      </c>
      <c r="E2609" t="s">
        <v>9458</v>
      </c>
      <c r="F2609" t="s">
        <v>9459</v>
      </c>
    </row>
    <row r="2610" spans="1:6" hidden="1" x14ac:dyDescent="0.35">
      <c r="A2610" s="1">
        <v>2608</v>
      </c>
      <c r="B2610" t="s">
        <v>9460</v>
      </c>
      <c r="C2610" t="e">
        <f>VLOOKUP(F2610,[1]Sheet1!$C$2:$D$3632,2,FALSE)</f>
        <v>#N/A</v>
      </c>
      <c r="D2610" t="s">
        <v>9461</v>
      </c>
      <c r="E2610" t="s">
        <v>22</v>
      </c>
      <c r="F2610" t="s">
        <v>9462</v>
      </c>
    </row>
    <row r="2611" spans="1:6" hidden="1" x14ac:dyDescent="0.35">
      <c r="A2611" s="1">
        <v>2609</v>
      </c>
      <c r="B2611" t="s">
        <v>9463</v>
      </c>
      <c r="C2611" t="e">
        <f>VLOOKUP(F2611,[1]Sheet1!$C$2:$D$3632,2,FALSE)</f>
        <v>#N/A</v>
      </c>
      <c r="D2611" t="s">
        <v>9464</v>
      </c>
      <c r="E2611" t="s">
        <v>22</v>
      </c>
      <c r="F2611" t="s">
        <v>9465</v>
      </c>
    </row>
    <row r="2612" spans="1:6" hidden="1" x14ac:dyDescent="0.35">
      <c r="A2612" s="1">
        <v>2610</v>
      </c>
      <c r="B2612" t="s">
        <v>9466</v>
      </c>
      <c r="C2612" t="e">
        <f>VLOOKUP(F2612,[1]Sheet1!$C$2:$D$3632,2,FALSE)</f>
        <v>#N/A</v>
      </c>
      <c r="D2612" t="s">
        <v>9467</v>
      </c>
      <c r="E2612" t="s">
        <v>9468</v>
      </c>
      <c r="F2612" t="s">
        <v>9469</v>
      </c>
    </row>
    <row r="2613" spans="1:6" hidden="1" x14ac:dyDescent="0.35">
      <c r="A2613" s="1">
        <v>2611</v>
      </c>
      <c r="B2613" t="s">
        <v>9470</v>
      </c>
      <c r="C2613" t="e">
        <f>VLOOKUP(F2613,[1]Sheet1!$C$2:$D$3632,2,FALSE)</f>
        <v>#N/A</v>
      </c>
      <c r="D2613" t="s">
        <v>9471</v>
      </c>
      <c r="E2613" t="s">
        <v>22</v>
      </c>
      <c r="F2613" t="s">
        <v>9472</v>
      </c>
    </row>
    <row r="2614" spans="1:6" hidden="1" x14ac:dyDescent="0.35">
      <c r="A2614" s="1">
        <v>2612</v>
      </c>
      <c r="B2614" t="s">
        <v>9473</v>
      </c>
      <c r="C2614" t="e">
        <f>VLOOKUP(F2614,[1]Sheet1!$C$2:$D$3632,2,FALSE)</f>
        <v>#N/A</v>
      </c>
      <c r="D2614" t="s">
        <v>9474</v>
      </c>
      <c r="E2614" t="s">
        <v>9475</v>
      </c>
      <c r="F2614" t="s">
        <v>9476</v>
      </c>
    </row>
    <row r="2615" spans="1:6" hidden="1" x14ac:dyDescent="0.35">
      <c r="A2615" s="1">
        <v>2613</v>
      </c>
      <c r="B2615" t="s">
        <v>9477</v>
      </c>
      <c r="C2615" t="e">
        <f>VLOOKUP(F2615,[1]Sheet1!$C$2:$D$3632,2,FALSE)</f>
        <v>#N/A</v>
      </c>
      <c r="D2615" t="s">
        <v>9478</v>
      </c>
      <c r="E2615" t="s">
        <v>9479</v>
      </c>
      <c r="F2615" t="s">
        <v>9480</v>
      </c>
    </row>
    <row r="2616" spans="1:6" hidden="1" x14ac:dyDescent="0.35">
      <c r="A2616" s="1">
        <v>2614</v>
      </c>
      <c r="B2616" t="s">
        <v>9481</v>
      </c>
      <c r="C2616" t="e">
        <f>VLOOKUP(F2616,[1]Sheet1!$C$2:$D$3632,2,FALSE)</f>
        <v>#N/A</v>
      </c>
      <c r="D2616" t="s">
        <v>9482</v>
      </c>
      <c r="E2616" t="s">
        <v>9483</v>
      </c>
      <c r="F2616" t="s">
        <v>9484</v>
      </c>
    </row>
    <row r="2617" spans="1:6" hidden="1" x14ac:dyDescent="0.35">
      <c r="A2617" s="1">
        <v>2615</v>
      </c>
      <c r="B2617" t="s">
        <v>9485</v>
      </c>
      <c r="C2617" t="e">
        <f>VLOOKUP(F2617,[1]Sheet1!$C$2:$D$3632,2,FALSE)</f>
        <v>#N/A</v>
      </c>
      <c r="D2617" t="s">
        <v>9486</v>
      </c>
      <c r="E2617" t="s">
        <v>9487</v>
      </c>
      <c r="F2617" t="s">
        <v>9488</v>
      </c>
    </row>
    <row r="2618" spans="1:6" hidden="1" x14ac:dyDescent="0.35">
      <c r="A2618" s="1">
        <v>2616</v>
      </c>
      <c r="B2618" t="s">
        <v>9489</v>
      </c>
      <c r="C2618" t="e">
        <f>VLOOKUP(F2618,[1]Sheet1!$C$2:$D$3632,2,FALSE)</f>
        <v>#N/A</v>
      </c>
      <c r="D2618" t="s">
        <v>9490</v>
      </c>
      <c r="E2618" t="s">
        <v>9491</v>
      </c>
      <c r="F2618" t="s">
        <v>9492</v>
      </c>
    </row>
    <row r="2619" spans="1:6" hidden="1" x14ac:dyDescent="0.35">
      <c r="A2619" s="1">
        <v>2617</v>
      </c>
      <c r="B2619" t="s">
        <v>9493</v>
      </c>
      <c r="C2619" t="e">
        <f>VLOOKUP(F2619,[1]Sheet1!$C$2:$D$3632,2,FALSE)</f>
        <v>#N/A</v>
      </c>
      <c r="D2619" t="s">
        <v>9494</v>
      </c>
      <c r="E2619" t="s">
        <v>9495</v>
      </c>
      <c r="F2619" t="s">
        <v>9496</v>
      </c>
    </row>
    <row r="2620" spans="1:6" hidden="1" x14ac:dyDescent="0.35">
      <c r="A2620" s="1">
        <v>2618</v>
      </c>
      <c r="B2620" t="s">
        <v>9497</v>
      </c>
      <c r="C2620" t="e">
        <f>VLOOKUP(F2620,[1]Sheet1!$C$2:$D$3632,2,FALSE)</f>
        <v>#N/A</v>
      </c>
      <c r="D2620" t="s">
        <v>9498</v>
      </c>
      <c r="E2620" t="s">
        <v>9499</v>
      </c>
      <c r="F2620" t="s">
        <v>9500</v>
      </c>
    </row>
    <row r="2621" spans="1:6" hidden="1" x14ac:dyDescent="0.35">
      <c r="A2621" s="1">
        <v>2619</v>
      </c>
      <c r="B2621" t="s">
        <v>9501</v>
      </c>
      <c r="C2621" t="e">
        <f>VLOOKUP(F2621,[1]Sheet1!$C$2:$D$3632,2,FALSE)</f>
        <v>#N/A</v>
      </c>
      <c r="D2621" t="s">
        <v>22</v>
      </c>
      <c r="E2621" t="s">
        <v>22</v>
      </c>
      <c r="F2621" t="s">
        <v>9502</v>
      </c>
    </row>
    <row r="2622" spans="1:6" hidden="1" x14ac:dyDescent="0.35">
      <c r="A2622" s="1">
        <v>2620</v>
      </c>
      <c r="B2622" t="s">
        <v>9503</v>
      </c>
      <c r="C2622" t="e">
        <f>VLOOKUP(F2622,[1]Sheet1!$C$2:$D$3632,2,FALSE)</f>
        <v>#N/A</v>
      </c>
      <c r="D2622" t="s">
        <v>9504</v>
      </c>
      <c r="E2622" t="s">
        <v>9505</v>
      </c>
      <c r="F2622" t="s">
        <v>9506</v>
      </c>
    </row>
    <row r="2623" spans="1:6" hidden="1" x14ac:dyDescent="0.35">
      <c r="A2623" s="1">
        <v>2621</v>
      </c>
      <c r="B2623" t="s">
        <v>9507</v>
      </c>
      <c r="C2623" t="e">
        <f>VLOOKUP(F2623,[1]Sheet1!$C$2:$D$3632,2,FALSE)</f>
        <v>#N/A</v>
      </c>
      <c r="D2623" t="s">
        <v>9508</v>
      </c>
      <c r="E2623" t="s">
        <v>9509</v>
      </c>
      <c r="F2623" t="s">
        <v>9510</v>
      </c>
    </row>
    <row r="2624" spans="1:6" hidden="1" x14ac:dyDescent="0.35">
      <c r="A2624" s="1">
        <v>2622</v>
      </c>
      <c r="B2624" t="s">
        <v>9511</v>
      </c>
      <c r="C2624" t="e">
        <f>VLOOKUP(F2624,[1]Sheet1!$C$2:$D$3632,2,FALSE)</f>
        <v>#N/A</v>
      </c>
      <c r="D2624" t="s">
        <v>9512</v>
      </c>
      <c r="E2624" t="s">
        <v>22</v>
      </c>
      <c r="F2624" t="s">
        <v>9513</v>
      </c>
    </row>
    <row r="2625" spans="1:6" hidden="1" x14ac:dyDescent="0.35">
      <c r="A2625" s="1">
        <v>2623</v>
      </c>
      <c r="B2625" t="s">
        <v>9514</v>
      </c>
      <c r="C2625" t="e">
        <f>VLOOKUP(F2625,[1]Sheet1!$C$2:$D$3632,2,FALSE)</f>
        <v>#N/A</v>
      </c>
      <c r="D2625" t="s">
        <v>9515</v>
      </c>
      <c r="E2625" t="s">
        <v>9516</v>
      </c>
      <c r="F2625" t="s">
        <v>9517</v>
      </c>
    </row>
    <row r="2626" spans="1:6" hidden="1" x14ac:dyDescent="0.35">
      <c r="A2626" s="1">
        <v>2624</v>
      </c>
      <c r="B2626" t="s">
        <v>9518</v>
      </c>
      <c r="C2626" t="e">
        <f>VLOOKUP(F2626,[1]Sheet1!$C$2:$D$3632,2,FALSE)</f>
        <v>#N/A</v>
      </c>
      <c r="D2626" t="s">
        <v>9519</v>
      </c>
      <c r="E2626" t="s">
        <v>9520</v>
      </c>
      <c r="F2626" t="s">
        <v>9521</v>
      </c>
    </row>
    <row r="2627" spans="1:6" hidden="1" x14ac:dyDescent="0.35">
      <c r="A2627" s="1">
        <v>2625</v>
      </c>
      <c r="B2627" t="s">
        <v>9522</v>
      </c>
      <c r="C2627" t="e">
        <f>VLOOKUP(F2627,[1]Sheet1!$C$2:$D$3632,2,FALSE)</f>
        <v>#N/A</v>
      </c>
      <c r="D2627" t="s">
        <v>9523</v>
      </c>
      <c r="E2627" t="s">
        <v>22</v>
      </c>
      <c r="F2627" t="s">
        <v>9524</v>
      </c>
    </row>
    <row r="2628" spans="1:6" hidden="1" x14ac:dyDescent="0.35">
      <c r="A2628" s="1">
        <v>2626</v>
      </c>
      <c r="B2628" t="s">
        <v>9525</v>
      </c>
      <c r="C2628" t="e">
        <f>VLOOKUP(F2628,[1]Sheet1!$C$2:$D$3632,2,FALSE)</f>
        <v>#N/A</v>
      </c>
      <c r="D2628" t="s">
        <v>9526</v>
      </c>
      <c r="E2628" t="s">
        <v>22</v>
      </c>
      <c r="F2628" t="s">
        <v>9527</v>
      </c>
    </row>
    <row r="2629" spans="1:6" hidden="1" x14ac:dyDescent="0.35">
      <c r="A2629" s="1">
        <v>2627</v>
      </c>
      <c r="B2629" t="s">
        <v>9528</v>
      </c>
      <c r="C2629" t="e">
        <f>VLOOKUP(F2629,[1]Sheet1!$C$2:$D$3632,2,FALSE)</f>
        <v>#N/A</v>
      </c>
      <c r="D2629" t="s">
        <v>22</v>
      </c>
      <c r="E2629" t="s">
        <v>9529</v>
      </c>
      <c r="F2629" t="s">
        <v>9530</v>
      </c>
    </row>
    <row r="2630" spans="1:6" hidden="1" x14ac:dyDescent="0.35">
      <c r="A2630" s="1">
        <v>2628</v>
      </c>
      <c r="B2630" t="s">
        <v>9531</v>
      </c>
      <c r="C2630" t="e">
        <f>VLOOKUP(F2630,[1]Sheet1!$C$2:$D$3632,2,FALSE)</f>
        <v>#N/A</v>
      </c>
      <c r="D2630" t="s">
        <v>9532</v>
      </c>
      <c r="E2630" t="s">
        <v>9533</v>
      </c>
      <c r="F2630" t="s">
        <v>9534</v>
      </c>
    </row>
    <row r="2631" spans="1:6" hidden="1" x14ac:dyDescent="0.35">
      <c r="A2631" s="1">
        <v>2629</v>
      </c>
      <c r="B2631" t="s">
        <v>9535</v>
      </c>
      <c r="C2631" t="e">
        <f>VLOOKUP(F2631,[1]Sheet1!$C$2:$D$3632,2,FALSE)</f>
        <v>#N/A</v>
      </c>
      <c r="D2631" t="s">
        <v>22</v>
      </c>
      <c r="E2631" t="s">
        <v>9536</v>
      </c>
      <c r="F2631" t="s">
        <v>9537</v>
      </c>
    </row>
    <row r="2632" spans="1:6" hidden="1" x14ac:dyDescent="0.35">
      <c r="A2632" s="1">
        <v>2630</v>
      </c>
      <c r="B2632" t="s">
        <v>9538</v>
      </c>
      <c r="C2632" t="e">
        <f>VLOOKUP(F2632,[1]Sheet1!$C$2:$D$3632,2,FALSE)</f>
        <v>#N/A</v>
      </c>
      <c r="D2632" t="s">
        <v>9539</v>
      </c>
      <c r="E2632" t="s">
        <v>9540</v>
      </c>
      <c r="F2632" t="s">
        <v>9541</v>
      </c>
    </row>
    <row r="2633" spans="1:6" hidden="1" x14ac:dyDescent="0.35">
      <c r="A2633" s="1">
        <v>2631</v>
      </c>
      <c r="B2633" t="s">
        <v>9542</v>
      </c>
      <c r="C2633" t="e">
        <f>VLOOKUP(F2633,[1]Sheet1!$C$2:$D$3632,2,FALSE)</f>
        <v>#N/A</v>
      </c>
      <c r="D2633" t="s">
        <v>9543</v>
      </c>
      <c r="E2633" t="s">
        <v>9544</v>
      </c>
      <c r="F2633" t="s">
        <v>9545</v>
      </c>
    </row>
    <row r="2634" spans="1:6" hidden="1" x14ac:dyDescent="0.35">
      <c r="A2634" s="1">
        <v>2632</v>
      </c>
      <c r="B2634" t="s">
        <v>9546</v>
      </c>
      <c r="C2634" t="e">
        <f>VLOOKUP(F2634,[1]Sheet1!$C$2:$D$3632,2,FALSE)</f>
        <v>#N/A</v>
      </c>
      <c r="D2634" t="s">
        <v>9547</v>
      </c>
      <c r="E2634" t="s">
        <v>9548</v>
      </c>
      <c r="F2634" t="s">
        <v>9549</v>
      </c>
    </row>
    <row r="2635" spans="1:6" hidden="1" x14ac:dyDescent="0.35">
      <c r="A2635" s="1">
        <v>2633</v>
      </c>
      <c r="B2635" t="s">
        <v>9550</v>
      </c>
      <c r="C2635" t="e">
        <f>VLOOKUP(F2635,[1]Sheet1!$C$2:$D$3632,2,FALSE)</f>
        <v>#N/A</v>
      </c>
      <c r="D2635" t="s">
        <v>9551</v>
      </c>
      <c r="E2635" t="s">
        <v>9552</v>
      </c>
      <c r="F2635" t="s">
        <v>9553</v>
      </c>
    </row>
    <row r="2636" spans="1:6" hidden="1" x14ac:dyDescent="0.35">
      <c r="A2636" s="1">
        <v>2634</v>
      </c>
      <c r="B2636" t="s">
        <v>9554</v>
      </c>
      <c r="C2636" t="e">
        <f>VLOOKUP(F2636,[1]Sheet1!$C$2:$D$3632,2,FALSE)</f>
        <v>#N/A</v>
      </c>
      <c r="D2636" t="s">
        <v>22</v>
      </c>
      <c r="E2636" t="s">
        <v>22</v>
      </c>
      <c r="F2636" t="s">
        <v>9555</v>
      </c>
    </row>
    <row r="2637" spans="1:6" hidden="1" x14ac:dyDescent="0.35">
      <c r="A2637" s="1">
        <v>2635</v>
      </c>
      <c r="B2637" t="s">
        <v>9556</v>
      </c>
      <c r="C2637" t="e">
        <f>VLOOKUP(F2637,[1]Sheet1!$C$2:$D$3632,2,FALSE)</f>
        <v>#N/A</v>
      </c>
      <c r="D2637" t="s">
        <v>9557</v>
      </c>
      <c r="E2637" t="s">
        <v>9558</v>
      </c>
      <c r="F2637" t="s">
        <v>9559</v>
      </c>
    </row>
    <row r="2638" spans="1:6" hidden="1" x14ac:dyDescent="0.35">
      <c r="A2638" s="1">
        <v>2636</v>
      </c>
      <c r="B2638" t="s">
        <v>9560</v>
      </c>
      <c r="C2638" t="e">
        <f>VLOOKUP(F2638,[1]Sheet1!$C$2:$D$3632,2,FALSE)</f>
        <v>#N/A</v>
      </c>
      <c r="D2638" t="s">
        <v>9561</v>
      </c>
      <c r="E2638" t="s">
        <v>9562</v>
      </c>
      <c r="F2638" t="s">
        <v>9563</v>
      </c>
    </row>
    <row r="2639" spans="1:6" hidden="1" x14ac:dyDescent="0.35">
      <c r="A2639" s="1">
        <v>2637</v>
      </c>
      <c r="B2639" t="s">
        <v>9564</v>
      </c>
      <c r="C2639" t="e">
        <f>VLOOKUP(F2639,[1]Sheet1!$C$2:$D$3632,2,FALSE)</f>
        <v>#N/A</v>
      </c>
      <c r="D2639" t="s">
        <v>9565</v>
      </c>
      <c r="E2639" t="s">
        <v>22</v>
      </c>
      <c r="F2639" t="s">
        <v>9566</v>
      </c>
    </row>
    <row r="2640" spans="1:6" hidden="1" x14ac:dyDescent="0.35">
      <c r="A2640" s="1">
        <v>2638</v>
      </c>
      <c r="B2640" t="s">
        <v>9567</v>
      </c>
      <c r="C2640" t="e">
        <f>VLOOKUP(F2640,[1]Sheet1!$C$2:$D$3632,2,FALSE)</f>
        <v>#N/A</v>
      </c>
      <c r="D2640" t="s">
        <v>22</v>
      </c>
      <c r="E2640" t="s">
        <v>22</v>
      </c>
      <c r="F2640" t="s">
        <v>9568</v>
      </c>
    </row>
    <row r="2641" spans="1:6" hidden="1" x14ac:dyDescent="0.35">
      <c r="A2641" s="1">
        <v>2639</v>
      </c>
      <c r="B2641" t="s">
        <v>9569</v>
      </c>
      <c r="C2641" t="e">
        <f>VLOOKUP(F2641,[1]Sheet1!$C$2:$D$3632,2,FALSE)</f>
        <v>#N/A</v>
      </c>
      <c r="D2641" t="s">
        <v>9570</v>
      </c>
      <c r="E2641" t="s">
        <v>22</v>
      </c>
      <c r="F2641" t="s">
        <v>9571</v>
      </c>
    </row>
    <row r="2642" spans="1:6" hidden="1" x14ac:dyDescent="0.35">
      <c r="A2642" s="1">
        <v>2640</v>
      </c>
      <c r="B2642" t="s">
        <v>9572</v>
      </c>
      <c r="C2642" t="e">
        <f>VLOOKUP(F2642,[1]Sheet1!$C$2:$D$3632,2,FALSE)</f>
        <v>#N/A</v>
      </c>
      <c r="D2642" t="s">
        <v>9573</v>
      </c>
      <c r="E2642" t="s">
        <v>9574</v>
      </c>
      <c r="F2642" t="s">
        <v>9575</v>
      </c>
    </row>
    <row r="2643" spans="1:6" hidden="1" x14ac:dyDescent="0.35">
      <c r="A2643" s="1">
        <v>2641</v>
      </c>
      <c r="B2643" t="s">
        <v>9576</v>
      </c>
      <c r="C2643" t="e">
        <f>VLOOKUP(F2643,[1]Sheet1!$C$2:$D$3632,2,FALSE)</f>
        <v>#N/A</v>
      </c>
      <c r="D2643" t="s">
        <v>9577</v>
      </c>
      <c r="E2643" t="s">
        <v>22</v>
      </c>
      <c r="F2643" t="s">
        <v>9578</v>
      </c>
    </row>
    <row r="2644" spans="1:6" hidden="1" x14ac:dyDescent="0.35">
      <c r="A2644" s="1">
        <v>2642</v>
      </c>
      <c r="B2644" t="s">
        <v>9579</v>
      </c>
      <c r="C2644" t="e">
        <f>VLOOKUP(F2644,[1]Sheet1!$C$2:$D$3632,2,FALSE)</f>
        <v>#N/A</v>
      </c>
      <c r="D2644" t="s">
        <v>9580</v>
      </c>
      <c r="E2644" t="s">
        <v>22</v>
      </c>
      <c r="F2644" t="s">
        <v>9581</v>
      </c>
    </row>
    <row r="2645" spans="1:6" hidden="1" x14ac:dyDescent="0.35">
      <c r="A2645" s="1">
        <v>2643</v>
      </c>
      <c r="B2645" t="s">
        <v>9582</v>
      </c>
      <c r="C2645" t="e">
        <f>VLOOKUP(F2645,[1]Sheet1!$C$2:$D$3632,2,FALSE)</f>
        <v>#N/A</v>
      </c>
      <c r="D2645" t="s">
        <v>9583</v>
      </c>
      <c r="E2645" t="s">
        <v>9584</v>
      </c>
      <c r="F2645" t="s">
        <v>9585</v>
      </c>
    </row>
    <row r="2646" spans="1:6" hidden="1" x14ac:dyDescent="0.35">
      <c r="A2646" s="1">
        <v>2644</v>
      </c>
      <c r="B2646" t="s">
        <v>9586</v>
      </c>
      <c r="C2646" t="e">
        <f>VLOOKUP(F2646,[1]Sheet1!$C$2:$D$3632,2,FALSE)</f>
        <v>#N/A</v>
      </c>
      <c r="D2646" t="s">
        <v>9587</v>
      </c>
      <c r="E2646" t="s">
        <v>9588</v>
      </c>
      <c r="F2646" t="s">
        <v>9589</v>
      </c>
    </row>
    <row r="2647" spans="1:6" hidden="1" x14ac:dyDescent="0.35">
      <c r="A2647" s="1">
        <v>2645</v>
      </c>
      <c r="B2647" t="s">
        <v>9590</v>
      </c>
      <c r="C2647" t="e">
        <f>VLOOKUP(F2647,[1]Sheet1!$C$2:$D$3632,2,FALSE)</f>
        <v>#N/A</v>
      </c>
      <c r="D2647" t="s">
        <v>9591</v>
      </c>
      <c r="E2647" t="s">
        <v>9592</v>
      </c>
      <c r="F2647" t="s">
        <v>9593</v>
      </c>
    </row>
    <row r="2648" spans="1:6" hidden="1" x14ac:dyDescent="0.35">
      <c r="A2648" s="1">
        <v>2646</v>
      </c>
      <c r="B2648" t="s">
        <v>9594</v>
      </c>
      <c r="C2648" t="e">
        <f>VLOOKUP(F2648,[1]Sheet1!$C$2:$D$3632,2,FALSE)</f>
        <v>#N/A</v>
      </c>
      <c r="D2648" t="s">
        <v>9595</v>
      </c>
      <c r="E2648" t="s">
        <v>22</v>
      </c>
      <c r="F2648" t="s">
        <v>9596</v>
      </c>
    </row>
    <row r="2649" spans="1:6" hidden="1" x14ac:dyDescent="0.35">
      <c r="A2649" s="1">
        <v>2647</v>
      </c>
      <c r="B2649" t="s">
        <v>9597</v>
      </c>
      <c r="C2649" t="e">
        <f>VLOOKUP(F2649,[1]Sheet1!$C$2:$D$3632,2,FALSE)</f>
        <v>#N/A</v>
      </c>
      <c r="D2649" t="s">
        <v>22</v>
      </c>
      <c r="E2649" t="s">
        <v>9598</v>
      </c>
      <c r="F2649" t="s">
        <v>9599</v>
      </c>
    </row>
    <row r="2650" spans="1:6" hidden="1" x14ac:dyDescent="0.35">
      <c r="A2650" s="1">
        <v>2648</v>
      </c>
      <c r="B2650" t="s">
        <v>9600</v>
      </c>
      <c r="C2650" t="e">
        <f>VLOOKUP(F2650,[1]Sheet1!$C$2:$D$3632,2,FALSE)</f>
        <v>#N/A</v>
      </c>
      <c r="D2650" t="s">
        <v>9601</v>
      </c>
      <c r="E2650" t="s">
        <v>22</v>
      </c>
      <c r="F2650" t="s">
        <v>9602</v>
      </c>
    </row>
    <row r="2651" spans="1:6" hidden="1" x14ac:dyDescent="0.35">
      <c r="A2651" s="1">
        <v>2649</v>
      </c>
      <c r="B2651" t="s">
        <v>9603</v>
      </c>
      <c r="C2651" t="e">
        <f>VLOOKUP(F2651,[1]Sheet1!$C$2:$D$3632,2,FALSE)</f>
        <v>#N/A</v>
      </c>
      <c r="D2651" t="s">
        <v>9604</v>
      </c>
      <c r="E2651" t="s">
        <v>9605</v>
      </c>
      <c r="F2651" t="s">
        <v>9606</v>
      </c>
    </row>
    <row r="2652" spans="1:6" hidden="1" x14ac:dyDescent="0.35">
      <c r="A2652" s="1">
        <v>2650</v>
      </c>
      <c r="B2652" t="s">
        <v>9607</v>
      </c>
      <c r="C2652" t="e">
        <f>VLOOKUP(F2652,[1]Sheet1!$C$2:$D$3632,2,FALSE)</f>
        <v>#N/A</v>
      </c>
      <c r="D2652" t="s">
        <v>9608</v>
      </c>
      <c r="E2652" t="s">
        <v>22</v>
      </c>
      <c r="F2652" t="s">
        <v>9609</v>
      </c>
    </row>
    <row r="2653" spans="1:6" hidden="1" x14ac:dyDescent="0.35">
      <c r="A2653" s="1">
        <v>2651</v>
      </c>
      <c r="B2653" t="s">
        <v>9610</v>
      </c>
      <c r="C2653" t="e">
        <f>VLOOKUP(F2653,[1]Sheet1!$C$2:$D$3632,2,FALSE)</f>
        <v>#N/A</v>
      </c>
      <c r="D2653" t="s">
        <v>9611</v>
      </c>
      <c r="E2653" t="s">
        <v>9612</v>
      </c>
      <c r="F2653" t="s">
        <v>9613</v>
      </c>
    </row>
    <row r="2654" spans="1:6" hidden="1" x14ac:dyDescent="0.35">
      <c r="A2654" s="1">
        <v>2652</v>
      </c>
      <c r="B2654" t="s">
        <v>9614</v>
      </c>
      <c r="C2654" t="e">
        <f>VLOOKUP(F2654,[1]Sheet1!$C$2:$D$3632,2,FALSE)</f>
        <v>#N/A</v>
      </c>
      <c r="D2654" t="s">
        <v>9615</v>
      </c>
      <c r="E2654" t="s">
        <v>9616</v>
      </c>
      <c r="F2654" t="s">
        <v>9617</v>
      </c>
    </row>
    <row r="2655" spans="1:6" hidden="1" x14ac:dyDescent="0.35">
      <c r="A2655" s="1">
        <v>2653</v>
      </c>
      <c r="B2655" t="s">
        <v>9618</v>
      </c>
      <c r="C2655" t="e">
        <f>VLOOKUP(F2655,[1]Sheet1!$C$2:$D$3632,2,FALSE)</f>
        <v>#N/A</v>
      </c>
      <c r="D2655" t="s">
        <v>9619</v>
      </c>
      <c r="E2655" t="s">
        <v>9620</v>
      </c>
      <c r="F2655" t="s">
        <v>9621</v>
      </c>
    </row>
    <row r="2656" spans="1:6" hidden="1" x14ac:dyDescent="0.35">
      <c r="A2656" s="1">
        <v>2654</v>
      </c>
      <c r="B2656" t="s">
        <v>9622</v>
      </c>
      <c r="C2656" t="e">
        <f>VLOOKUP(F2656,[1]Sheet1!$C$2:$D$3632,2,FALSE)</f>
        <v>#N/A</v>
      </c>
      <c r="D2656" t="s">
        <v>22</v>
      </c>
      <c r="E2656" t="s">
        <v>22</v>
      </c>
      <c r="F2656" t="s">
        <v>9623</v>
      </c>
    </row>
    <row r="2657" spans="1:6" hidden="1" x14ac:dyDescent="0.35">
      <c r="A2657" s="1">
        <v>2655</v>
      </c>
      <c r="B2657" t="s">
        <v>9624</v>
      </c>
      <c r="C2657" t="e">
        <f>VLOOKUP(F2657,[1]Sheet1!$C$2:$D$3632,2,FALSE)</f>
        <v>#N/A</v>
      </c>
      <c r="D2657" t="s">
        <v>9625</v>
      </c>
      <c r="E2657" t="s">
        <v>22</v>
      </c>
      <c r="F2657" t="s">
        <v>9626</v>
      </c>
    </row>
    <row r="2658" spans="1:6" hidden="1" x14ac:dyDescent="0.35">
      <c r="A2658" s="1">
        <v>2656</v>
      </c>
      <c r="B2658" t="s">
        <v>9627</v>
      </c>
      <c r="C2658" t="e">
        <f>VLOOKUP(F2658,[1]Sheet1!$C$2:$D$3632,2,FALSE)</f>
        <v>#N/A</v>
      </c>
      <c r="D2658" t="s">
        <v>9628</v>
      </c>
      <c r="E2658" t="s">
        <v>22</v>
      </c>
      <c r="F2658" t="s">
        <v>9629</v>
      </c>
    </row>
    <row r="2659" spans="1:6" hidden="1" x14ac:dyDescent="0.35">
      <c r="A2659" s="1">
        <v>2657</v>
      </c>
      <c r="B2659" t="s">
        <v>9630</v>
      </c>
      <c r="C2659" t="e">
        <f>VLOOKUP(F2659,[1]Sheet1!$C$2:$D$3632,2,FALSE)</f>
        <v>#N/A</v>
      </c>
      <c r="D2659" t="s">
        <v>9631</v>
      </c>
      <c r="E2659" t="s">
        <v>9632</v>
      </c>
      <c r="F2659" t="s">
        <v>9633</v>
      </c>
    </row>
    <row r="2660" spans="1:6" hidden="1" x14ac:dyDescent="0.35">
      <c r="A2660" s="1">
        <v>2658</v>
      </c>
      <c r="B2660" t="s">
        <v>9634</v>
      </c>
      <c r="C2660" t="e">
        <f>VLOOKUP(F2660,[1]Sheet1!$C$2:$D$3632,2,FALSE)</f>
        <v>#N/A</v>
      </c>
      <c r="D2660" t="s">
        <v>9635</v>
      </c>
      <c r="E2660" t="s">
        <v>22</v>
      </c>
      <c r="F2660" t="s">
        <v>9636</v>
      </c>
    </row>
    <row r="2661" spans="1:6" hidden="1" x14ac:dyDescent="0.35">
      <c r="A2661" s="1">
        <v>2659</v>
      </c>
      <c r="B2661" t="s">
        <v>9637</v>
      </c>
      <c r="C2661" t="e">
        <f>VLOOKUP(F2661,[1]Sheet1!$C$2:$D$3632,2,FALSE)</f>
        <v>#N/A</v>
      </c>
      <c r="D2661" t="s">
        <v>9638</v>
      </c>
      <c r="E2661" t="s">
        <v>9639</v>
      </c>
      <c r="F2661" t="s">
        <v>9640</v>
      </c>
    </row>
    <row r="2662" spans="1:6" hidden="1" x14ac:dyDescent="0.35">
      <c r="A2662" s="1">
        <v>2660</v>
      </c>
      <c r="B2662" t="s">
        <v>9641</v>
      </c>
      <c r="C2662" t="e">
        <f>VLOOKUP(F2662,[1]Sheet1!$C$2:$D$3632,2,FALSE)</f>
        <v>#N/A</v>
      </c>
      <c r="D2662" t="s">
        <v>9642</v>
      </c>
      <c r="E2662" t="s">
        <v>9643</v>
      </c>
      <c r="F2662" t="s">
        <v>9644</v>
      </c>
    </row>
    <row r="2663" spans="1:6" hidden="1" x14ac:dyDescent="0.35">
      <c r="A2663" s="1">
        <v>2661</v>
      </c>
      <c r="B2663" t="s">
        <v>9645</v>
      </c>
      <c r="C2663" t="e">
        <f>VLOOKUP(F2663,[1]Sheet1!$C$2:$D$3632,2,FALSE)</f>
        <v>#N/A</v>
      </c>
      <c r="D2663" t="s">
        <v>9646</v>
      </c>
      <c r="E2663" t="s">
        <v>9647</v>
      </c>
      <c r="F2663" t="s">
        <v>9648</v>
      </c>
    </row>
    <row r="2664" spans="1:6" hidden="1" x14ac:dyDescent="0.35">
      <c r="A2664" s="1">
        <v>2662</v>
      </c>
      <c r="B2664" t="s">
        <v>9649</v>
      </c>
      <c r="C2664" t="e">
        <f>VLOOKUP(F2664,[1]Sheet1!$C$2:$D$3632,2,FALSE)</f>
        <v>#N/A</v>
      </c>
      <c r="D2664" t="s">
        <v>9650</v>
      </c>
      <c r="E2664" t="s">
        <v>22</v>
      </c>
      <c r="F2664" t="s">
        <v>9651</v>
      </c>
    </row>
    <row r="2665" spans="1:6" hidden="1" x14ac:dyDescent="0.35">
      <c r="A2665" s="1">
        <v>2663</v>
      </c>
      <c r="B2665" t="s">
        <v>9652</v>
      </c>
      <c r="C2665" t="e">
        <f>VLOOKUP(F2665,[1]Sheet1!$C$2:$D$3632,2,FALSE)</f>
        <v>#N/A</v>
      </c>
      <c r="D2665" t="s">
        <v>9653</v>
      </c>
      <c r="E2665" t="s">
        <v>22</v>
      </c>
      <c r="F2665" t="s">
        <v>9654</v>
      </c>
    </row>
    <row r="2666" spans="1:6" hidden="1" x14ac:dyDescent="0.35">
      <c r="A2666" s="1">
        <v>2664</v>
      </c>
      <c r="B2666" t="s">
        <v>9655</v>
      </c>
      <c r="C2666" t="e">
        <f>VLOOKUP(F2666,[1]Sheet1!$C$2:$D$3632,2,FALSE)</f>
        <v>#N/A</v>
      </c>
      <c r="D2666" t="s">
        <v>9656</v>
      </c>
      <c r="E2666" t="s">
        <v>9657</v>
      </c>
      <c r="F2666" t="s">
        <v>9658</v>
      </c>
    </row>
    <row r="2667" spans="1:6" hidden="1" x14ac:dyDescent="0.35">
      <c r="A2667" s="1">
        <v>2665</v>
      </c>
      <c r="B2667" t="s">
        <v>9659</v>
      </c>
      <c r="C2667" t="e">
        <f>VLOOKUP(F2667,[1]Sheet1!$C$2:$D$3632,2,FALSE)</f>
        <v>#N/A</v>
      </c>
      <c r="D2667" t="s">
        <v>9660</v>
      </c>
      <c r="E2667" t="s">
        <v>9661</v>
      </c>
      <c r="F2667" t="s">
        <v>9662</v>
      </c>
    </row>
    <row r="2668" spans="1:6" hidden="1" x14ac:dyDescent="0.35">
      <c r="A2668" s="1">
        <v>2666</v>
      </c>
      <c r="B2668" t="s">
        <v>9663</v>
      </c>
      <c r="C2668" t="e">
        <f>VLOOKUP(F2668,[1]Sheet1!$C$2:$D$3632,2,FALSE)</f>
        <v>#N/A</v>
      </c>
      <c r="D2668" t="s">
        <v>9664</v>
      </c>
      <c r="E2668" t="s">
        <v>9665</v>
      </c>
      <c r="F2668" t="s">
        <v>9666</v>
      </c>
    </row>
    <row r="2669" spans="1:6" hidden="1" x14ac:dyDescent="0.35">
      <c r="A2669" s="1">
        <v>2667</v>
      </c>
      <c r="B2669" t="s">
        <v>9667</v>
      </c>
      <c r="C2669" t="e">
        <f>VLOOKUP(F2669,[1]Sheet1!$C$2:$D$3632,2,FALSE)</f>
        <v>#N/A</v>
      </c>
      <c r="D2669" t="s">
        <v>9668</v>
      </c>
      <c r="E2669" t="s">
        <v>9669</v>
      </c>
      <c r="F2669" t="s">
        <v>9670</v>
      </c>
    </row>
    <row r="2670" spans="1:6" hidden="1" x14ac:dyDescent="0.35">
      <c r="A2670" s="1">
        <v>2668</v>
      </c>
      <c r="B2670" t="s">
        <v>9671</v>
      </c>
      <c r="C2670" t="e">
        <f>VLOOKUP(F2670,[1]Sheet1!$C$2:$D$3632,2,FALSE)</f>
        <v>#N/A</v>
      </c>
      <c r="D2670" t="s">
        <v>9672</v>
      </c>
      <c r="E2670" t="s">
        <v>22</v>
      </c>
      <c r="F2670" t="s">
        <v>9673</v>
      </c>
    </row>
    <row r="2671" spans="1:6" hidden="1" x14ac:dyDescent="0.35">
      <c r="A2671" s="1">
        <v>2669</v>
      </c>
      <c r="B2671" t="s">
        <v>9674</v>
      </c>
      <c r="C2671" t="e">
        <f>VLOOKUP(F2671,[1]Sheet1!$C$2:$D$3632,2,FALSE)</f>
        <v>#N/A</v>
      </c>
      <c r="D2671" t="s">
        <v>9675</v>
      </c>
      <c r="E2671" t="s">
        <v>9676</v>
      </c>
      <c r="F2671" t="s">
        <v>9677</v>
      </c>
    </row>
    <row r="2672" spans="1:6" hidden="1" x14ac:dyDescent="0.35">
      <c r="A2672" s="1">
        <v>2670</v>
      </c>
      <c r="B2672" t="s">
        <v>9678</v>
      </c>
      <c r="C2672" t="e">
        <f>VLOOKUP(F2672,[1]Sheet1!$C$2:$D$3632,2,FALSE)</f>
        <v>#N/A</v>
      </c>
      <c r="D2672" t="s">
        <v>9679</v>
      </c>
      <c r="E2672" t="s">
        <v>22</v>
      </c>
      <c r="F2672" t="s">
        <v>9680</v>
      </c>
    </row>
    <row r="2673" spans="1:6" hidden="1" x14ac:dyDescent="0.35">
      <c r="A2673" s="1">
        <v>2671</v>
      </c>
      <c r="B2673" t="s">
        <v>9681</v>
      </c>
      <c r="C2673" t="e">
        <f>VLOOKUP(F2673,[1]Sheet1!$C$2:$D$3632,2,FALSE)</f>
        <v>#N/A</v>
      </c>
      <c r="D2673" t="s">
        <v>9682</v>
      </c>
      <c r="E2673" t="s">
        <v>22</v>
      </c>
      <c r="F2673" t="s">
        <v>9683</v>
      </c>
    </row>
    <row r="2674" spans="1:6" hidden="1" x14ac:dyDescent="0.35">
      <c r="A2674" s="1">
        <v>2672</v>
      </c>
      <c r="B2674" t="s">
        <v>9684</v>
      </c>
      <c r="C2674" t="e">
        <f>VLOOKUP(F2674,[1]Sheet1!$C$2:$D$3632,2,FALSE)</f>
        <v>#N/A</v>
      </c>
      <c r="D2674" t="s">
        <v>9685</v>
      </c>
      <c r="E2674" t="s">
        <v>9686</v>
      </c>
      <c r="F2674" t="s">
        <v>9687</v>
      </c>
    </row>
    <row r="2675" spans="1:6" hidden="1" x14ac:dyDescent="0.35">
      <c r="A2675" s="1">
        <v>2673</v>
      </c>
      <c r="B2675" t="s">
        <v>9688</v>
      </c>
      <c r="C2675" t="e">
        <f>VLOOKUP(F2675,[1]Sheet1!$C$2:$D$3632,2,FALSE)</f>
        <v>#N/A</v>
      </c>
      <c r="D2675" t="s">
        <v>9689</v>
      </c>
      <c r="E2675" t="s">
        <v>9690</v>
      </c>
      <c r="F2675" t="s">
        <v>9691</v>
      </c>
    </row>
    <row r="2676" spans="1:6" hidden="1" x14ac:dyDescent="0.35">
      <c r="A2676" s="1">
        <v>2674</v>
      </c>
      <c r="B2676" t="s">
        <v>9692</v>
      </c>
      <c r="C2676" t="e">
        <f>VLOOKUP(F2676,[1]Sheet1!$C$2:$D$3632,2,FALSE)</f>
        <v>#N/A</v>
      </c>
      <c r="D2676" t="s">
        <v>8944</v>
      </c>
      <c r="E2676" t="s">
        <v>9693</v>
      </c>
      <c r="F2676" t="s">
        <v>9694</v>
      </c>
    </row>
    <row r="2677" spans="1:6" x14ac:dyDescent="0.35">
      <c r="A2677" s="1">
        <v>2675</v>
      </c>
      <c r="B2677" t="s">
        <v>9695</v>
      </c>
      <c r="C2677" t="str">
        <f>VLOOKUP(F2677,[1]Sheet1!$C$2:$D$3632,2,FALSE)</f>
        <v>0263016522</v>
      </c>
      <c r="D2677" t="s">
        <v>9696</v>
      </c>
      <c r="E2677" t="s">
        <v>22</v>
      </c>
      <c r="F2677" t="s">
        <v>9697</v>
      </c>
    </row>
    <row r="2678" spans="1:6" hidden="1" x14ac:dyDescent="0.35">
      <c r="A2678" s="1">
        <v>2676</v>
      </c>
      <c r="B2678" t="s">
        <v>9698</v>
      </c>
      <c r="C2678" t="e">
        <f>VLOOKUP(F2678,[1]Sheet1!$C$2:$D$3632,2,FALSE)</f>
        <v>#N/A</v>
      </c>
      <c r="D2678" t="s">
        <v>9699</v>
      </c>
      <c r="E2678" t="s">
        <v>9700</v>
      </c>
      <c r="F2678" t="s">
        <v>9701</v>
      </c>
    </row>
    <row r="2679" spans="1:6" hidden="1" x14ac:dyDescent="0.35">
      <c r="A2679" s="1">
        <v>2677</v>
      </c>
      <c r="B2679" t="s">
        <v>9702</v>
      </c>
      <c r="C2679" t="e">
        <f>VLOOKUP(F2679,[1]Sheet1!$C$2:$D$3632,2,FALSE)</f>
        <v>#N/A</v>
      </c>
      <c r="D2679" t="s">
        <v>9703</v>
      </c>
      <c r="E2679" t="s">
        <v>22</v>
      </c>
      <c r="F2679" t="s">
        <v>9704</v>
      </c>
    </row>
    <row r="2680" spans="1:6" hidden="1" x14ac:dyDescent="0.35">
      <c r="A2680" s="1">
        <v>2678</v>
      </c>
      <c r="B2680" t="s">
        <v>9705</v>
      </c>
      <c r="C2680" t="e">
        <f>VLOOKUP(F2680,[1]Sheet1!$C$2:$D$3632,2,FALSE)</f>
        <v>#N/A</v>
      </c>
      <c r="D2680" t="s">
        <v>22</v>
      </c>
      <c r="E2680" t="s">
        <v>9706</v>
      </c>
      <c r="F2680" t="s">
        <v>9707</v>
      </c>
    </row>
    <row r="2681" spans="1:6" hidden="1" x14ac:dyDescent="0.35">
      <c r="A2681" s="1">
        <v>2679</v>
      </c>
      <c r="B2681" t="s">
        <v>9708</v>
      </c>
      <c r="C2681" t="e">
        <f>VLOOKUP(F2681,[1]Sheet1!$C$2:$D$3632,2,FALSE)</f>
        <v>#N/A</v>
      </c>
      <c r="D2681" t="s">
        <v>9709</v>
      </c>
      <c r="E2681" t="s">
        <v>9710</v>
      </c>
      <c r="F2681" t="s">
        <v>9711</v>
      </c>
    </row>
    <row r="2682" spans="1:6" hidden="1" x14ac:dyDescent="0.35">
      <c r="A2682" s="1">
        <v>2680</v>
      </c>
      <c r="B2682" t="s">
        <v>9712</v>
      </c>
      <c r="C2682" t="e">
        <f>VLOOKUP(F2682,[1]Sheet1!$C$2:$D$3632,2,FALSE)</f>
        <v>#N/A</v>
      </c>
      <c r="D2682" t="s">
        <v>9713</v>
      </c>
      <c r="E2682" t="s">
        <v>22</v>
      </c>
      <c r="F2682" t="s">
        <v>9714</v>
      </c>
    </row>
    <row r="2683" spans="1:6" hidden="1" x14ac:dyDescent="0.35">
      <c r="A2683" s="1">
        <v>2681</v>
      </c>
      <c r="B2683" t="s">
        <v>9715</v>
      </c>
      <c r="C2683" t="e">
        <f>VLOOKUP(F2683,[1]Sheet1!$C$2:$D$3632,2,FALSE)</f>
        <v>#N/A</v>
      </c>
      <c r="D2683" t="s">
        <v>9716</v>
      </c>
      <c r="E2683" t="s">
        <v>9717</v>
      </c>
      <c r="F2683" t="s">
        <v>9718</v>
      </c>
    </row>
    <row r="2684" spans="1:6" hidden="1" x14ac:dyDescent="0.35">
      <c r="A2684" s="1">
        <v>2682</v>
      </c>
      <c r="B2684" t="s">
        <v>9719</v>
      </c>
      <c r="C2684" t="e">
        <f>VLOOKUP(F2684,[1]Sheet1!$C$2:$D$3632,2,FALSE)</f>
        <v>#N/A</v>
      </c>
      <c r="D2684" t="s">
        <v>9720</v>
      </c>
      <c r="E2684" t="s">
        <v>9721</v>
      </c>
      <c r="F2684" t="s">
        <v>9722</v>
      </c>
    </row>
    <row r="2685" spans="1:6" hidden="1" x14ac:dyDescent="0.35">
      <c r="A2685" s="1">
        <v>2683</v>
      </c>
      <c r="B2685" t="s">
        <v>9723</v>
      </c>
      <c r="C2685" t="e">
        <f>VLOOKUP(F2685,[1]Sheet1!$C$2:$D$3632,2,FALSE)</f>
        <v>#N/A</v>
      </c>
      <c r="D2685" t="s">
        <v>9724</v>
      </c>
      <c r="E2685" t="s">
        <v>9725</v>
      </c>
      <c r="F2685" t="s">
        <v>9726</v>
      </c>
    </row>
    <row r="2686" spans="1:6" hidden="1" x14ac:dyDescent="0.35">
      <c r="A2686" s="1">
        <v>2684</v>
      </c>
      <c r="B2686" t="s">
        <v>9727</v>
      </c>
      <c r="C2686" t="e">
        <f>VLOOKUP(F2686,[1]Sheet1!$C$2:$D$3632,2,FALSE)</f>
        <v>#N/A</v>
      </c>
      <c r="D2686" t="s">
        <v>9728</v>
      </c>
      <c r="E2686" t="s">
        <v>9729</v>
      </c>
      <c r="F2686" t="s">
        <v>9730</v>
      </c>
    </row>
    <row r="2687" spans="1:6" hidden="1" x14ac:dyDescent="0.35">
      <c r="A2687" s="1">
        <v>2685</v>
      </c>
      <c r="B2687" t="s">
        <v>9731</v>
      </c>
      <c r="C2687" t="e">
        <f>VLOOKUP(F2687,[1]Sheet1!$C$2:$D$3632,2,FALSE)</f>
        <v>#N/A</v>
      </c>
      <c r="D2687" t="s">
        <v>9732</v>
      </c>
      <c r="E2687" t="s">
        <v>9733</v>
      </c>
      <c r="F2687" t="s">
        <v>9734</v>
      </c>
    </row>
    <row r="2688" spans="1:6" hidden="1" x14ac:dyDescent="0.35">
      <c r="A2688" s="1">
        <v>2686</v>
      </c>
      <c r="B2688" t="s">
        <v>9735</v>
      </c>
      <c r="C2688" t="e">
        <f>VLOOKUP(F2688,[1]Sheet1!$C$2:$D$3632,2,FALSE)</f>
        <v>#N/A</v>
      </c>
      <c r="D2688" t="s">
        <v>9736</v>
      </c>
      <c r="E2688" t="s">
        <v>22</v>
      </c>
      <c r="F2688" t="s">
        <v>9737</v>
      </c>
    </row>
    <row r="2689" spans="1:6" hidden="1" x14ac:dyDescent="0.35">
      <c r="A2689" s="1">
        <v>2687</v>
      </c>
      <c r="B2689" t="s">
        <v>9738</v>
      </c>
      <c r="C2689" t="e">
        <f>VLOOKUP(F2689,[1]Sheet1!$C$2:$D$3632,2,FALSE)</f>
        <v>#N/A</v>
      </c>
      <c r="D2689" t="s">
        <v>9739</v>
      </c>
      <c r="E2689" t="s">
        <v>9740</v>
      </c>
      <c r="F2689" t="s">
        <v>9741</v>
      </c>
    </row>
    <row r="2690" spans="1:6" hidden="1" x14ac:dyDescent="0.35">
      <c r="A2690" s="1">
        <v>2688</v>
      </c>
      <c r="B2690" t="s">
        <v>9742</v>
      </c>
      <c r="C2690" t="e">
        <f>VLOOKUP(F2690,[1]Sheet1!$C$2:$D$3632,2,FALSE)</f>
        <v>#N/A</v>
      </c>
      <c r="D2690" t="s">
        <v>9743</v>
      </c>
      <c r="E2690" t="s">
        <v>22</v>
      </c>
      <c r="F2690" t="s">
        <v>9744</v>
      </c>
    </row>
    <row r="2691" spans="1:6" hidden="1" x14ac:dyDescent="0.35">
      <c r="A2691" s="1">
        <v>2689</v>
      </c>
      <c r="B2691" t="s">
        <v>9745</v>
      </c>
      <c r="C2691" t="e">
        <f>VLOOKUP(F2691,[1]Sheet1!$C$2:$D$3632,2,FALSE)</f>
        <v>#N/A</v>
      </c>
      <c r="D2691" t="s">
        <v>9746</v>
      </c>
      <c r="E2691" t="s">
        <v>9747</v>
      </c>
      <c r="F2691" t="s">
        <v>9748</v>
      </c>
    </row>
    <row r="2692" spans="1:6" hidden="1" x14ac:dyDescent="0.35">
      <c r="A2692" s="1">
        <v>2690</v>
      </c>
      <c r="B2692" t="s">
        <v>9749</v>
      </c>
      <c r="C2692" t="e">
        <f>VLOOKUP(F2692,[1]Sheet1!$C$2:$D$3632,2,FALSE)</f>
        <v>#N/A</v>
      </c>
      <c r="D2692" t="s">
        <v>9750</v>
      </c>
      <c r="E2692" t="s">
        <v>9751</v>
      </c>
      <c r="F2692" t="s">
        <v>9752</v>
      </c>
    </row>
    <row r="2693" spans="1:6" x14ac:dyDescent="0.35">
      <c r="A2693" s="1">
        <v>2691</v>
      </c>
      <c r="B2693" t="s">
        <v>9753</v>
      </c>
      <c r="C2693" t="str">
        <f>VLOOKUP(F2693,[1]Sheet1!$C$2:$D$3632,2,FALSE)</f>
        <v>352817754256</v>
      </c>
      <c r="D2693" t="s">
        <v>22</v>
      </c>
      <c r="E2693" t="s">
        <v>22</v>
      </c>
      <c r="F2693" t="s">
        <v>9754</v>
      </c>
    </row>
    <row r="2694" spans="1:6" hidden="1" x14ac:dyDescent="0.35">
      <c r="A2694" s="1">
        <v>2692</v>
      </c>
      <c r="B2694" t="s">
        <v>9755</v>
      </c>
      <c r="C2694" t="e">
        <f>VLOOKUP(F2694,[1]Sheet1!$C$2:$D$3632,2,FALSE)</f>
        <v>#N/A</v>
      </c>
      <c r="D2694" t="s">
        <v>9756</v>
      </c>
      <c r="E2694" t="s">
        <v>22</v>
      </c>
      <c r="F2694" t="s">
        <v>9757</v>
      </c>
    </row>
    <row r="2695" spans="1:6" hidden="1" x14ac:dyDescent="0.35">
      <c r="A2695" s="1">
        <v>2693</v>
      </c>
      <c r="B2695" t="s">
        <v>9758</v>
      </c>
      <c r="C2695" t="e">
        <f>VLOOKUP(F2695,[1]Sheet1!$C$2:$D$3632,2,FALSE)</f>
        <v>#N/A</v>
      </c>
      <c r="D2695" t="s">
        <v>9759</v>
      </c>
      <c r="E2695" t="s">
        <v>22</v>
      </c>
      <c r="F2695" t="s">
        <v>9760</v>
      </c>
    </row>
    <row r="2696" spans="1:6" hidden="1" x14ac:dyDescent="0.35">
      <c r="A2696" s="1">
        <v>2694</v>
      </c>
      <c r="B2696" t="s">
        <v>9761</v>
      </c>
      <c r="C2696" t="e">
        <f>VLOOKUP(F2696,[1]Sheet1!$C$2:$D$3632,2,FALSE)</f>
        <v>#N/A</v>
      </c>
      <c r="D2696" t="s">
        <v>9762</v>
      </c>
      <c r="E2696" t="s">
        <v>22</v>
      </c>
      <c r="F2696" t="s">
        <v>9763</v>
      </c>
    </row>
    <row r="2697" spans="1:6" hidden="1" x14ac:dyDescent="0.35">
      <c r="A2697" s="1">
        <v>2695</v>
      </c>
      <c r="B2697" t="s">
        <v>9764</v>
      </c>
      <c r="C2697" t="e">
        <f>VLOOKUP(F2697,[1]Sheet1!$C$2:$D$3632,2,FALSE)</f>
        <v>#N/A</v>
      </c>
      <c r="D2697" t="s">
        <v>9765</v>
      </c>
      <c r="E2697" t="s">
        <v>9766</v>
      </c>
      <c r="F2697" t="s">
        <v>9767</v>
      </c>
    </row>
    <row r="2698" spans="1:6" hidden="1" x14ac:dyDescent="0.35">
      <c r="A2698" s="1">
        <v>2696</v>
      </c>
      <c r="B2698" t="s">
        <v>9768</v>
      </c>
      <c r="C2698" t="e">
        <f>VLOOKUP(F2698,[1]Sheet1!$C$2:$D$3632,2,FALSE)</f>
        <v>#N/A</v>
      </c>
      <c r="D2698" t="s">
        <v>9769</v>
      </c>
      <c r="E2698" t="s">
        <v>9770</v>
      </c>
      <c r="F2698" t="s">
        <v>9771</v>
      </c>
    </row>
    <row r="2699" spans="1:6" hidden="1" x14ac:dyDescent="0.35">
      <c r="A2699" s="1">
        <v>2697</v>
      </c>
      <c r="B2699" t="s">
        <v>9772</v>
      </c>
      <c r="C2699" t="e">
        <f>VLOOKUP(F2699,[1]Sheet1!$C$2:$D$3632,2,FALSE)</f>
        <v>#N/A</v>
      </c>
      <c r="D2699" t="s">
        <v>9773</v>
      </c>
      <c r="E2699" t="s">
        <v>22</v>
      </c>
      <c r="F2699" t="s">
        <v>9774</v>
      </c>
    </row>
    <row r="2700" spans="1:6" hidden="1" x14ac:dyDescent="0.35">
      <c r="A2700" s="1">
        <v>2698</v>
      </c>
      <c r="B2700" t="s">
        <v>9775</v>
      </c>
      <c r="C2700" t="e">
        <f>VLOOKUP(F2700,[1]Sheet1!$C$2:$D$3632,2,FALSE)</f>
        <v>#N/A</v>
      </c>
      <c r="D2700" t="s">
        <v>9776</v>
      </c>
      <c r="E2700" t="s">
        <v>9777</v>
      </c>
      <c r="F2700" t="s">
        <v>9778</v>
      </c>
    </row>
    <row r="2701" spans="1:6" hidden="1" x14ac:dyDescent="0.35">
      <c r="A2701" s="1">
        <v>2699</v>
      </c>
      <c r="B2701" t="s">
        <v>9779</v>
      </c>
      <c r="C2701" t="e">
        <f>VLOOKUP(F2701,[1]Sheet1!$C$2:$D$3632,2,FALSE)</f>
        <v>#N/A</v>
      </c>
      <c r="D2701" t="s">
        <v>9780</v>
      </c>
      <c r="E2701" t="s">
        <v>22</v>
      </c>
      <c r="F2701" t="s">
        <v>9781</v>
      </c>
    </row>
    <row r="2702" spans="1:6" hidden="1" x14ac:dyDescent="0.35">
      <c r="A2702" s="1">
        <v>2700</v>
      </c>
      <c r="B2702" t="s">
        <v>9782</v>
      </c>
      <c r="C2702" t="e">
        <f>VLOOKUP(F2702,[1]Sheet1!$C$2:$D$3632,2,FALSE)</f>
        <v>#N/A</v>
      </c>
      <c r="D2702" t="s">
        <v>9783</v>
      </c>
      <c r="E2702" t="s">
        <v>22</v>
      </c>
      <c r="F2702" t="s">
        <v>9784</v>
      </c>
    </row>
    <row r="2703" spans="1:6" hidden="1" x14ac:dyDescent="0.35">
      <c r="A2703" s="1">
        <v>2701</v>
      </c>
      <c r="B2703" t="s">
        <v>9785</v>
      </c>
      <c r="C2703" t="e">
        <f>VLOOKUP(F2703,[1]Sheet1!$C$2:$D$3632,2,FALSE)</f>
        <v>#N/A</v>
      </c>
      <c r="D2703" t="s">
        <v>9786</v>
      </c>
      <c r="E2703" t="s">
        <v>9787</v>
      </c>
      <c r="F2703" t="s">
        <v>9788</v>
      </c>
    </row>
    <row r="2704" spans="1:6" hidden="1" x14ac:dyDescent="0.35">
      <c r="A2704" s="1">
        <v>2702</v>
      </c>
      <c r="B2704" t="s">
        <v>9789</v>
      </c>
      <c r="C2704" t="e">
        <f>VLOOKUP(F2704,[1]Sheet1!$C$2:$D$3632,2,FALSE)</f>
        <v>#N/A</v>
      </c>
      <c r="D2704" t="s">
        <v>9790</v>
      </c>
      <c r="E2704" t="s">
        <v>9791</v>
      </c>
      <c r="F2704" t="s">
        <v>9792</v>
      </c>
    </row>
    <row r="2705" spans="1:6" hidden="1" x14ac:dyDescent="0.35">
      <c r="A2705" s="1">
        <v>2703</v>
      </c>
      <c r="B2705" t="s">
        <v>9793</v>
      </c>
      <c r="C2705" t="e">
        <f>VLOOKUP(F2705,[1]Sheet1!$C$2:$D$3632,2,FALSE)</f>
        <v>#N/A</v>
      </c>
      <c r="D2705" t="s">
        <v>22</v>
      </c>
      <c r="E2705" t="s">
        <v>9794</v>
      </c>
      <c r="F2705" t="s">
        <v>9795</v>
      </c>
    </row>
    <row r="2706" spans="1:6" hidden="1" x14ac:dyDescent="0.35">
      <c r="A2706" s="1">
        <v>2704</v>
      </c>
      <c r="B2706" t="s">
        <v>9796</v>
      </c>
      <c r="C2706" t="e">
        <f>VLOOKUP(F2706,[1]Sheet1!$C$2:$D$3632,2,FALSE)</f>
        <v>#N/A</v>
      </c>
      <c r="D2706" t="s">
        <v>9797</v>
      </c>
      <c r="E2706" t="s">
        <v>22</v>
      </c>
      <c r="F2706" t="s">
        <v>9798</v>
      </c>
    </row>
    <row r="2707" spans="1:6" hidden="1" x14ac:dyDescent="0.35">
      <c r="A2707" s="1">
        <v>2705</v>
      </c>
      <c r="B2707" t="s">
        <v>9799</v>
      </c>
      <c r="C2707" t="e">
        <f>VLOOKUP(F2707,[1]Sheet1!$C$2:$D$3632,2,FALSE)</f>
        <v>#N/A</v>
      </c>
      <c r="D2707" t="s">
        <v>9800</v>
      </c>
      <c r="E2707" t="s">
        <v>9801</v>
      </c>
      <c r="F2707" t="s">
        <v>9802</v>
      </c>
    </row>
    <row r="2708" spans="1:6" hidden="1" x14ac:dyDescent="0.35">
      <c r="A2708" s="1">
        <v>2706</v>
      </c>
      <c r="B2708" t="s">
        <v>9803</v>
      </c>
      <c r="C2708" t="e">
        <f>VLOOKUP(F2708,[1]Sheet1!$C$2:$D$3632,2,FALSE)</f>
        <v>#N/A</v>
      </c>
      <c r="D2708" t="s">
        <v>9804</v>
      </c>
      <c r="E2708" t="s">
        <v>9805</v>
      </c>
      <c r="F2708" t="s">
        <v>9806</v>
      </c>
    </row>
    <row r="2709" spans="1:6" hidden="1" x14ac:dyDescent="0.35">
      <c r="A2709" s="1">
        <v>2707</v>
      </c>
      <c r="B2709" t="s">
        <v>9807</v>
      </c>
      <c r="C2709" t="e">
        <f>VLOOKUP(F2709,[1]Sheet1!$C$2:$D$3632,2,FALSE)</f>
        <v>#N/A</v>
      </c>
      <c r="D2709" t="s">
        <v>9808</v>
      </c>
      <c r="E2709" t="s">
        <v>9809</v>
      </c>
      <c r="F2709" t="s">
        <v>9810</v>
      </c>
    </row>
    <row r="2710" spans="1:6" hidden="1" x14ac:dyDescent="0.35">
      <c r="A2710" s="1">
        <v>2708</v>
      </c>
      <c r="B2710" t="s">
        <v>9811</v>
      </c>
      <c r="C2710" t="e">
        <f>VLOOKUP(F2710,[1]Sheet1!$C$2:$D$3632,2,FALSE)</f>
        <v>#N/A</v>
      </c>
      <c r="D2710" t="s">
        <v>22</v>
      </c>
      <c r="E2710" t="s">
        <v>9812</v>
      </c>
      <c r="F2710" t="s">
        <v>9813</v>
      </c>
    </row>
    <row r="2711" spans="1:6" hidden="1" x14ac:dyDescent="0.35">
      <c r="A2711" s="1">
        <v>2709</v>
      </c>
      <c r="B2711" t="s">
        <v>9814</v>
      </c>
      <c r="C2711" t="e">
        <f>VLOOKUP(F2711,[1]Sheet1!$C$2:$D$3632,2,FALSE)</f>
        <v>#N/A</v>
      </c>
      <c r="D2711" t="s">
        <v>9815</v>
      </c>
      <c r="E2711" t="s">
        <v>9816</v>
      </c>
      <c r="F2711" t="s">
        <v>9817</v>
      </c>
    </row>
    <row r="2712" spans="1:6" hidden="1" x14ac:dyDescent="0.35">
      <c r="A2712" s="1">
        <v>2710</v>
      </c>
      <c r="B2712" t="s">
        <v>9818</v>
      </c>
      <c r="C2712" t="e">
        <f>VLOOKUP(F2712,[1]Sheet1!$C$2:$D$3632,2,FALSE)</f>
        <v>#N/A</v>
      </c>
      <c r="D2712" t="s">
        <v>9819</v>
      </c>
      <c r="E2712" t="s">
        <v>22</v>
      </c>
      <c r="F2712" t="s">
        <v>9820</v>
      </c>
    </row>
    <row r="2713" spans="1:6" hidden="1" x14ac:dyDescent="0.35">
      <c r="A2713" s="1">
        <v>2711</v>
      </c>
      <c r="B2713" t="s">
        <v>9821</v>
      </c>
      <c r="C2713" t="e">
        <f>VLOOKUP(F2713,[1]Sheet1!$C$2:$D$3632,2,FALSE)</f>
        <v>#N/A</v>
      </c>
      <c r="D2713" t="s">
        <v>9822</v>
      </c>
      <c r="E2713" t="s">
        <v>9823</v>
      </c>
      <c r="F2713" t="s">
        <v>9824</v>
      </c>
    </row>
    <row r="2714" spans="1:6" hidden="1" x14ac:dyDescent="0.35">
      <c r="A2714" s="1">
        <v>2712</v>
      </c>
      <c r="B2714" t="s">
        <v>9825</v>
      </c>
      <c r="C2714" t="e">
        <f>VLOOKUP(F2714,[1]Sheet1!$C$2:$D$3632,2,FALSE)</f>
        <v>#N/A</v>
      </c>
      <c r="D2714" t="s">
        <v>9826</v>
      </c>
      <c r="E2714" t="s">
        <v>9827</v>
      </c>
      <c r="F2714" t="s">
        <v>9828</v>
      </c>
    </row>
    <row r="2715" spans="1:6" hidden="1" x14ac:dyDescent="0.35">
      <c r="A2715" s="1">
        <v>2713</v>
      </c>
      <c r="B2715" t="s">
        <v>9829</v>
      </c>
      <c r="C2715" t="e">
        <f>VLOOKUP(F2715,[1]Sheet1!$C$2:$D$3632,2,FALSE)</f>
        <v>#N/A</v>
      </c>
      <c r="D2715" t="s">
        <v>9830</v>
      </c>
      <c r="E2715" t="s">
        <v>22</v>
      </c>
      <c r="F2715" t="s">
        <v>9831</v>
      </c>
    </row>
    <row r="2716" spans="1:6" hidden="1" x14ac:dyDescent="0.35">
      <c r="A2716" s="1">
        <v>2714</v>
      </c>
      <c r="B2716" t="s">
        <v>9832</v>
      </c>
      <c r="C2716" t="e">
        <f>VLOOKUP(F2716,[1]Sheet1!$C$2:$D$3632,2,FALSE)</f>
        <v>#N/A</v>
      </c>
      <c r="D2716" t="s">
        <v>9833</v>
      </c>
      <c r="E2716" t="s">
        <v>9834</v>
      </c>
      <c r="F2716" t="s">
        <v>9835</v>
      </c>
    </row>
    <row r="2717" spans="1:6" hidden="1" x14ac:dyDescent="0.35">
      <c r="A2717" s="1">
        <v>2715</v>
      </c>
      <c r="B2717" t="s">
        <v>9836</v>
      </c>
      <c r="C2717" t="e">
        <f>VLOOKUP(F2717,[1]Sheet1!$C$2:$D$3632,2,FALSE)</f>
        <v>#N/A</v>
      </c>
      <c r="D2717" t="s">
        <v>9837</v>
      </c>
      <c r="E2717" t="s">
        <v>22</v>
      </c>
      <c r="F2717" t="s">
        <v>9838</v>
      </c>
    </row>
    <row r="2718" spans="1:6" hidden="1" x14ac:dyDescent="0.35">
      <c r="A2718" s="1">
        <v>2716</v>
      </c>
      <c r="B2718" t="s">
        <v>9839</v>
      </c>
      <c r="C2718" t="e">
        <f>VLOOKUP(F2718,[1]Sheet1!$C$2:$D$3632,2,FALSE)</f>
        <v>#N/A</v>
      </c>
      <c r="D2718" t="s">
        <v>9840</v>
      </c>
      <c r="E2718" t="s">
        <v>22</v>
      </c>
      <c r="F2718" t="s">
        <v>9841</v>
      </c>
    </row>
    <row r="2719" spans="1:6" hidden="1" x14ac:dyDescent="0.35">
      <c r="A2719" s="1">
        <v>2717</v>
      </c>
      <c r="B2719" t="s">
        <v>9842</v>
      </c>
      <c r="C2719" t="e">
        <f>VLOOKUP(F2719,[1]Sheet1!$C$2:$D$3632,2,FALSE)</f>
        <v>#N/A</v>
      </c>
      <c r="D2719" t="s">
        <v>9843</v>
      </c>
      <c r="E2719" t="s">
        <v>22</v>
      </c>
      <c r="F2719" t="s">
        <v>9844</v>
      </c>
    </row>
    <row r="2720" spans="1:6" hidden="1" x14ac:dyDescent="0.35">
      <c r="A2720" s="1">
        <v>2718</v>
      </c>
      <c r="B2720" t="s">
        <v>9845</v>
      </c>
      <c r="C2720" t="e">
        <f>VLOOKUP(F2720,[1]Sheet1!$C$2:$D$3632,2,FALSE)</f>
        <v>#N/A</v>
      </c>
      <c r="D2720" t="s">
        <v>9846</v>
      </c>
      <c r="E2720" t="s">
        <v>22</v>
      </c>
      <c r="F2720" t="s">
        <v>9847</v>
      </c>
    </row>
    <row r="2721" spans="1:6" hidden="1" x14ac:dyDescent="0.35">
      <c r="A2721" s="1">
        <v>2719</v>
      </c>
      <c r="B2721" t="s">
        <v>9848</v>
      </c>
      <c r="C2721" t="e">
        <f>VLOOKUP(F2721,[1]Sheet1!$C$2:$D$3632,2,FALSE)</f>
        <v>#N/A</v>
      </c>
      <c r="D2721" t="s">
        <v>9849</v>
      </c>
      <c r="E2721" t="s">
        <v>9850</v>
      </c>
      <c r="F2721" t="s">
        <v>9851</v>
      </c>
    </row>
    <row r="2722" spans="1:6" hidden="1" x14ac:dyDescent="0.35">
      <c r="A2722" s="1">
        <v>2720</v>
      </c>
      <c r="B2722" t="s">
        <v>9852</v>
      </c>
      <c r="C2722" t="e">
        <f>VLOOKUP(F2722,[1]Sheet1!$C$2:$D$3632,2,FALSE)</f>
        <v>#N/A</v>
      </c>
      <c r="D2722" t="s">
        <v>9853</v>
      </c>
      <c r="E2722" t="s">
        <v>9854</v>
      </c>
      <c r="F2722" t="s">
        <v>9855</v>
      </c>
    </row>
    <row r="2723" spans="1:6" hidden="1" x14ac:dyDescent="0.35">
      <c r="A2723" s="1">
        <v>2721</v>
      </c>
      <c r="B2723" t="s">
        <v>9856</v>
      </c>
      <c r="C2723" t="e">
        <f>VLOOKUP(F2723,[1]Sheet1!$C$2:$D$3632,2,FALSE)</f>
        <v>#N/A</v>
      </c>
      <c r="D2723" t="s">
        <v>9857</v>
      </c>
      <c r="E2723" t="s">
        <v>9858</v>
      </c>
      <c r="F2723" t="s">
        <v>9859</v>
      </c>
    </row>
    <row r="2724" spans="1:6" hidden="1" x14ac:dyDescent="0.35">
      <c r="A2724" s="1">
        <v>2722</v>
      </c>
      <c r="B2724" t="s">
        <v>9860</v>
      </c>
      <c r="C2724" t="e">
        <f>VLOOKUP(F2724,[1]Sheet1!$C$2:$D$3632,2,FALSE)</f>
        <v>#N/A</v>
      </c>
      <c r="D2724" t="s">
        <v>9861</v>
      </c>
      <c r="E2724" t="s">
        <v>9862</v>
      </c>
      <c r="F2724" t="s">
        <v>9863</v>
      </c>
    </row>
    <row r="2725" spans="1:6" hidden="1" x14ac:dyDescent="0.35">
      <c r="A2725" s="1">
        <v>2723</v>
      </c>
      <c r="B2725" t="s">
        <v>9864</v>
      </c>
      <c r="C2725" t="e">
        <f>VLOOKUP(F2725,[1]Sheet1!$C$2:$D$3632,2,FALSE)</f>
        <v>#N/A</v>
      </c>
      <c r="D2725" t="s">
        <v>9865</v>
      </c>
      <c r="E2725" t="s">
        <v>9866</v>
      </c>
      <c r="F2725" t="s">
        <v>9867</v>
      </c>
    </row>
    <row r="2726" spans="1:6" hidden="1" x14ac:dyDescent="0.35">
      <c r="A2726" s="1">
        <v>2724</v>
      </c>
      <c r="B2726" t="s">
        <v>9868</v>
      </c>
      <c r="C2726" t="e">
        <f>VLOOKUP(F2726,[1]Sheet1!$C$2:$D$3632,2,FALSE)</f>
        <v>#N/A</v>
      </c>
      <c r="D2726" t="s">
        <v>9869</v>
      </c>
      <c r="E2726" t="s">
        <v>9870</v>
      </c>
      <c r="F2726" t="s">
        <v>9871</v>
      </c>
    </row>
    <row r="2727" spans="1:6" hidden="1" x14ac:dyDescent="0.35">
      <c r="A2727" s="1">
        <v>2725</v>
      </c>
      <c r="B2727" t="s">
        <v>9872</v>
      </c>
      <c r="C2727" t="e">
        <f>VLOOKUP(F2727,[1]Sheet1!$C$2:$D$3632,2,FALSE)</f>
        <v>#N/A</v>
      </c>
      <c r="D2727" t="s">
        <v>22</v>
      </c>
      <c r="E2727" t="s">
        <v>9873</v>
      </c>
      <c r="F2727" t="s">
        <v>9874</v>
      </c>
    </row>
    <row r="2728" spans="1:6" hidden="1" x14ac:dyDescent="0.35">
      <c r="A2728" s="1">
        <v>2726</v>
      </c>
      <c r="B2728" t="s">
        <v>9875</v>
      </c>
      <c r="C2728" t="e">
        <f>VLOOKUP(F2728,[1]Sheet1!$C$2:$D$3632,2,FALSE)</f>
        <v>#N/A</v>
      </c>
      <c r="D2728" t="s">
        <v>9876</v>
      </c>
      <c r="E2728" t="s">
        <v>9877</v>
      </c>
      <c r="F2728" t="s">
        <v>9878</v>
      </c>
    </row>
    <row r="2729" spans="1:6" hidden="1" x14ac:dyDescent="0.35">
      <c r="A2729" s="1">
        <v>2727</v>
      </c>
      <c r="B2729" t="s">
        <v>9879</v>
      </c>
      <c r="C2729" t="e">
        <f>VLOOKUP(F2729,[1]Sheet1!$C$2:$D$3632,2,FALSE)</f>
        <v>#N/A</v>
      </c>
      <c r="D2729" t="s">
        <v>9880</v>
      </c>
      <c r="E2729" t="s">
        <v>22</v>
      </c>
      <c r="F2729" t="s">
        <v>9881</v>
      </c>
    </row>
    <row r="2730" spans="1:6" hidden="1" x14ac:dyDescent="0.35">
      <c r="A2730" s="1">
        <v>2728</v>
      </c>
      <c r="B2730" t="s">
        <v>9882</v>
      </c>
      <c r="C2730" t="e">
        <f>VLOOKUP(F2730,[1]Sheet1!$C$2:$D$3632,2,FALSE)</f>
        <v>#N/A</v>
      </c>
      <c r="D2730" t="s">
        <v>9883</v>
      </c>
      <c r="E2730" t="s">
        <v>22</v>
      </c>
      <c r="F2730" t="s">
        <v>9884</v>
      </c>
    </row>
    <row r="2731" spans="1:6" hidden="1" x14ac:dyDescent="0.35">
      <c r="A2731" s="1">
        <v>2729</v>
      </c>
      <c r="B2731" t="s">
        <v>9885</v>
      </c>
      <c r="C2731" t="e">
        <f>VLOOKUP(F2731,[1]Sheet1!$C$2:$D$3632,2,FALSE)</f>
        <v>#N/A</v>
      </c>
      <c r="D2731" t="s">
        <v>9886</v>
      </c>
      <c r="E2731" t="s">
        <v>22</v>
      </c>
      <c r="F2731" t="s">
        <v>9887</v>
      </c>
    </row>
    <row r="2732" spans="1:6" hidden="1" x14ac:dyDescent="0.35">
      <c r="A2732" s="1">
        <v>2730</v>
      </c>
      <c r="B2732" t="s">
        <v>9888</v>
      </c>
      <c r="C2732" t="e">
        <f>VLOOKUP(F2732,[1]Sheet1!$C$2:$D$3632,2,FALSE)</f>
        <v>#N/A</v>
      </c>
      <c r="D2732" t="s">
        <v>9889</v>
      </c>
      <c r="E2732" t="s">
        <v>22</v>
      </c>
      <c r="F2732" t="s">
        <v>9890</v>
      </c>
    </row>
    <row r="2733" spans="1:6" hidden="1" x14ac:dyDescent="0.35">
      <c r="A2733" s="1">
        <v>2731</v>
      </c>
      <c r="B2733" t="s">
        <v>9891</v>
      </c>
      <c r="C2733" t="e">
        <f>VLOOKUP(F2733,[1]Sheet1!$C$2:$D$3632,2,FALSE)</f>
        <v>#N/A</v>
      </c>
      <c r="D2733" t="s">
        <v>9892</v>
      </c>
      <c r="E2733" t="s">
        <v>9893</v>
      </c>
      <c r="F2733" t="s">
        <v>9894</v>
      </c>
    </row>
    <row r="2734" spans="1:6" hidden="1" x14ac:dyDescent="0.35">
      <c r="A2734" s="1">
        <v>2732</v>
      </c>
      <c r="B2734" t="s">
        <v>9895</v>
      </c>
      <c r="C2734" t="e">
        <f>VLOOKUP(F2734,[1]Sheet1!$C$2:$D$3632,2,FALSE)</f>
        <v>#N/A</v>
      </c>
      <c r="D2734" t="s">
        <v>9896</v>
      </c>
      <c r="E2734" t="s">
        <v>22</v>
      </c>
      <c r="F2734" t="s">
        <v>9897</v>
      </c>
    </row>
    <row r="2735" spans="1:6" hidden="1" x14ac:dyDescent="0.35">
      <c r="A2735" s="1">
        <v>2733</v>
      </c>
      <c r="B2735" t="s">
        <v>9898</v>
      </c>
      <c r="C2735" t="e">
        <f>VLOOKUP(F2735,[1]Sheet1!$C$2:$D$3632,2,FALSE)</f>
        <v>#N/A</v>
      </c>
      <c r="D2735" t="s">
        <v>9899</v>
      </c>
      <c r="E2735" t="s">
        <v>9900</v>
      </c>
      <c r="F2735" t="s">
        <v>9901</v>
      </c>
    </row>
    <row r="2736" spans="1:6" hidden="1" x14ac:dyDescent="0.35">
      <c r="A2736" s="1">
        <v>2734</v>
      </c>
      <c r="B2736" t="s">
        <v>9902</v>
      </c>
      <c r="C2736" t="e">
        <f>VLOOKUP(F2736,[1]Sheet1!$C$2:$D$3632,2,FALSE)</f>
        <v>#N/A</v>
      </c>
      <c r="D2736" t="s">
        <v>9903</v>
      </c>
      <c r="E2736" t="s">
        <v>22</v>
      </c>
      <c r="F2736" t="s">
        <v>9904</v>
      </c>
    </row>
    <row r="2737" spans="1:6" hidden="1" x14ac:dyDescent="0.35">
      <c r="A2737" s="1">
        <v>2735</v>
      </c>
      <c r="B2737" t="s">
        <v>9905</v>
      </c>
      <c r="C2737" t="e">
        <f>VLOOKUP(F2737,[1]Sheet1!$C$2:$D$3632,2,FALSE)</f>
        <v>#N/A</v>
      </c>
      <c r="D2737" t="s">
        <v>9906</v>
      </c>
      <c r="E2737" t="s">
        <v>22</v>
      </c>
      <c r="F2737" t="s">
        <v>9907</v>
      </c>
    </row>
    <row r="2738" spans="1:6" hidden="1" x14ac:dyDescent="0.35">
      <c r="A2738" s="1">
        <v>2736</v>
      </c>
      <c r="B2738" t="s">
        <v>9908</v>
      </c>
      <c r="C2738" t="e">
        <f>VLOOKUP(F2738,[1]Sheet1!$C$2:$D$3632,2,FALSE)</f>
        <v>#N/A</v>
      </c>
      <c r="D2738" t="s">
        <v>9909</v>
      </c>
      <c r="E2738" t="s">
        <v>9910</v>
      </c>
      <c r="F2738" t="s">
        <v>9911</v>
      </c>
    </row>
    <row r="2739" spans="1:6" hidden="1" x14ac:dyDescent="0.35">
      <c r="A2739" s="1">
        <v>2737</v>
      </c>
      <c r="B2739" t="s">
        <v>9912</v>
      </c>
      <c r="C2739" t="e">
        <f>VLOOKUP(F2739,[1]Sheet1!$C$2:$D$3632,2,FALSE)</f>
        <v>#N/A</v>
      </c>
      <c r="D2739" t="s">
        <v>22</v>
      </c>
      <c r="E2739" t="s">
        <v>9913</v>
      </c>
      <c r="F2739" t="s">
        <v>9914</v>
      </c>
    </row>
    <row r="2740" spans="1:6" hidden="1" x14ac:dyDescent="0.35">
      <c r="A2740" s="1">
        <v>2738</v>
      </c>
      <c r="B2740" t="s">
        <v>9915</v>
      </c>
      <c r="C2740" t="e">
        <f>VLOOKUP(F2740,[1]Sheet1!$C$2:$D$3632,2,FALSE)</f>
        <v>#N/A</v>
      </c>
      <c r="D2740" t="s">
        <v>9916</v>
      </c>
      <c r="E2740" t="s">
        <v>9917</v>
      </c>
      <c r="F2740" t="s">
        <v>9918</v>
      </c>
    </row>
    <row r="2741" spans="1:6" hidden="1" x14ac:dyDescent="0.35">
      <c r="A2741" s="1">
        <v>2739</v>
      </c>
      <c r="B2741" t="s">
        <v>9919</v>
      </c>
      <c r="C2741" t="e">
        <f>VLOOKUP(F2741,[1]Sheet1!$C$2:$D$3632,2,FALSE)</f>
        <v>#N/A</v>
      </c>
      <c r="D2741" t="s">
        <v>9920</v>
      </c>
      <c r="E2741" t="s">
        <v>9921</v>
      </c>
      <c r="F2741" t="s">
        <v>9922</v>
      </c>
    </row>
    <row r="2742" spans="1:6" hidden="1" x14ac:dyDescent="0.35">
      <c r="A2742" s="1">
        <v>2740</v>
      </c>
      <c r="B2742" t="s">
        <v>9923</v>
      </c>
      <c r="C2742" t="e">
        <f>VLOOKUP(F2742,[1]Sheet1!$C$2:$D$3632,2,FALSE)</f>
        <v>#N/A</v>
      </c>
      <c r="D2742" t="s">
        <v>9924</v>
      </c>
      <c r="E2742" t="s">
        <v>22</v>
      </c>
      <c r="F2742" t="s">
        <v>9925</v>
      </c>
    </row>
    <row r="2743" spans="1:6" hidden="1" x14ac:dyDescent="0.35">
      <c r="A2743" s="1">
        <v>2741</v>
      </c>
      <c r="B2743" t="s">
        <v>9926</v>
      </c>
      <c r="C2743" t="e">
        <f>VLOOKUP(F2743,[1]Sheet1!$C$2:$D$3632,2,FALSE)</f>
        <v>#N/A</v>
      </c>
      <c r="D2743" t="s">
        <v>9927</v>
      </c>
      <c r="E2743" t="s">
        <v>9928</v>
      </c>
      <c r="F2743" t="s">
        <v>9929</v>
      </c>
    </row>
    <row r="2744" spans="1:6" hidden="1" x14ac:dyDescent="0.35">
      <c r="A2744" s="1">
        <v>2742</v>
      </c>
      <c r="B2744" t="s">
        <v>9930</v>
      </c>
      <c r="C2744" t="e">
        <f>VLOOKUP(F2744,[1]Sheet1!$C$2:$D$3632,2,FALSE)</f>
        <v>#N/A</v>
      </c>
      <c r="D2744" t="s">
        <v>22</v>
      </c>
      <c r="E2744" t="s">
        <v>9931</v>
      </c>
      <c r="F2744" t="s">
        <v>9932</v>
      </c>
    </row>
    <row r="2745" spans="1:6" hidden="1" x14ac:dyDescent="0.35">
      <c r="A2745" s="1">
        <v>2743</v>
      </c>
      <c r="B2745" t="s">
        <v>9933</v>
      </c>
      <c r="C2745" t="e">
        <f>VLOOKUP(F2745,[1]Sheet1!$C$2:$D$3632,2,FALSE)</f>
        <v>#N/A</v>
      </c>
      <c r="D2745" t="s">
        <v>9934</v>
      </c>
      <c r="E2745" t="s">
        <v>9935</v>
      </c>
      <c r="F2745" t="s">
        <v>9936</v>
      </c>
    </row>
    <row r="2746" spans="1:6" hidden="1" x14ac:dyDescent="0.35">
      <c r="A2746" s="1">
        <v>2744</v>
      </c>
      <c r="B2746" t="s">
        <v>9937</v>
      </c>
      <c r="C2746" t="e">
        <f>VLOOKUP(F2746,[1]Sheet1!$C$2:$D$3632,2,FALSE)</f>
        <v>#N/A</v>
      </c>
      <c r="D2746" t="s">
        <v>9938</v>
      </c>
      <c r="E2746" t="s">
        <v>9939</v>
      </c>
      <c r="F2746" t="s">
        <v>9940</v>
      </c>
    </row>
    <row r="2747" spans="1:6" hidden="1" x14ac:dyDescent="0.35">
      <c r="A2747" s="1">
        <v>2745</v>
      </c>
      <c r="B2747" t="s">
        <v>9941</v>
      </c>
      <c r="C2747" t="e">
        <f>VLOOKUP(F2747,[1]Sheet1!$C$2:$D$3632,2,FALSE)</f>
        <v>#N/A</v>
      </c>
      <c r="D2747" t="s">
        <v>9942</v>
      </c>
      <c r="E2747" t="s">
        <v>22</v>
      </c>
      <c r="F2747" t="s">
        <v>9943</v>
      </c>
    </row>
    <row r="2748" spans="1:6" hidden="1" x14ac:dyDescent="0.35">
      <c r="A2748" s="1">
        <v>2746</v>
      </c>
      <c r="B2748" t="s">
        <v>9944</v>
      </c>
      <c r="C2748" t="e">
        <f>VLOOKUP(F2748,[1]Sheet1!$C$2:$D$3632,2,FALSE)</f>
        <v>#N/A</v>
      </c>
      <c r="D2748" t="s">
        <v>9945</v>
      </c>
      <c r="E2748" t="s">
        <v>22</v>
      </c>
      <c r="F2748" t="s">
        <v>9946</v>
      </c>
    </row>
    <row r="2749" spans="1:6" x14ac:dyDescent="0.35">
      <c r="A2749" s="1">
        <v>2747</v>
      </c>
      <c r="B2749" t="s">
        <v>9947</v>
      </c>
      <c r="C2749" t="str">
        <f>VLOOKUP(F2749,[1]Sheet1!$C$2:$D$3632,2,FALSE)</f>
        <v>3128123114</v>
      </c>
      <c r="D2749" t="s">
        <v>9948</v>
      </c>
      <c r="E2749" t="s">
        <v>22</v>
      </c>
      <c r="F2749" t="s">
        <v>9949</v>
      </c>
    </row>
    <row r="2750" spans="1:6" hidden="1" x14ac:dyDescent="0.35">
      <c r="A2750" s="1">
        <v>2748</v>
      </c>
      <c r="B2750" t="s">
        <v>9950</v>
      </c>
      <c r="C2750" t="e">
        <f>VLOOKUP(F2750,[1]Sheet1!$C$2:$D$3632,2,FALSE)</f>
        <v>#N/A</v>
      </c>
      <c r="D2750" t="s">
        <v>9951</v>
      </c>
      <c r="E2750" t="s">
        <v>22</v>
      </c>
      <c r="F2750" t="s">
        <v>9952</v>
      </c>
    </row>
    <row r="2751" spans="1:6" hidden="1" x14ac:dyDescent="0.35">
      <c r="A2751" s="1">
        <v>2749</v>
      </c>
      <c r="B2751" t="s">
        <v>9953</v>
      </c>
      <c r="C2751" t="e">
        <f>VLOOKUP(F2751,[1]Sheet1!$C$2:$D$3632,2,FALSE)</f>
        <v>#N/A</v>
      </c>
      <c r="D2751" t="s">
        <v>9954</v>
      </c>
      <c r="E2751" t="s">
        <v>22</v>
      </c>
      <c r="F2751" t="s">
        <v>9955</v>
      </c>
    </row>
    <row r="2752" spans="1:6" hidden="1" x14ac:dyDescent="0.35">
      <c r="A2752" s="1">
        <v>2750</v>
      </c>
      <c r="B2752" t="s">
        <v>9956</v>
      </c>
      <c r="C2752" t="e">
        <f>VLOOKUP(F2752,[1]Sheet1!$C$2:$D$3632,2,FALSE)</f>
        <v>#N/A</v>
      </c>
      <c r="D2752" t="s">
        <v>9957</v>
      </c>
      <c r="E2752" t="s">
        <v>22</v>
      </c>
      <c r="F2752" t="s">
        <v>9958</v>
      </c>
    </row>
    <row r="2753" spans="1:6" hidden="1" x14ac:dyDescent="0.35">
      <c r="A2753" s="1">
        <v>2751</v>
      </c>
      <c r="B2753" t="s">
        <v>9959</v>
      </c>
      <c r="C2753" t="e">
        <f>VLOOKUP(F2753,[1]Sheet1!$C$2:$D$3632,2,FALSE)</f>
        <v>#N/A</v>
      </c>
      <c r="D2753" t="s">
        <v>9960</v>
      </c>
      <c r="E2753" t="s">
        <v>9961</v>
      </c>
      <c r="F2753" t="s">
        <v>9962</v>
      </c>
    </row>
    <row r="2754" spans="1:6" hidden="1" x14ac:dyDescent="0.35">
      <c r="A2754" s="1">
        <v>2752</v>
      </c>
      <c r="B2754" t="s">
        <v>9963</v>
      </c>
      <c r="C2754" t="e">
        <f>VLOOKUP(F2754,[1]Sheet1!$C$2:$D$3632,2,FALSE)</f>
        <v>#N/A</v>
      </c>
      <c r="D2754" t="s">
        <v>9964</v>
      </c>
      <c r="E2754" t="s">
        <v>22</v>
      </c>
      <c r="F2754" t="s">
        <v>9965</v>
      </c>
    </row>
    <row r="2755" spans="1:6" hidden="1" x14ac:dyDescent="0.35">
      <c r="A2755" s="1">
        <v>2753</v>
      </c>
      <c r="B2755" t="s">
        <v>9966</v>
      </c>
      <c r="C2755" t="e">
        <f>VLOOKUP(F2755,[1]Sheet1!$C$2:$D$3632,2,FALSE)</f>
        <v>#N/A</v>
      </c>
      <c r="D2755" t="s">
        <v>9967</v>
      </c>
      <c r="E2755" t="s">
        <v>22</v>
      </c>
      <c r="F2755" t="s">
        <v>9968</v>
      </c>
    </row>
    <row r="2756" spans="1:6" hidden="1" x14ac:dyDescent="0.35">
      <c r="A2756" s="1">
        <v>2754</v>
      </c>
      <c r="B2756" t="s">
        <v>9969</v>
      </c>
      <c r="C2756" t="e">
        <f>VLOOKUP(F2756,[1]Sheet1!$C$2:$D$3632,2,FALSE)</f>
        <v>#N/A</v>
      </c>
      <c r="D2756" t="s">
        <v>9970</v>
      </c>
      <c r="E2756" t="s">
        <v>9971</v>
      </c>
      <c r="F2756" t="s">
        <v>9972</v>
      </c>
    </row>
    <row r="2757" spans="1:6" hidden="1" x14ac:dyDescent="0.35">
      <c r="A2757" s="1">
        <v>2755</v>
      </c>
      <c r="B2757" t="s">
        <v>9973</v>
      </c>
      <c r="C2757" t="e">
        <f>VLOOKUP(F2757,[1]Sheet1!$C$2:$D$3632,2,FALSE)</f>
        <v>#N/A</v>
      </c>
      <c r="D2757" t="s">
        <v>9974</v>
      </c>
      <c r="E2757" t="s">
        <v>9975</v>
      </c>
      <c r="F2757" t="s">
        <v>9976</v>
      </c>
    </row>
    <row r="2758" spans="1:6" hidden="1" x14ac:dyDescent="0.35">
      <c r="A2758" s="1">
        <v>2756</v>
      </c>
      <c r="B2758" t="s">
        <v>9977</v>
      </c>
      <c r="C2758" t="e">
        <f>VLOOKUP(F2758,[1]Sheet1!$C$2:$D$3632,2,FALSE)</f>
        <v>#N/A</v>
      </c>
      <c r="D2758" t="s">
        <v>9978</v>
      </c>
      <c r="E2758" t="s">
        <v>9979</v>
      </c>
      <c r="F2758" t="s">
        <v>9980</v>
      </c>
    </row>
    <row r="2759" spans="1:6" hidden="1" x14ac:dyDescent="0.35">
      <c r="A2759" s="1">
        <v>2757</v>
      </c>
      <c r="B2759" t="s">
        <v>9981</v>
      </c>
      <c r="C2759" t="e">
        <f>VLOOKUP(F2759,[1]Sheet1!$C$2:$D$3632,2,FALSE)</f>
        <v>#N/A</v>
      </c>
      <c r="D2759" t="s">
        <v>9982</v>
      </c>
      <c r="E2759" t="s">
        <v>9983</v>
      </c>
      <c r="F2759" t="s">
        <v>9984</v>
      </c>
    </row>
    <row r="2760" spans="1:6" hidden="1" x14ac:dyDescent="0.35">
      <c r="A2760" s="1">
        <v>2758</v>
      </c>
      <c r="B2760" t="s">
        <v>9985</v>
      </c>
      <c r="C2760" t="e">
        <f>VLOOKUP(F2760,[1]Sheet1!$C$2:$D$3632,2,FALSE)</f>
        <v>#N/A</v>
      </c>
      <c r="D2760" t="s">
        <v>22</v>
      </c>
      <c r="E2760" t="s">
        <v>9986</v>
      </c>
      <c r="F2760" t="s">
        <v>9987</v>
      </c>
    </row>
    <row r="2761" spans="1:6" hidden="1" x14ac:dyDescent="0.35">
      <c r="A2761" s="1">
        <v>2759</v>
      </c>
      <c r="B2761" t="s">
        <v>9988</v>
      </c>
      <c r="C2761" t="e">
        <f>VLOOKUP(F2761,[1]Sheet1!$C$2:$D$3632,2,FALSE)</f>
        <v>#N/A</v>
      </c>
      <c r="D2761" t="s">
        <v>9989</v>
      </c>
      <c r="E2761" t="s">
        <v>9990</v>
      </c>
      <c r="F2761" t="s">
        <v>9991</v>
      </c>
    </row>
    <row r="2762" spans="1:6" hidden="1" x14ac:dyDescent="0.35">
      <c r="A2762" s="1">
        <v>2760</v>
      </c>
      <c r="B2762" t="s">
        <v>9992</v>
      </c>
      <c r="C2762" t="e">
        <f>VLOOKUP(F2762,[1]Sheet1!$C$2:$D$3632,2,FALSE)</f>
        <v>#N/A</v>
      </c>
      <c r="D2762" t="s">
        <v>9993</v>
      </c>
      <c r="E2762" t="s">
        <v>22</v>
      </c>
      <c r="F2762" t="s">
        <v>9994</v>
      </c>
    </row>
    <row r="2763" spans="1:6" x14ac:dyDescent="0.35">
      <c r="A2763" s="1">
        <v>2761</v>
      </c>
      <c r="B2763" t="s">
        <v>9995</v>
      </c>
      <c r="C2763" t="str">
        <f>VLOOKUP(F2763,[1]Sheet1!$C$2:$D$3632,2,FALSE)</f>
        <v>3233012692</v>
      </c>
      <c r="D2763" t="s">
        <v>9996</v>
      </c>
      <c r="E2763" t="s">
        <v>22</v>
      </c>
      <c r="F2763" t="s">
        <v>9997</v>
      </c>
    </row>
    <row r="2764" spans="1:6" hidden="1" x14ac:dyDescent="0.35">
      <c r="A2764" s="1">
        <v>2762</v>
      </c>
      <c r="B2764" t="s">
        <v>9998</v>
      </c>
      <c r="C2764" t="e">
        <f>VLOOKUP(F2764,[1]Sheet1!$C$2:$D$3632,2,FALSE)</f>
        <v>#N/A</v>
      </c>
      <c r="D2764" t="s">
        <v>9999</v>
      </c>
      <c r="E2764" t="s">
        <v>10000</v>
      </c>
      <c r="F2764" t="s">
        <v>10001</v>
      </c>
    </row>
    <row r="2765" spans="1:6" x14ac:dyDescent="0.35">
      <c r="A2765" s="1">
        <v>2763</v>
      </c>
      <c r="B2765" t="s">
        <v>10002</v>
      </c>
      <c r="C2765" t="str">
        <f>VLOOKUP(F2765,[1]Sheet1!$C$2:$D$3632,2,FALSE)</f>
        <v>3250501485</v>
      </c>
      <c r="D2765" t="s">
        <v>10003</v>
      </c>
      <c r="E2765" t="s">
        <v>10004</v>
      </c>
      <c r="F2765" t="s">
        <v>10005</v>
      </c>
    </row>
    <row r="2766" spans="1:6" hidden="1" x14ac:dyDescent="0.35">
      <c r="A2766" s="1">
        <v>2764</v>
      </c>
      <c r="B2766" t="s">
        <v>10006</v>
      </c>
      <c r="C2766" t="e">
        <f>VLOOKUP(F2766,[1]Sheet1!$C$2:$D$3632,2,FALSE)</f>
        <v>#N/A</v>
      </c>
      <c r="D2766" t="s">
        <v>10007</v>
      </c>
      <c r="E2766" t="s">
        <v>22</v>
      </c>
      <c r="F2766" t="s">
        <v>10008</v>
      </c>
    </row>
    <row r="2767" spans="1:6" hidden="1" x14ac:dyDescent="0.35">
      <c r="A2767" s="1">
        <v>2765</v>
      </c>
      <c r="B2767" t="s">
        <v>10009</v>
      </c>
      <c r="C2767" t="e">
        <f>VLOOKUP(F2767,[1]Sheet1!$C$2:$D$3632,2,FALSE)</f>
        <v>#N/A</v>
      </c>
      <c r="D2767" t="s">
        <v>10010</v>
      </c>
      <c r="E2767" t="s">
        <v>22</v>
      </c>
      <c r="F2767" t="s">
        <v>10011</v>
      </c>
    </row>
    <row r="2768" spans="1:6" hidden="1" x14ac:dyDescent="0.35">
      <c r="A2768" s="1">
        <v>2766</v>
      </c>
      <c r="B2768" t="s">
        <v>10012</v>
      </c>
      <c r="C2768" t="e">
        <f>VLOOKUP(F2768,[1]Sheet1!$C$2:$D$3632,2,FALSE)</f>
        <v>#N/A</v>
      </c>
      <c r="D2768" t="s">
        <v>10013</v>
      </c>
      <c r="E2768" t="s">
        <v>22</v>
      </c>
      <c r="F2768" t="s">
        <v>10014</v>
      </c>
    </row>
    <row r="2769" spans="1:6" hidden="1" x14ac:dyDescent="0.35">
      <c r="A2769" s="1">
        <v>2767</v>
      </c>
      <c r="B2769" t="s">
        <v>10015</v>
      </c>
      <c r="C2769" t="e">
        <f>VLOOKUP(F2769,[1]Sheet1!$C$2:$D$3632,2,FALSE)</f>
        <v>#N/A</v>
      </c>
      <c r="D2769" t="s">
        <v>10016</v>
      </c>
      <c r="E2769" t="s">
        <v>10017</v>
      </c>
      <c r="F2769" t="s">
        <v>10018</v>
      </c>
    </row>
    <row r="2770" spans="1:6" hidden="1" x14ac:dyDescent="0.35">
      <c r="A2770" s="1">
        <v>2768</v>
      </c>
      <c r="B2770" t="s">
        <v>10019</v>
      </c>
      <c r="C2770" t="e">
        <f>VLOOKUP(F2770,[1]Sheet1!$C$2:$D$3632,2,FALSE)</f>
        <v>#N/A</v>
      </c>
      <c r="D2770" t="s">
        <v>10020</v>
      </c>
      <c r="E2770" t="s">
        <v>10021</v>
      </c>
      <c r="F2770" t="s">
        <v>10022</v>
      </c>
    </row>
    <row r="2771" spans="1:6" hidden="1" x14ac:dyDescent="0.35">
      <c r="A2771" s="1">
        <v>2769</v>
      </c>
      <c r="B2771" t="s">
        <v>10023</v>
      </c>
      <c r="C2771" t="e">
        <f>VLOOKUP(F2771,[1]Sheet1!$C$2:$D$3632,2,FALSE)</f>
        <v>#N/A</v>
      </c>
      <c r="D2771" t="s">
        <v>10024</v>
      </c>
      <c r="E2771" t="s">
        <v>22</v>
      </c>
      <c r="F2771" t="s">
        <v>10025</v>
      </c>
    </row>
    <row r="2772" spans="1:6" hidden="1" x14ac:dyDescent="0.35">
      <c r="A2772" s="1">
        <v>2770</v>
      </c>
      <c r="B2772" t="s">
        <v>10026</v>
      </c>
      <c r="C2772" t="e">
        <f>VLOOKUP(F2772,[1]Sheet1!$C$2:$D$3632,2,FALSE)</f>
        <v>#N/A</v>
      </c>
      <c r="D2772" t="s">
        <v>10027</v>
      </c>
      <c r="E2772" t="s">
        <v>10028</v>
      </c>
      <c r="F2772" t="s">
        <v>10029</v>
      </c>
    </row>
    <row r="2773" spans="1:6" hidden="1" x14ac:dyDescent="0.35">
      <c r="A2773" s="1">
        <v>2771</v>
      </c>
      <c r="B2773" t="s">
        <v>10030</v>
      </c>
      <c r="C2773" t="e">
        <f>VLOOKUP(F2773,[1]Sheet1!$C$2:$D$3632,2,FALSE)</f>
        <v>#N/A</v>
      </c>
      <c r="D2773" t="s">
        <v>10031</v>
      </c>
      <c r="E2773" t="s">
        <v>10032</v>
      </c>
      <c r="F2773" t="s">
        <v>10033</v>
      </c>
    </row>
    <row r="2774" spans="1:6" hidden="1" x14ac:dyDescent="0.35">
      <c r="A2774" s="1">
        <v>2772</v>
      </c>
      <c r="B2774" t="s">
        <v>10034</v>
      </c>
      <c r="C2774" t="e">
        <f>VLOOKUP(F2774,[1]Sheet1!$C$2:$D$3632,2,FALSE)</f>
        <v>#N/A</v>
      </c>
      <c r="D2774" t="s">
        <v>10035</v>
      </c>
      <c r="E2774" t="s">
        <v>22</v>
      </c>
      <c r="F2774" t="s">
        <v>10036</v>
      </c>
    </row>
    <row r="2775" spans="1:6" hidden="1" x14ac:dyDescent="0.35">
      <c r="A2775" s="1">
        <v>2773</v>
      </c>
      <c r="B2775" t="s">
        <v>10037</v>
      </c>
      <c r="C2775" t="e">
        <f>VLOOKUP(F2775,[1]Sheet1!$C$2:$D$3632,2,FALSE)</f>
        <v>#N/A</v>
      </c>
      <c r="D2775" t="s">
        <v>10038</v>
      </c>
      <c r="E2775" t="s">
        <v>10039</v>
      </c>
      <c r="F2775" t="s">
        <v>10040</v>
      </c>
    </row>
    <row r="2776" spans="1:6" hidden="1" x14ac:dyDescent="0.35">
      <c r="A2776" s="1">
        <v>2774</v>
      </c>
      <c r="B2776" t="s">
        <v>10041</v>
      </c>
      <c r="C2776" t="e">
        <f>VLOOKUP(F2776,[1]Sheet1!$C$2:$D$3632,2,FALSE)</f>
        <v>#N/A</v>
      </c>
      <c r="D2776" t="s">
        <v>10042</v>
      </c>
      <c r="E2776" t="s">
        <v>22</v>
      </c>
      <c r="F2776" t="s">
        <v>10043</v>
      </c>
    </row>
    <row r="2777" spans="1:6" hidden="1" x14ac:dyDescent="0.35">
      <c r="A2777" s="1">
        <v>2775</v>
      </c>
      <c r="B2777" t="s">
        <v>10044</v>
      </c>
      <c r="C2777" t="e">
        <f>VLOOKUP(F2777,[1]Sheet1!$C$2:$D$3632,2,FALSE)</f>
        <v>#N/A</v>
      </c>
      <c r="D2777" t="s">
        <v>10045</v>
      </c>
      <c r="E2777" t="s">
        <v>10046</v>
      </c>
      <c r="F2777" t="s">
        <v>10047</v>
      </c>
    </row>
    <row r="2778" spans="1:6" hidden="1" x14ac:dyDescent="0.35">
      <c r="A2778" s="1">
        <v>2776</v>
      </c>
      <c r="B2778" t="s">
        <v>10048</v>
      </c>
      <c r="C2778" t="e">
        <f>VLOOKUP(F2778,[1]Sheet1!$C$2:$D$3632,2,FALSE)</f>
        <v>#N/A</v>
      </c>
      <c r="D2778" t="s">
        <v>10049</v>
      </c>
      <c r="E2778" t="s">
        <v>22</v>
      </c>
      <c r="F2778" t="s">
        <v>10050</v>
      </c>
    </row>
    <row r="2779" spans="1:6" hidden="1" x14ac:dyDescent="0.35">
      <c r="A2779" s="1">
        <v>2777</v>
      </c>
      <c r="B2779" t="s">
        <v>10051</v>
      </c>
      <c r="C2779" t="e">
        <f>VLOOKUP(F2779,[1]Sheet1!$C$2:$D$3632,2,FALSE)</f>
        <v>#N/A</v>
      </c>
      <c r="D2779" t="s">
        <v>10052</v>
      </c>
      <c r="E2779" t="s">
        <v>10053</v>
      </c>
      <c r="F2779" t="s">
        <v>10054</v>
      </c>
    </row>
    <row r="2780" spans="1:6" hidden="1" x14ac:dyDescent="0.35">
      <c r="A2780" s="1">
        <v>2778</v>
      </c>
      <c r="B2780" t="s">
        <v>10055</v>
      </c>
      <c r="C2780" t="e">
        <f>VLOOKUP(F2780,[1]Sheet1!$C$2:$D$3632,2,FALSE)</f>
        <v>#N/A</v>
      </c>
      <c r="D2780" t="s">
        <v>10056</v>
      </c>
      <c r="E2780" t="s">
        <v>22</v>
      </c>
      <c r="F2780" t="s">
        <v>10057</v>
      </c>
    </row>
    <row r="2781" spans="1:6" hidden="1" x14ac:dyDescent="0.35">
      <c r="A2781" s="1">
        <v>2779</v>
      </c>
      <c r="B2781" t="s">
        <v>10058</v>
      </c>
      <c r="C2781" t="e">
        <f>VLOOKUP(F2781,[1]Sheet1!$C$2:$D$3632,2,FALSE)</f>
        <v>#N/A</v>
      </c>
      <c r="D2781" t="s">
        <v>10059</v>
      </c>
      <c r="E2781" t="s">
        <v>22</v>
      </c>
      <c r="F2781" t="s">
        <v>10060</v>
      </c>
    </row>
    <row r="2782" spans="1:6" hidden="1" x14ac:dyDescent="0.35">
      <c r="A2782" s="1">
        <v>2780</v>
      </c>
      <c r="B2782" t="s">
        <v>10061</v>
      </c>
      <c r="C2782" t="e">
        <f>VLOOKUP(F2782,[1]Sheet1!$C$2:$D$3632,2,FALSE)</f>
        <v>#N/A</v>
      </c>
      <c r="D2782" t="s">
        <v>10062</v>
      </c>
      <c r="E2782" t="s">
        <v>22</v>
      </c>
      <c r="F2782" t="s">
        <v>10063</v>
      </c>
    </row>
    <row r="2783" spans="1:6" hidden="1" x14ac:dyDescent="0.35">
      <c r="A2783" s="1">
        <v>2781</v>
      </c>
      <c r="B2783" t="s">
        <v>10064</v>
      </c>
      <c r="C2783" t="e">
        <f>VLOOKUP(F2783,[1]Sheet1!$C$2:$D$3632,2,FALSE)</f>
        <v>#N/A</v>
      </c>
      <c r="D2783" t="s">
        <v>10065</v>
      </c>
      <c r="E2783" t="s">
        <v>10066</v>
      </c>
      <c r="F2783" t="s">
        <v>10067</v>
      </c>
    </row>
    <row r="2784" spans="1:6" hidden="1" x14ac:dyDescent="0.35">
      <c r="A2784" s="1">
        <v>2782</v>
      </c>
      <c r="B2784" t="s">
        <v>10068</v>
      </c>
      <c r="C2784" t="e">
        <f>VLOOKUP(F2784,[1]Sheet1!$C$2:$D$3632,2,FALSE)</f>
        <v>#N/A</v>
      </c>
      <c r="D2784" t="s">
        <v>22</v>
      </c>
      <c r="E2784" t="s">
        <v>22</v>
      </c>
      <c r="F2784" t="s">
        <v>10069</v>
      </c>
    </row>
    <row r="2785" spans="1:6" hidden="1" x14ac:dyDescent="0.35">
      <c r="A2785" s="1">
        <v>2783</v>
      </c>
      <c r="B2785" t="s">
        <v>10070</v>
      </c>
      <c r="C2785" t="e">
        <f>VLOOKUP(F2785,[1]Sheet1!$C$2:$D$3632,2,FALSE)</f>
        <v>#N/A</v>
      </c>
      <c r="D2785" t="s">
        <v>10071</v>
      </c>
      <c r="E2785" t="s">
        <v>10072</v>
      </c>
      <c r="F2785" t="s">
        <v>10073</v>
      </c>
    </row>
    <row r="2786" spans="1:6" hidden="1" x14ac:dyDescent="0.35">
      <c r="A2786" s="1">
        <v>2784</v>
      </c>
      <c r="B2786" t="s">
        <v>10074</v>
      </c>
      <c r="C2786" t="e">
        <f>VLOOKUP(F2786,[1]Sheet1!$C$2:$D$3632,2,FALSE)</f>
        <v>#N/A</v>
      </c>
      <c r="D2786" t="s">
        <v>10075</v>
      </c>
      <c r="E2786" t="s">
        <v>22</v>
      </c>
      <c r="F2786" t="s">
        <v>10076</v>
      </c>
    </row>
    <row r="2787" spans="1:6" hidden="1" x14ac:dyDescent="0.35">
      <c r="A2787" s="1">
        <v>2785</v>
      </c>
      <c r="B2787" t="s">
        <v>10077</v>
      </c>
      <c r="C2787" t="e">
        <f>VLOOKUP(F2787,[1]Sheet1!$C$2:$D$3632,2,FALSE)</f>
        <v>#N/A</v>
      </c>
      <c r="D2787" t="s">
        <v>10078</v>
      </c>
      <c r="E2787" t="s">
        <v>22</v>
      </c>
      <c r="F2787" t="s">
        <v>10079</v>
      </c>
    </row>
    <row r="2788" spans="1:6" hidden="1" x14ac:dyDescent="0.35">
      <c r="A2788" s="1">
        <v>2786</v>
      </c>
      <c r="B2788" t="s">
        <v>10080</v>
      </c>
      <c r="C2788" t="e">
        <f>VLOOKUP(F2788,[1]Sheet1!$C$2:$D$3632,2,FALSE)</f>
        <v>#N/A</v>
      </c>
      <c r="D2788" t="s">
        <v>10081</v>
      </c>
      <c r="E2788" t="s">
        <v>22</v>
      </c>
      <c r="F2788" t="s">
        <v>10082</v>
      </c>
    </row>
    <row r="2789" spans="1:6" hidden="1" x14ac:dyDescent="0.35">
      <c r="A2789" s="1">
        <v>2787</v>
      </c>
      <c r="B2789" t="s">
        <v>10083</v>
      </c>
      <c r="C2789" t="e">
        <f>VLOOKUP(F2789,[1]Sheet1!$C$2:$D$3632,2,FALSE)</f>
        <v>#N/A</v>
      </c>
      <c r="D2789" t="s">
        <v>10084</v>
      </c>
      <c r="E2789" t="s">
        <v>22</v>
      </c>
      <c r="F2789" t="s">
        <v>10085</v>
      </c>
    </row>
    <row r="2790" spans="1:6" hidden="1" x14ac:dyDescent="0.35">
      <c r="A2790" s="1">
        <v>2788</v>
      </c>
      <c r="B2790" t="s">
        <v>10086</v>
      </c>
      <c r="C2790" t="e">
        <f>VLOOKUP(F2790,[1]Sheet1!$C$2:$D$3632,2,FALSE)</f>
        <v>#N/A</v>
      </c>
      <c r="D2790" t="s">
        <v>10087</v>
      </c>
      <c r="E2790" t="s">
        <v>22</v>
      </c>
      <c r="F2790" t="s">
        <v>10088</v>
      </c>
    </row>
    <row r="2791" spans="1:6" hidden="1" x14ac:dyDescent="0.35">
      <c r="A2791" s="1">
        <v>2789</v>
      </c>
      <c r="B2791" t="s">
        <v>10089</v>
      </c>
      <c r="C2791" t="e">
        <f>VLOOKUP(F2791,[1]Sheet1!$C$2:$D$3632,2,FALSE)</f>
        <v>#N/A</v>
      </c>
      <c r="D2791" t="s">
        <v>10090</v>
      </c>
      <c r="E2791" t="s">
        <v>22</v>
      </c>
      <c r="F2791" t="s">
        <v>10091</v>
      </c>
    </row>
    <row r="2792" spans="1:6" hidden="1" x14ac:dyDescent="0.35">
      <c r="A2792" s="1">
        <v>2790</v>
      </c>
      <c r="B2792" t="s">
        <v>10092</v>
      </c>
      <c r="C2792" t="e">
        <f>VLOOKUP(F2792,[1]Sheet1!$C$2:$D$3632,2,FALSE)</f>
        <v>#N/A</v>
      </c>
      <c r="D2792" t="s">
        <v>22</v>
      </c>
      <c r="E2792" t="s">
        <v>10093</v>
      </c>
      <c r="F2792" t="s">
        <v>10094</v>
      </c>
    </row>
    <row r="2793" spans="1:6" hidden="1" x14ac:dyDescent="0.35">
      <c r="A2793" s="1">
        <v>2791</v>
      </c>
      <c r="B2793" t="s">
        <v>10095</v>
      </c>
      <c r="C2793" t="e">
        <f>VLOOKUP(F2793,[1]Sheet1!$C$2:$D$3632,2,FALSE)</f>
        <v>#N/A</v>
      </c>
      <c r="D2793" t="s">
        <v>22</v>
      </c>
      <c r="E2793" t="s">
        <v>22</v>
      </c>
      <c r="F2793" t="s">
        <v>10096</v>
      </c>
    </row>
    <row r="2794" spans="1:6" hidden="1" x14ac:dyDescent="0.35">
      <c r="A2794" s="1">
        <v>2792</v>
      </c>
      <c r="B2794" t="s">
        <v>10097</v>
      </c>
      <c r="C2794" t="e">
        <f>VLOOKUP(F2794,[1]Sheet1!$C$2:$D$3632,2,FALSE)</f>
        <v>#N/A</v>
      </c>
      <c r="D2794" t="s">
        <v>10098</v>
      </c>
      <c r="E2794" t="s">
        <v>22</v>
      </c>
      <c r="F2794" t="s">
        <v>10099</v>
      </c>
    </row>
    <row r="2795" spans="1:6" hidden="1" x14ac:dyDescent="0.35">
      <c r="A2795" s="1">
        <v>2793</v>
      </c>
      <c r="B2795" t="s">
        <v>10100</v>
      </c>
      <c r="C2795" t="e">
        <f>VLOOKUP(F2795,[1]Sheet1!$C$2:$D$3632,2,FALSE)</f>
        <v>#N/A</v>
      </c>
      <c r="D2795" t="s">
        <v>10101</v>
      </c>
      <c r="E2795" t="s">
        <v>10102</v>
      </c>
      <c r="F2795" t="s">
        <v>10103</v>
      </c>
    </row>
    <row r="2796" spans="1:6" hidden="1" x14ac:dyDescent="0.35">
      <c r="A2796" s="1">
        <v>2794</v>
      </c>
      <c r="B2796" t="s">
        <v>10104</v>
      </c>
      <c r="C2796" t="e">
        <f>VLOOKUP(F2796,[1]Sheet1!$C$2:$D$3632,2,FALSE)</f>
        <v>#N/A</v>
      </c>
      <c r="D2796" t="s">
        <v>10105</v>
      </c>
      <c r="E2796" t="s">
        <v>10106</v>
      </c>
      <c r="F2796" t="s">
        <v>10107</v>
      </c>
    </row>
    <row r="2797" spans="1:6" hidden="1" x14ac:dyDescent="0.35">
      <c r="A2797" s="1">
        <v>2795</v>
      </c>
      <c r="B2797" t="s">
        <v>10108</v>
      </c>
      <c r="C2797" t="e">
        <f>VLOOKUP(F2797,[1]Sheet1!$C$2:$D$3632,2,FALSE)</f>
        <v>#N/A</v>
      </c>
      <c r="D2797" t="s">
        <v>10109</v>
      </c>
      <c r="E2797" t="s">
        <v>10110</v>
      </c>
      <c r="F2797" t="s">
        <v>10111</v>
      </c>
    </row>
    <row r="2798" spans="1:6" hidden="1" x14ac:dyDescent="0.35">
      <c r="A2798" s="1">
        <v>2796</v>
      </c>
      <c r="B2798" t="s">
        <v>10112</v>
      </c>
      <c r="C2798" t="e">
        <f>VLOOKUP(F2798,[1]Sheet1!$C$2:$D$3632,2,FALSE)</f>
        <v>#N/A</v>
      </c>
      <c r="D2798" t="s">
        <v>10113</v>
      </c>
      <c r="E2798" t="s">
        <v>10114</v>
      </c>
      <c r="F2798" t="s">
        <v>10115</v>
      </c>
    </row>
    <row r="2799" spans="1:6" hidden="1" x14ac:dyDescent="0.35">
      <c r="A2799" s="1">
        <v>2797</v>
      </c>
      <c r="B2799" t="s">
        <v>10116</v>
      </c>
      <c r="C2799" t="e">
        <f>VLOOKUP(F2799,[1]Sheet1!$C$2:$D$3632,2,FALSE)</f>
        <v>#N/A</v>
      </c>
      <c r="D2799" t="s">
        <v>10117</v>
      </c>
      <c r="E2799" t="s">
        <v>22</v>
      </c>
      <c r="F2799" t="s">
        <v>10118</v>
      </c>
    </row>
    <row r="2800" spans="1:6" hidden="1" x14ac:dyDescent="0.35">
      <c r="A2800" s="1">
        <v>2798</v>
      </c>
      <c r="B2800" t="s">
        <v>10119</v>
      </c>
      <c r="C2800" t="e">
        <f>VLOOKUP(F2800,[1]Sheet1!$C$2:$D$3632,2,FALSE)</f>
        <v>#N/A</v>
      </c>
      <c r="D2800" t="s">
        <v>10120</v>
      </c>
      <c r="E2800" t="s">
        <v>22</v>
      </c>
      <c r="F2800" t="s">
        <v>10121</v>
      </c>
    </row>
    <row r="2801" spans="1:6" hidden="1" x14ac:dyDescent="0.35">
      <c r="A2801" s="1">
        <v>2799</v>
      </c>
      <c r="B2801" t="s">
        <v>10122</v>
      </c>
      <c r="C2801" t="e">
        <f>VLOOKUP(F2801,[1]Sheet1!$C$2:$D$3632,2,FALSE)</f>
        <v>#N/A</v>
      </c>
      <c r="D2801" t="s">
        <v>10123</v>
      </c>
      <c r="E2801" t="s">
        <v>22</v>
      </c>
      <c r="F2801" t="s">
        <v>10124</v>
      </c>
    </row>
    <row r="2802" spans="1:6" hidden="1" x14ac:dyDescent="0.35">
      <c r="A2802" s="1">
        <v>2800</v>
      </c>
      <c r="B2802" t="s">
        <v>10125</v>
      </c>
      <c r="C2802" t="e">
        <f>VLOOKUP(F2802,[1]Sheet1!$C$2:$D$3632,2,FALSE)</f>
        <v>#N/A</v>
      </c>
      <c r="D2802" t="s">
        <v>10126</v>
      </c>
      <c r="E2802" t="s">
        <v>22</v>
      </c>
      <c r="F2802" t="s">
        <v>10127</v>
      </c>
    </row>
    <row r="2803" spans="1:6" hidden="1" x14ac:dyDescent="0.35">
      <c r="A2803" s="1">
        <v>2801</v>
      </c>
      <c r="B2803" t="s">
        <v>10128</v>
      </c>
      <c r="C2803" t="e">
        <f>VLOOKUP(F2803,[1]Sheet1!$C$2:$D$3632,2,FALSE)</f>
        <v>#N/A</v>
      </c>
      <c r="D2803" t="s">
        <v>10129</v>
      </c>
      <c r="E2803" t="s">
        <v>22</v>
      </c>
      <c r="F2803" t="s">
        <v>10130</v>
      </c>
    </row>
    <row r="2804" spans="1:6" hidden="1" x14ac:dyDescent="0.35">
      <c r="A2804" s="1">
        <v>2802</v>
      </c>
      <c r="B2804" t="s">
        <v>10131</v>
      </c>
      <c r="C2804" t="e">
        <f>VLOOKUP(F2804,[1]Sheet1!$C$2:$D$3632,2,FALSE)</f>
        <v>#N/A</v>
      </c>
      <c r="D2804" t="s">
        <v>10132</v>
      </c>
      <c r="E2804" t="s">
        <v>10133</v>
      </c>
      <c r="F2804" t="s">
        <v>10134</v>
      </c>
    </row>
    <row r="2805" spans="1:6" hidden="1" x14ac:dyDescent="0.35">
      <c r="A2805" s="1">
        <v>2803</v>
      </c>
      <c r="B2805" t="s">
        <v>10135</v>
      </c>
      <c r="C2805" t="e">
        <f>VLOOKUP(F2805,[1]Sheet1!$C$2:$D$3632,2,FALSE)</f>
        <v>#N/A</v>
      </c>
      <c r="D2805" t="s">
        <v>10136</v>
      </c>
      <c r="E2805" t="s">
        <v>22</v>
      </c>
      <c r="F2805" t="s">
        <v>10137</v>
      </c>
    </row>
    <row r="2806" spans="1:6" hidden="1" x14ac:dyDescent="0.35">
      <c r="A2806" s="1">
        <v>2804</v>
      </c>
      <c r="B2806" t="s">
        <v>10138</v>
      </c>
      <c r="C2806" t="e">
        <f>VLOOKUP(F2806,[1]Sheet1!$C$2:$D$3632,2,FALSE)</f>
        <v>#N/A</v>
      </c>
      <c r="D2806" t="s">
        <v>10139</v>
      </c>
      <c r="E2806" t="s">
        <v>10140</v>
      </c>
      <c r="F2806" t="s">
        <v>10141</v>
      </c>
    </row>
    <row r="2807" spans="1:6" hidden="1" x14ac:dyDescent="0.35">
      <c r="A2807" s="1">
        <v>2805</v>
      </c>
      <c r="B2807" t="s">
        <v>10142</v>
      </c>
      <c r="C2807" t="e">
        <f>VLOOKUP(F2807,[1]Sheet1!$C$2:$D$3632,2,FALSE)</f>
        <v>#N/A</v>
      </c>
      <c r="D2807" t="s">
        <v>10143</v>
      </c>
      <c r="E2807" t="s">
        <v>22</v>
      </c>
      <c r="F2807" t="s">
        <v>10144</v>
      </c>
    </row>
    <row r="2808" spans="1:6" hidden="1" x14ac:dyDescent="0.35">
      <c r="A2808" s="1">
        <v>2806</v>
      </c>
      <c r="B2808" t="s">
        <v>10145</v>
      </c>
      <c r="C2808" t="e">
        <f>VLOOKUP(F2808,[1]Sheet1!$C$2:$D$3632,2,FALSE)</f>
        <v>#N/A</v>
      </c>
      <c r="D2808" t="s">
        <v>10146</v>
      </c>
      <c r="E2808" t="s">
        <v>10147</v>
      </c>
      <c r="F2808" t="s">
        <v>10148</v>
      </c>
    </row>
    <row r="2809" spans="1:6" hidden="1" x14ac:dyDescent="0.35">
      <c r="A2809" s="1">
        <v>2807</v>
      </c>
      <c r="B2809" t="s">
        <v>10149</v>
      </c>
      <c r="C2809" t="e">
        <f>VLOOKUP(F2809,[1]Sheet1!$C$2:$D$3632,2,FALSE)</f>
        <v>#N/A</v>
      </c>
      <c r="D2809" t="s">
        <v>10150</v>
      </c>
      <c r="E2809" t="s">
        <v>10151</v>
      </c>
      <c r="F2809" t="s">
        <v>10152</v>
      </c>
    </row>
    <row r="2810" spans="1:6" hidden="1" x14ac:dyDescent="0.35">
      <c r="A2810" s="1">
        <v>2808</v>
      </c>
      <c r="B2810" t="s">
        <v>10153</v>
      </c>
      <c r="C2810" t="e">
        <f>VLOOKUP(F2810,[1]Sheet1!$C$2:$D$3632,2,FALSE)</f>
        <v>#N/A</v>
      </c>
      <c r="D2810" t="s">
        <v>10154</v>
      </c>
      <c r="E2810" t="s">
        <v>10155</v>
      </c>
      <c r="F2810" t="s">
        <v>10156</v>
      </c>
    </row>
    <row r="2811" spans="1:6" hidden="1" x14ac:dyDescent="0.35">
      <c r="A2811" s="1">
        <v>2809</v>
      </c>
      <c r="B2811" t="s">
        <v>10157</v>
      </c>
      <c r="C2811" t="e">
        <f>VLOOKUP(F2811,[1]Sheet1!$C$2:$D$3632,2,FALSE)</f>
        <v>#N/A</v>
      </c>
      <c r="D2811" t="s">
        <v>10158</v>
      </c>
      <c r="E2811" t="s">
        <v>22</v>
      </c>
      <c r="F2811" t="s">
        <v>10159</v>
      </c>
    </row>
    <row r="2812" spans="1:6" hidden="1" x14ac:dyDescent="0.35">
      <c r="A2812" s="1">
        <v>2810</v>
      </c>
      <c r="B2812" t="s">
        <v>10160</v>
      </c>
      <c r="C2812" t="e">
        <f>VLOOKUP(F2812,[1]Sheet1!$C$2:$D$3632,2,FALSE)</f>
        <v>#N/A</v>
      </c>
      <c r="D2812" t="s">
        <v>22</v>
      </c>
      <c r="E2812" t="s">
        <v>10161</v>
      </c>
      <c r="F2812" t="s">
        <v>10162</v>
      </c>
    </row>
    <row r="2813" spans="1:6" hidden="1" x14ac:dyDescent="0.35">
      <c r="A2813" s="1">
        <v>2811</v>
      </c>
      <c r="B2813" t="s">
        <v>10163</v>
      </c>
      <c r="C2813" t="e">
        <f>VLOOKUP(F2813,[1]Sheet1!$C$2:$D$3632,2,FALSE)</f>
        <v>#N/A</v>
      </c>
      <c r="D2813" t="s">
        <v>10164</v>
      </c>
      <c r="E2813" t="s">
        <v>10165</v>
      </c>
      <c r="F2813" t="s">
        <v>10166</v>
      </c>
    </row>
    <row r="2814" spans="1:6" hidden="1" x14ac:dyDescent="0.35">
      <c r="A2814" s="1">
        <v>2812</v>
      </c>
      <c r="B2814" t="s">
        <v>10167</v>
      </c>
      <c r="C2814" t="e">
        <f>VLOOKUP(F2814,[1]Sheet1!$C$2:$D$3632,2,FALSE)</f>
        <v>#N/A</v>
      </c>
      <c r="D2814" t="s">
        <v>10168</v>
      </c>
      <c r="E2814" t="s">
        <v>22</v>
      </c>
      <c r="F2814" t="s">
        <v>10169</v>
      </c>
    </row>
    <row r="2815" spans="1:6" hidden="1" x14ac:dyDescent="0.35">
      <c r="A2815" s="1">
        <v>2813</v>
      </c>
      <c r="B2815" t="s">
        <v>10170</v>
      </c>
      <c r="C2815" t="e">
        <f>VLOOKUP(F2815,[1]Sheet1!$C$2:$D$3632,2,FALSE)</f>
        <v>#N/A</v>
      </c>
      <c r="D2815" t="s">
        <v>10171</v>
      </c>
      <c r="E2815" t="s">
        <v>22</v>
      </c>
      <c r="F2815" t="s">
        <v>10172</v>
      </c>
    </row>
    <row r="2816" spans="1:6" hidden="1" x14ac:dyDescent="0.35">
      <c r="A2816" s="1">
        <v>2814</v>
      </c>
      <c r="B2816" t="s">
        <v>10173</v>
      </c>
      <c r="C2816" t="e">
        <f>VLOOKUP(F2816,[1]Sheet1!$C$2:$D$3632,2,FALSE)</f>
        <v>#N/A</v>
      </c>
      <c r="D2816" t="s">
        <v>10174</v>
      </c>
      <c r="E2816" t="s">
        <v>22</v>
      </c>
      <c r="F2816" t="s">
        <v>10175</v>
      </c>
    </row>
    <row r="2817" spans="1:6" hidden="1" x14ac:dyDescent="0.35">
      <c r="A2817" s="1">
        <v>2815</v>
      </c>
      <c r="B2817" t="s">
        <v>10176</v>
      </c>
      <c r="C2817" t="e">
        <f>VLOOKUP(F2817,[1]Sheet1!$C$2:$D$3632,2,FALSE)</f>
        <v>#N/A</v>
      </c>
      <c r="D2817" t="s">
        <v>10177</v>
      </c>
      <c r="E2817" t="s">
        <v>22</v>
      </c>
      <c r="F2817" t="s">
        <v>10178</v>
      </c>
    </row>
    <row r="2818" spans="1:6" hidden="1" x14ac:dyDescent="0.35">
      <c r="A2818" s="1">
        <v>2816</v>
      </c>
      <c r="B2818" t="s">
        <v>10179</v>
      </c>
      <c r="C2818" t="e">
        <f>VLOOKUP(F2818,[1]Sheet1!$C$2:$D$3632,2,FALSE)</f>
        <v>#N/A</v>
      </c>
      <c r="D2818" t="s">
        <v>22</v>
      </c>
      <c r="E2818" t="s">
        <v>10180</v>
      </c>
      <c r="F2818" t="s">
        <v>10181</v>
      </c>
    </row>
    <row r="2819" spans="1:6" hidden="1" x14ac:dyDescent="0.35">
      <c r="A2819" s="1">
        <v>2817</v>
      </c>
      <c r="B2819" t="s">
        <v>10182</v>
      </c>
      <c r="C2819" t="e">
        <f>VLOOKUP(F2819,[1]Sheet1!$C$2:$D$3632,2,FALSE)</f>
        <v>#N/A</v>
      </c>
      <c r="D2819" t="s">
        <v>10183</v>
      </c>
      <c r="E2819" t="s">
        <v>22</v>
      </c>
      <c r="F2819" t="s">
        <v>10184</v>
      </c>
    </row>
    <row r="2820" spans="1:6" hidden="1" x14ac:dyDescent="0.35">
      <c r="A2820" s="1">
        <v>2818</v>
      </c>
      <c r="B2820" t="s">
        <v>10185</v>
      </c>
      <c r="C2820" t="e">
        <f>VLOOKUP(F2820,[1]Sheet1!$C$2:$D$3632,2,FALSE)</f>
        <v>#N/A</v>
      </c>
      <c r="D2820" t="s">
        <v>10186</v>
      </c>
      <c r="E2820" t="s">
        <v>22</v>
      </c>
      <c r="F2820" t="s">
        <v>10187</v>
      </c>
    </row>
    <row r="2821" spans="1:6" hidden="1" x14ac:dyDescent="0.35">
      <c r="A2821" s="1">
        <v>2819</v>
      </c>
      <c r="B2821" t="s">
        <v>10188</v>
      </c>
      <c r="C2821" t="e">
        <f>VLOOKUP(F2821,[1]Sheet1!$C$2:$D$3632,2,FALSE)</f>
        <v>#N/A</v>
      </c>
      <c r="D2821" t="s">
        <v>10189</v>
      </c>
      <c r="E2821" t="s">
        <v>10190</v>
      </c>
      <c r="F2821" t="s">
        <v>10191</v>
      </c>
    </row>
    <row r="2822" spans="1:6" hidden="1" x14ac:dyDescent="0.35">
      <c r="A2822" s="1">
        <v>2820</v>
      </c>
      <c r="B2822" t="s">
        <v>10192</v>
      </c>
      <c r="C2822" t="e">
        <f>VLOOKUP(F2822,[1]Sheet1!$C$2:$D$3632,2,FALSE)</f>
        <v>#N/A</v>
      </c>
      <c r="D2822" t="s">
        <v>10193</v>
      </c>
      <c r="E2822" t="s">
        <v>10194</v>
      </c>
      <c r="F2822" t="s">
        <v>10195</v>
      </c>
    </row>
    <row r="2823" spans="1:6" hidden="1" x14ac:dyDescent="0.35">
      <c r="A2823" s="1">
        <v>2821</v>
      </c>
      <c r="B2823" t="s">
        <v>10196</v>
      </c>
      <c r="C2823" t="e">
        <f>VLOOKUP(F2823,[1]Sheet1!$C$2:$D$3632,2,FALSE)</f>
        <v>#N/A</v>
      </c>
      <c r="D2823" t="s">
        <v>10197</v>
      </c>
      <c r="E2823" t="s">
        <v>10198</v>
      </c>
      <c r="F2823" t="s">
        <v>10199</v>
      </c>
    </row>
    <row r="2824" spans="1:6" hidden="1" x14ac:dyDescent="0.35">
      <c r="A2824" s="1">
        <v>2822</v>
      </c>
      <c r="B2824" t="s">
        <v>10200</v>
      </c>
      <c r="C2824" t="e">
        <f>VLOOKUP(F2824,[1]Sheet1!$C$2:$D$3632,2,FALSE)</f>
        <v>#N/A</v>
      </c>
      <c r="D2824" t="s">
        <v>10201</v>
      </c>
      <c r="E2824" t="s">
        <v>10202</v>
      </c>
      <c r="F2824" t="s">
        <v>10203</v>
      </c>
    </row>
    <row r="2825" spans="1:6" hidden="1" x14ac:dyDescent="0.35">
      <c r="A2825" s="1">
        <v>2823</v>
      </c>
      <c r="B2825" t="s">
        <v>10204</v>
      </c>
      <c r="C2825" t="e">
        <f>VLOOKUP(F2825,[1]Sheet1!$C$2:$D$3632,2,FALSE)</f>
        <v>#N/A</v>
      </c>
      <c r="D2825" t="s">
        <v>10205</v>
      </c>
      <c r="E2825" t="s">
        <v>22</v>
      </c>
      <c r="F2825" t="s">
        <v>10206</v>
      </c>
    </row>
    <row r="2826" spans="1:6" hidden="1" x14ac:dyDescent="0.35">
      <c r="A2826" s="1">
        <v>2824</v>
      </c>
      <c r="B2826" t="s">
        <v>10207</v>
      </c>
      <c r="C2826" t="e">
        <f>VLOOKUP(F2826,[1]Sheet1!$C$2:$D$3632,2,FALSE)</f>
        <v>#N/A</v>
      </c>
      <c r="D2826" t="s">
        <v>10208</v>
      </c>
      <c r="E2826" t="s">
        <v>10209</v>
      </c>
      <c r="F2826" t="s">
        <v>10210</v>
      </c>
    </row>
    <row r="2827" spans="1:6" hidden="1" x14ac:dyDescent="0.35">
      <c r="A2827" s="1">
        <v>2825</v>
      </c>
      <c r="B2827" t="s">
        <v>10211</v>
      </c>
      <c r="C2827" t="e">
        <f>VLOOKUP(F2827,[1]Sheet1!$C$2:$D$3632,2,FALSE)</f>
        <v>#N/A</v>
      </c>
      <c r="D2827" t="s">
        <v>22</v>
      </c>
      <c r="E2827" t="s">
        <v>10212</v>
      </c>
      <c r="F2827" t="s">
        <v>10213</v>
      </c>
    </row>
    <row r="2828" spans="1:6" hidden="1" x14ac:dyDescent="0.35">
      <c r="A2828" s="1">
        <v>2826</v>
      </c>
      <c r="B2828" t="s">
        <v>10214</v>
      </c>
      <c r="C2828" t="e">
        <f>VLOOKUP(F2828,[1]Sheet1!$C$2:$D$3632,2,FALSE)</f>
        <v>#N/A</v>
      </c>
      <c r="D2828" t="s">
        <v>10215</v>
      </c>
      <c r="E2828" t="s">
        <v>22</v>
      </c>
      <c r="F2828" t="s">
        <v>10216</v>
      </c>
    </row>
    <row r="2829" spans="1:6" hidden="1" x14ac:dyDescent="0.35">
      <c r="A2829" s="1">
        <v>2827</v>
      </c>
      <c r="B2829" t="s">
        <v>10217</v>
      </c>
      <c r="C2829" t="e">
        <f>VLOOKUP(F2829,[1]Sheet1!$C$2:$D$3632,2,FALSE)</f>
        <v>#N/A</v>
      </c>
      <c r="D2829" t="s">
        <v>10218</v>
      </c>
      <c r="E2829" t="s">
        <v>10219</v>
      </c>
      <c r="F2829" t="s">
        <v>10220</v>
      </c>
    </row>
    <row r="2830" spans="1:6" hidden="1" x14ac:dyDescent="0.35">
      <c r="A2830" s="1">
        <v>2828</v>
      </c>
      <c r="B2830" t="s">
        <v>10221</v>
      </c>
      <c r="C2830" t="e">
        <f>VLOOKUP(F2830,[1]Sheet1!$C$2:$D$3632,2,FALSE)</f>
        <v>#N/A</v>
      </c>
      <c r="D2830" t="s">
        <v>10222</v>
      </c>
      <c r="E2830" t="s">
        <v>22</v>
      </c>
      <c r="F2830" t="s">
        <v>10223</v>
      </c>
    </row>
    <row r="2831" spans="1:6" hidden="1" x14ac:dyDescent="0.35">
      <c r="A2831" s="1">
        <v>2829</v>
      </c>
      <c r="B2831" t="s">
        <v>10224</v>
      </c>
      <c r="C2831" t="e">
        <f>VLOOKUP(F2831,[1]Sheet1!$C$2:$D$3632,2,FALSE)</f>
        <v>#N/A</v>
      </c>
      <c r="D2831" t="s">
        <v>10225</v>
      </c>
      <c r="E2831" t="s">
        <v>22</v>
      </c>
      <c r="F2831" t="s">
        <v>10226</v>
      </c>
    </row>
    <row r="2832" spans="1:6" hidden="1" x14ac:dyDescent="0.35">
      <c r="A2832" s="1">
        <v>2830</v>
      </c>
      <c r="B2832" t="s">
        <v>10227</v>
      </c>
      <c r="C2832" t="e">
        <f>VLOOKUP(F2832,[1]Sheet1!$C$2:$D$3632,2,FALSE)</f>
        <v>#N/A</v>
      </c>
      <c r="D2832" t="s">
        <v>10228</v>
      </c>
      <c r="E2832" t="s">
        <v>10229</v>
      </c>
      <c r="F2832" t="s">
        <v>10230</v>
      </c>
    </row>
    <row r="2833" spans="1:6" hidden="1" x14ac:dyDescent="0.35">
      <c r="A2833" s="1">
        <v>2831</v>
      </c>
      <c r="B2833" t="s">
        <v>10231</v>
      </c>
      <c r="C2833" t="e">
        <f>VLOOKUP(F2833,[1]Sheet1!$C$2:$D$3632,2,FALSE)</f>
        <v>#N/A</v>
      </c>
      <c r="D2833" t="s">
        <v>22</v>
      </c>
      <c r="E2833" t="s">
        <v>22</v>
      </c>
      <c r="F2833" t="s">
        <v>10232</v>
      </c>
    </row>
    <row r="2834" spans="1:6" hidden="1" x14ac:dyDescent="0.35">
      <c r="A2834" s="1">
        <v>2832</v>
      </c>
      <c r="B2834" t="s">
        <v>10233</v>
      </c>
      <c r="C2834" t="e">
        <f>VLOOKUP(F2834,[1]Sheet1!$C$2:$D$3632,2,FALSE)</f>
        <v>#N/A</v>
      </c>
      <c r="D2834" t="s">
        <v>10234</v>
      </c>
      <c r="E2834" t="s">
        <v>10235</v>
      </c>
      <c r="F2834" t="s">
        <v>10236</v>
      </c>
    </row>
    <row r="2835" spans="1:6" hidden="1" x14ac:dyDescent="0.35">
      <c r="A2835" s="1">
        <v>2833</v>
      </c>
      <c r="B2835" t="s">
        <v>10237</v>
      </c>
      <c r="C2835" t="e">
        <f>VLOOKUP(F2835,[1]Sheet1!$C$2:$D$3632,2,FALSE)</f>
        <v>#N/A</v>
      </c>
      <c r="D2835" t="s">
        <v>10238</v>
      </c>
      <c r="E2835" t="s">
        <v>10239</v>
      </c>
      <c r="F2835" t="s">
        <v>10240</v>
      </c>
    </row>
    <row r="2836" spans="1:6" hidden="1" x14ac:dyDescent="0.35">
      <c r="A2836" s="1">
        <v>2834</v>
      </c>
      <c r="B2836" t="s">
        <v>10241</v>
      </c>
      <c r="C2836" t="e">
        <f>VLOOKUP(F2836,[1]Sheet1!$C$2:$D$3632,2,FALSE)</f>
        <v>#N/A</v>
      </c>
      <c r="D2836" t="s">
        <v>10242</v>
      </c>
      <c r="E2836" t="s">
        <v>22</v>
      </c>
      <c r="F2836" t="s">
        <v>10243</v>
      </c>
    </row>
    <row r="2837" spans="1:6" hidden="1" x14ac:dyDescent="0.35">
      <c r="A2837" s="1">
        <v>2835</v>
      </c>
      <c r="B2837" t="s">
        <v>10244</v>
      </c>
      <c r="C2837" t="e">
        <f>VLOOKUP(F2837,[1]Sheet1!$C$2:$D$3632,2,FALSE)</f>
        <v>#N/A</v>
      </c>
      <c r="D2837" t="s">
        <v>10245</v>
      </c>
      <c r="E2837" t="s">
        <v>10246</v>
      </c>
      <c r="F2837" t="s">
        <v>10247</v>
      </c>
    </row>
    <row r="2838" spans="1:6" hidden="1" x14ac:dyDescent="0.35">
      <c r="A2838" s="1">
        <v>2836</v>
      </c>
      <c r="B2838" t="s">
        <v>10248</v>
      </c>
      <c r="C2838" t="e">
        <f>VLOOKUP(F2838,[1]Sheet1!$C$2:$D$3632,2,FALSE)</f>
        <v>#N/A</v>
      </c>
      <c r="D2838" t="s">
        <v>10249</v>
      </c>
      <c r="E2838" t="s">
        <v>10250</v>
      </c>
      <c r="F2838" t="s">
        <v>10251</v>
      </c>
    </row>
    <row r="2839" spans="1:6" hidden="1" x14ac:dyDescent="0.35">
      <c r="A2839" s="1">
        <v>2837</v>
      </c>
      <c r="B2839" t="s">
        <v>10252</v>
      </c>
      <c r="C2839" t="e">
        <f>VLOOKUP(F2839,[1]Sheet1!$C$2:$D$3632,2,FALSE)</f>
        <v>#N/A</v>
      </c>
      <c r="D2839" t="s">
        <v>10253</v>
      </c>
      <c r="E2839" t="s">
        <v>22</v>
      </c>
      <c r="F2839" t="s">
        <v>10254</v>
      </c>
    </row>
    <row r="2840" spans="1:6" hidden="1" x14ac:dyDescent="0.35">
      <c r="A2840" s="1">
        <v>2838</v>
      </c>
      <c r="B2840" t="s">
        <v>10255</v>
      </c>
      <c r="C2840" t="e">
        <f>VLOOKUP(F2840,[1]Sheet1!$C$2:$D$3632,2,FALSE)</f>
        <v>#N/A</v>
      </c>
      <c r="D2840" t="s">
        <v>10256</v>
      </c>
      <c r="E2840" t="s">
        <v>22</v>
      </c>
      <c r="F2840" t="s">
        <v>10257</v>
      </c>
    </row>
    <row r="2841" spans="1:6" hidden="1" x14ac:dyDescent="0.35">
      <c r="A2841" s="1">
        <v>2839</v>
      </c>
      <c r="B2841" t="s">
        <v>10258</v>
      </c>
      <c r="C2841" t="e">
        <f>VLOOKUP(F2841,[1]Sheet1!$C$2:$D$3632,2,FALSE)</f>
        <v>#N/A</v>
      </c>
      <c r="D2841" t="s">
        <v>10259</v>
      </c>
      <c r="E2841" t="s">
        <v>22</v>
      </c>
      <c r="F2841" t="s">
        <v>10260</v>
      </c>
    </row>
    <row r="2842" spans="1:6" hidden="1" x14ac:dyDescent="0.35">
      <c r="A2842" s="1">
        <v>2840</v>
      </c>
      <c r="B2842" t="s">
        <v>10261</v>
      </c>
      <c r="C2842" t="e">
        <f>VLOOKUP(F2842,[1]Sheet1!$C$2:$D$3632,2,FALSE)</f>
        <v>#N/A</v>
      </c>
      <c r="D2842" t="s">
        <v>10262</v>
      </c>
      <c r="E2842" t="s">
        <v>10263</v>
      </c>
      <c r="F2842" t="s">
        <v>10264</v>
      </c>
    </row>
    <row r="2843" spans="1:6" hidden="1" x14ac:dyDescent="0.35">
      <c r="A2843" s="1">
        <v>2841</v>
      </c>
      <c r="B2843" t="s">
        <v>10265</v>
      </c>
      <c r="C2843" t="e">
        <f>VLOOKUP(F2843,[1]Sheet1!$C$2:$D$3632,2,FALSE)</f>
        <v>#N/A</v>
      </c>
      <c r="D2843" t="s">
        <v>10266</v>
      </c>
      <c r="E2843" t="s">
        <v>22</v>
      </c>
      <c r="F2843" t="s">
        <v>10267</v>
      </c>
    </row>
    <row r="2844" spans="1:6" hidden="1" x14ac:dyDescent="0.35">
      <c r="A2844" s="1">
        <v>2842</v>
      </c>
      <c r="B2844" t="s">
        <v>10268</v>
      </c>
      <c r="C2844" t="e">
        <f>VLOOKUP(F2844,[1]Sheet1!$C$2:$D$3632,2,FALSE)</f>
        <v>#N/A</v>
      </c>
      <c r="D2844" t="s">
        <v>10269</v>
      </c>
      <c r="E2844" t="s">
        <v>10270</v>
      </c>
      <c r="F2844" t="s">
        <v>10271</v>
      </c>
    </row>
    <row r="2845" spans="1:6" hidden="1" x14ac:dyDescent="0.35">
      <c r="A2845" s="1">
        <v>2843</v>
      </c>
      <c r="B2845" t="s">
        <v>10272</v>
      </c>
      <c r="C2845" t="e">
        <f>VLOOKUP(F2845,[1]Sheet1!$C$2:$D$3632,2,FALSE)</f>
        <v>#N/A</v>
      </c>
      <c r="D2845" t="s">
        <v>10273</v>
      </c>
      <c r="E2845" t="s">
        <v>10274</v>
      </c>
      <c r="F2845" t="s">
        <v>10275</v>
      </c>
    </row>
    <row r="2846" spans="1:6" hidden="1" x14ac:dyDescent="0.35">
      <c r="A2846" s="1">
        <v>2844</v>
      </c>
      <c r="B2846" t="s">
        <v>10276</v>
      </c>
      <c r="C2846" t="e">
        <f>VLOOKUP(F2846,[1]Sheet1!$C$2:$D$3632,2,FALSE)</f>
        <v>#N/A</v>
      </c>
      <c r="D2846" t="s">
        <v>10277</v>
      </c>
      <c r="E2846" t="s">
        <v>10278</v>
      </c>
      <c r="F2846" t="s">
        <v>10279</v>
      </c>
    </row>
    <row r="2847" spans="1:6" hidden="1" x14ac:dyDescent="0.35">
      <c r="A2847" s="1">
        <v>2845</v>
      </c>
      <c r="B2847" t="s">
        <v>10280</v>
      </c>
      <c r="C2847" t="e">
        <f>VLOOKUP(F2847,[1]Sheet1!$C$2:$D$3632,2,FALSE)</f>
        <v>#N/A</v>
      </c>
      <c r="D2847" t="s">
        <v>10281</v>
      </c>
      <c r="E2847" t="s">
        <v>10282</v>
      </c>
      <c r="F2847" t="s">
        <v>10283</v>
      </c>
    </row>
    <row r="2848" spans="1:6" hidden="1" x14ac:dyDescent="0.35">
      <c r="A2848" s="1">
        <v>2846</v>
      </c>
      <c r="B2848" t="s">
        <v>10284</v>
      </c>
      <c r="C2848" t="e">
        <f>VLOOKUP(F2848,[1]Sheet1!$C$2:$D$3632,2,FALSE)</f>
        <v>#N/A</v>
      </c>
      <c r="D2848" t="s">
        <v>10285</v>
      </c>
      <c r="E2848" t="s">
        <v>10286</v>
      </c>
      <c r="F2848" t="s">
        <v>10287</v>
      </c>
    </row>
    <row r="2849" spans="1:6" hidden="1" x14ac:dyDescent="0.35">
      <c r="A2849" s="1">
        <v>2847</v>
      </c>
      <c r="B2849" t="s">
        <v>10288</v>
      </c>
      <c r="C2849" t="e">
        <f>VLOOKUP(F2849,[1]Sheet1!$C$2:$D$3632,2,FALSE)</f>
        <v>#N/A</v>
      </c>
      <c r="D2849" t="s">
        <v>10289</v>
      </c>
      <c r="E2849" t="s">
        <v>10290</v>
      </c>
      <c r="F2849" t="s">
        <v>10291</v>
      </c>
    </row>
    <row r="2850" spans="1:6" hidden="1" x14ac:dyDescent="0.35">
      <c r="A2850" s="1">
        <v>2848</v>
      </c>
      <c r="B2850" t="s">
        <v>10292</v>
      </c>
      <c r="C2850" t="e">
        <f>VLOOKUP(F2850,[1]Sheet1!$C$2:$D$3632,2,FALSE)</f>
        <v>#N/A</v>
      </c>
      <c r="D2850" t="s">
        <v>10293</v>
      </c>
      <c r="E2850" t="s">
        <v>22</v>
      </c>
      <c r="F2850" t="s">
        <v>10294</v>
      </c>
    </row>
    <row r="2851" spans="1:6" hidden="1" x14ac:dyDescent="0.35">
      <c r="A2851" s="1">
        <v>2849</v>
      </c>
      <c r="B2851" t="s">
        <v>10295</v>
      </c>
      <c r="C2851" t="e">
        <f>VLOOKUP(F2851,[1]Sheet1!$C$2:$D$3632,2,FALSE)</f>
        <v>#N/A</v>
      </c>
      <c r="D2851" t="s">
        <v>10296</v>
      </c>
      <c r="E2851" t="s">
        <v>10297</v>
      </c>
      <c r="F2851" t="s">
        <v>10298</v>
      </c>
    </row>
    <row r="2852" spans="1:6" hidden="1" x14ac:dyDescent="0.35">
      <c r="A2852" s="1">
        <v>2850</v>
      </c>
      <c r="B2852" t="s">
        <v>10299</v>
      </c>
      <c r="C2852" t="e">
        <f>VLOOKUP(F2852,[1]Sheet1!$C$2:$D$3632,2,FALSE)</f>
        <v>#N/A</v>
      </c>
      <c r="D2852" t="s">
        <v>22</v>
      </c>
      <c r="E2852" t="s">
        <v>10300</v>
      </c>
      <c r="F2852" t="s">
        <v>10301</v>
      </c>
    </row>
    <row r="2853" spans="1:6" hidden="1" x14ac:dyDescent="0.35">
      <c r="A2853" s="1">
        <v>2851</v>
      </c>
      <c r="B2853" t="s">
        <v>10302</v>
      </c>
      <c r="C2853" t="e">
        <f>VLOOKUP(F2853,[1]Sheet1!$C$2:$D$3632,2,FALSE)</f>
        <v>#N/A</v>
      </c>
      <c r="D2853" t="s">
        <v>10303</v>
      </c>
      <c r="E2853" t="s">
        <v>10304</v>
      </c>
      <c r="F2853" t="s">
        <v>10305</v>
      </c>
    </row>
    <row r="2854" spans="1:6" hidden="1" x14ac:dyDescent="0.35">
      <c r="A2854" s="1">
        <v>2852</v>
      </c>
      <c r="B2854" t="s">
        <v>10306</v>
      </c>
      <c r="C2854" t="e">
        <f>VLOOKUP(F2854,[1]Sheet1!$C$2:$D$3632,2,FALSE)</f>
        <v>#N/A</v>
      </c>
      <c r="D2854" t="s">
        <v>10307</v>
      </c>
      <c r="E2854" t="s">
        <v>10308</v>
      </c>
      <c r="F2854" t="s">
        <v>10309</v>
      </c>
    </row>
    <row r="2855" spans="1:6" hidden="1" x14ac:dyDescent="0.35">
      <c r="A2855" s="1">
        <v>2853</v>
      </c>
      <c r="B2855" t="s">
        <v>10310</v>
      </c>
      <c r="C2855" t="e">
        <f>VLOOKUP(F2855,[1]Sheet1!$C$2:$D$3632,2,FALSE)</f>
        <v>#N/A</v>
      </c>
      <c r="D2855" t="s">
        <v>10311</v>
      </c>
      <c r="E2855" t="s">
        <v>10312</v>
      </c>
      <c r="F2855" t="s">
        <v>10313</v>
      </c>
    </row>
    <row r="2856" spans="1:6" x14ac:dyDescent="0.35">
      <c r="A2856" s="1">
        <v>2854</v>
      </c>
      <c r="B2856" t="s">
        <v>10314</v>
      </c>
      <c r="C2856" t="str">
        <f>VLOOKUP(F2856,[1]Sheet1!$C$2:$D$3632,2,FALSE)</f>
        <v>3305017847</v>
      </c>
      <c r="D2856" t="s">
        <v>10315</v>
      </c>
      <c r="E2856" t="s">
        <v>22</v>
      </c>
      <c r="F2856" t="s">
        <v>10316</v>
      </c>
    </row>
    <row r="2857" spans="1:6" hidden="1" x14ac:dyDescent="0.35">
      <c r="A2857" s="1">
        <v>2855</v>
      </c>
      <c r="B2857" t="s">
        <v>10317</v>
      </c>
      <c r="C2857" t="e">
        <f>VLOOKUP(F2857,[1]Sheet1!$C$2:$D$3632,2,FALSE)</f>
        <v>#N/A</v>
      </c>
      <c r="D2857" t="s">
        <v>10318</v>
      </c>
      <c r="E2857" t="s">
        <v>10319</v>
      </c>
      <c r="F2857" t="s">
        <v>10320</v>
      </c>
    </row>
    <row r="2858" spans="1:6" hidden="1" x14ac:dyDescent="0.35">
      <c r="A2858" s="1">
        <v>2856</v>
      </c>
      <c r="B2858" t="s">
        <v>10321</v>
      </c>
      <c r="C2858" t="e">
        <f>VLOOKUP(F2858,[1]Sheet1!$C$2:$D$3632,2,FALSE)</f>
        <v>#N/A</v>
      </c>
      <c r="D2858" t="s">
        <v>10322</v>
      </c>
      <c r="E2858" t="s">
        <v>10323</v>
      </c>
      <c r="F2858" t="s">
        <v>10324</v>
      </c>
    </row>
    <row r="2859" spans="1:6" hidden="1" x14ac:dyDescent="0.35">
      <c r="A2859" s="1">
        <v>2857</v>
      </c>
      <c r="B2859" t="s">
        <v>10325</v>
      </c>
      <c r="C2859" t="e">
        <f>VLOOKUP(F2859,[1]Sheet1!$C$2:$D$3632,2,FALSE)</f>
        <v>#N/A</v>
      </c>
      <c r="D2859" t="s">
        <v>10326</v>
      </c>
      <c r="E2859" t="s">
        <v>22</v>
      </c>
      <c r="F2859" t="s">
        <v>10327</v>
      </c>
    </row>
    <row r="2860" spans="1:6" hidden="1" x14ac:dyDescent="0.35">
      <c r="A2860" s="1">
        <v>2858</v>
      </c>
      <c r="B2860" t="s">
        <v>10328</v>
      </c>
      <c r="C2860" t="e">
        <f>VLOOKUP(F2860,[1]Sheet1!$C$2:$D$3632,2,FALSE)</f>
        <v>#N/A</v>
      </c>
      <c r="D2860" t="s">
        <v>10329</v>
      </c>
      <c r="E2860" t="s">
        <v>10330</v>
      </c>
      <c r="F2860" t="s">
        <v>10331</v>
      </c>
    </row>
    <row r="2861" spans="1:6" hidden="1" x14ac:dyDescent="0.35">
      <c r="A2861" s="1">
        <v>2859</v>
      </c>
      <c r="B2861" t="s">
        <v>10332</v>
      </c>
      <c r="C2861" t="e">
        <f>VLOOKUP(F2861,[1]Sheet1!$C$2:$D$3632,2,FALSE)</f>
        <v>#N/A</v>
      </c>
      <c r="D2861" t="s">
        <v>10333</v>
      </c>
      <c r="E2861" t="s">
        <v>10334</v>
      </c>
      <c r="F2861" t="s">
        <v>10335</v>
      </c>
    </row>
    <row r="2862" spans="1:6" hidden="1" x14ac:dyDescent="0.35">
      <c r="A2862" s="1">
        <v>2860</v>
      </c>
      <c r="B2862" t="s">
        <v>10336</v>
      </c>
      <c r="C2862" t="e">
        <f>VLOOKUP(F2862,[1]Sheet1!$C$2:$D$3632,2,FALSE)</f>
        <v>#N/A</v>
      </c>
      <c r="D2862" t="s">
        <v>10337</v>
      </c>
      <c r="E2862" t="s">
        <v>10338</v>
      </c>
      <c r="F2862" t="s">
        <v>10339</v>
      </c>
    </row>
    <row r="2863" spans="1:6" hidden="1" x14ac:dyDescent="0.35">
      <c r="A2863" s="1">
        <v>2861</v>
      </c>
      <c r="B2863" t="s">
        <v>10340</v>
      </c>
      <c r="C2863" t="e">
        <f>VLOOKUP(F2863,[1]Sheet1!$C$2:$D$3632,2,FALSE)</f>
        <v>#N/A</v>
      </c>
      <c r="D2863" t="s">
        <v>22</v>
      </c>
      <c r="E2863" t="s">
        <v>10341</v>
      </c>
      <c r="F2863" t="s">
        <v>10342</v>
      </c>
    </row>
    <row r="2864" spans="1:6" hidden="1" x14ac:dyDescent="0.35">
      <c r="A2864" s="1">
        <v>2862</v>
      </c>
      <c r="B2864" t="s">
        <v>10343</v>
      </c>
      <c r="C2864" t="e">
        <f>VLOOKUP(F2864,[1]Sheet1!$C$2:$D$3632,2,FALSE)</f>
        <v>#N/A</v>
      </c>
      <c r="D2864" t="s">
        <v>10344</v>
      </c>
      <c r="E2864" t="s">
        <v>10345</v>
      </c>
      <c r="F2864" t="s">
        <v>10346</v>
      </c>
    </row>
    <row r="2865" spans="1:6" hidden="1" x14ac:dyDescent="0.35">
      <c r="A2865" s="1">
        <v>2863</v>
      </c>
      <c r="B2865" t="s">
        <v>10347</v>
      </c>
      <c r="C2865" t="e">
        <f>VLOOKUP(F2865,[1]Sheet1!$C$2:$D$3632,2,FALSE)</f>
        <v>#N/A</v>
      </c>
      <c r="D2865" t="s">
        <v>10348</v>
      </c>
      <c r="E2865" t="s">
        <v>10349</v>
      </c>
      <c r="F2865" t="s">
        <v>10350</v>
      </c>
    </row>
    <row r="2866" spans="1:6" hidden="1" x14ac:dyDescent="0.35">
      <c r="A2866" s="1">
        <v>2864</v>
      </c>
      <c r="B2866" t="s">
        <v>10351</v>
      </c>
      <c r="C2866" t="e">
        <f>VLOOKUP(F2866,[1]Sheet1!$C$2:$D$3632,2,FALSE)</f>
        <v>#N/A</v>
      </c>
      <c r="D2866" t="s">
        <v>10352</v>
      </c>
      <c r="E2866" t="s">
        <v>10353</v>
      </c>
      <c r="F2866" t="s">
        <v>10354</v>
      </c>
    </row>
    <row r="2867" spans="1:6" hidden="1" x14ac:dyDescent="0.35">
      <c r="A2867" s="1">
        <v>2865</v>
      </c>
      <c r="B2867" t="s">
        <v>10355</v>
      </c>
      <c r="C2867" t="e">
        <f>VLOOKUP(F2867,[1]Sheet1!$C$2:$D$3632,2,FALSE)</f>
        <v>#N/A</v>
      </c>
      <c r="D2867" t="s">
        <v>10356</v>
      </c>
      <c r="E2867" t="s">
        <v>10357</v>
      </c>
      <c r="F2867" t="s">
        <v>10358</v>
      </c>
    </row>
    <row r="2868" spans="1:6" hidden="1" x14ac:dyDescent="0.35">
      <c r="A2868" s="1">
        <v>2866</v>
      </c>
      <c r="B2868" t="s">
        <v>10359</v>
      </c>
      <c r="C2868" t="e">
        <f>VLOOKUP(F2868,[1]Sheet1!$C$2:$D$3632,2,FALSE)</f>
        <v>#N/A</v>
      </c>
      <c r="D2868" t="s">
        <v>10360</v>
      </c>
      <c r="E2868" t="s">
        <v>22</v>
      </c>
      <c r="F2868" t="s">
        <v>10361</v>
      </c>
    </row>
    <row r="2869" spans="1:6" hidden="1" x14ac:dyDescent="0.35">
      <c r="A2869" s="1">
        <v>2867</v>
      </c>
      <c r="B2869" t="s">
        <v>10362</v>
      </c>
      <c r="C2869" t="e">
        <f>VLOOKUP(F2869,[1]Sheet1!$C$2:$D$3632,2,FALSE)</f>
        <v>#N/A</v>
      </c>
      <c r="D2869" t="s">
        <v>22</v>
      </c>
      <c r="E2869" t="s">
        <v>22</v>
      </c>
      <c r="F2869" t="s">
        <v>10363</v>
      </c>
    </row>
    <row r="2870" spans="1:6" hidden="1" x14ac:dyDescent="0.35">
      <c r="A2870" s="1">
        <v>2868</v>
      </c>
      <c r="B2870" t="s">
        <v>10364</v>
      </c>
      <c r="C2870" t="e">
        <f>VLOOKUP(F2870,[1]Sheet1!$C$2:$D$3632,2,FALSE)</f>
        <v>#N/A</v>
      </c>
      <c r="D2870" t="s">
        <v>10365</v>
      </c>
      <c r="E2870" t="s">
        <v>10366</v>
      </c>
      <c r="F2870" t="s">
        <v>10367</v>
      </c>
    </row>
    <row r="2871" spans="1:6" hidden="1" x14ac:dyDescent="0.35">
      <c r="A2871" s="1">
        <v>2869</v>
      </c>
      <c r="B2871" t="s">
        <v>10368</v>
      </c>
      <c r="C2871" t="e">
        <f>VLOOKUP(F2871,[1]Sheet1!$C$2:$D$3632,2,FALSE)</f>
        <v>#N/A</v>
      </c>
      <c r="D2871" t="s">
        <v>10369</v>
      </c>
      <c r="E2871" t="s">
        <v>10370</v>
      </c>
      <c r="F2871" t="s">
        <v>10371</v>
      </c>
    </row>
    <row r="2872" spans="1:6" hidden="1" x14ac:dyDescent="0.35">
      <c r="A2872" s="1">
        <v>2870</v>
      </c>
      <c r="B2872" t="s">
        <v>10372</v>
      </c>
      <c r="C2872" t="e">
        <f>VLOOKUP(F2872,[1]Sheet1!$C$2:$D$3632,2,FALSE)</f>
        <v>#N/A</v>
      </c>
      <c r="D2872" t="s">
        <v>10373</v>
      </c>
      <c r="E2872" t="s">
        <v>10374</v>
      </c>
      <c r="F2872" t="s">
        <v>10375</v>
      </c>
    </row>
    <row r="2873" spans="1:6" hidden="1" x14ac:dyDescent="0.35">
      <c r="A2873" s="1">
        <v>2871</v>
      </c>
      <c r="B2873" t="s">
        <v>10376</v>
      </c>
      <c r="C2873" t="e">
        <f>VLOOKUP(F2873,[1]Sheet1!$C$2:$D$3632,2,FALSE)</f>
        <v>#N/A</v>
      </c>
      <c r="D2873" t="s">
        <v>10377</v>
      </c>
      <c r="E2873" t="s">
        <v>10378</v>
      </c>
      <c r="F2873" t="s">
        <v>10379</v>
      </c>
    </row>
    <row r="2874" spans="1:6" hidden="1" x14ac:dyDescent="0.35">
      <c r="A2874" s="1">
        <v>2872</v>
      </c>
      <c r="B2874" t="s">
        <v>10380</v>
      </c>
      <c r="C2874" t="e">
        <f>VLOOKUP(F2874,[1]Sheet1!$C$2:$D$3632,2,FALSE)</f>
        <v>#N/A</v>
      </c>
      <c r="D2874" t="s">
        <v>10381</v>
      </c>
      <c r="E2874" t="s">
        <v>10382</v>
      </c>
      <c r="F2874" t="s">
        <v>10383</v>
      </c>
    </row>
    <row r="2875" spans="1:6" hidden="1" x14ac:dyDescent="0.35">
      <c r="A2875" s="1">
        <v>2873</v>
      </c>
      <c r="B2875" t="s">
        <v>10384</v>
      </c>
      <c r="C2875" t="e">
        <f>VLOOKUP(F2875,[1]Sheet1!$C$2:$D$3632,2,FALSE)</f>
        <v>#N/A</v>
      </c>
      <c r="D2875" t="s">
        <v>10385</v>
      </c>
      <c r="E2875" t="s">
        <v>10386</v>
      </c>
      <c r="F2875" t="s">
        <v>10387</v>
      </c>
    </row>
    <row r="2876" spans="1:6" hidden="1" x14ac:dyDescent="0.35">
      <c r="A2876" s="1">
        <v>2874</v>
      </c>
      <c r="B2876" t="s">
        <v>10388</v>
      </c>
      <c r="C2876" t="e">
        <f>VLOOKUP(F2876,[1]Sheet1!$C$2:$D$3632,2,FALSE)</f>
        <v>#N/A</v>
      </c>
      <c r="D2876" t="s">
        <v>10389</v>
      </c>
      <c r="E2876" t="s">
        <v>22</v>
      </c>
      <c r="F2876" t="s">
        <v>10390</v>
      </c>
    </row>
    <row r="2877" spans="1:6" hidden="1" x14ac:dyDescent="0.35">
      <c r="A2877" s="1">
        <v>2875</v>
      </c>
      <c r="B2877" t="s">
        <v>10391</v>
      </c>
      <c r="C2877" t="e">
        <f>VLOOKUP(F2877,[1]Sheet1!$C$2:$D$3632,2,FALSE)</f>
        <v>#N/A</v>
      </c>
      <c r="D2877" t="s">
        <v>10392</v>
      </c>
      <c r="E2877" t="s">
        <v>10393</v>
      </c>
      <c r="F2877" t="s">
        <v>10394</v>
      </c>
    </row>
    <row r="2878" spans="1:6" hidden="1" x14ac:dyDescent="0.35">
      <c r="A2878" s="1">
        <v>2876</v>
      </c>
      <c r="B2878" t="s">
        <v>10395</v>
      </c>
      <c r="C2878" t="e">
        <f>VLOOKUP(F2878,[1]Sheet1!$C$2:$D$3632,2,FALSE)</f>
        <v>#N/A</v>
      </c>
      <c r="D2878" t="s">
        <v>10396</v>
      </c>
      <c r="E2878" t="s">
        <v>10397</v>
      </c>
      <c r="F2878" t="s">
        <v>10398</v>
      </c>
    </row>
    <row r="2879" spans="1:6" hidden="1" x14ac:dyDescent="0.35">
      <c r="A2879" s="1">
        <v>2877</v>
      </c>
      <c r="B2879" t="s">
        <v>10399</v>
      </c>
      <c r="C2879" t="e">
        <f>VLOOKUP(F2879,[1]Sheet1!$C$2:$D$3632,2,FALSE)</f>
        <v>#N/A</v>
      </c>
      <c r="D2879" t="s">
        <v>10400</v>
      </c>
      <c r="E2879" t="s">
        <v>10401</v>
      </c>
      <c r="F2879" t="s">
        <v>10402</v>
      </c>
    </row>
    <row r="2880" spans="1:6" hidden="1" x14ac:dyDescent="0.35">
      <c r="A2880" s="1">
        <v>2878</v>
      </c>
      <c r="B2880" t="s">
        <v>10403</v>
      </c>
      <c r="C2880" t="e">
        <f>VLOOKUP(F2880,[1]Sheet1!$C$2:$D$3632,2,FALSE)</f>
        <v>#N/A</v>
      </c>
      <c r="D2880" t="s">
        <v>22</v>
      </c>
      <c r="E2880" t="s">
        <v>10404</v>
      </c>
      <c r="F2880" t="s">
        <v>10405</v>
      </c>
    </row>
    <row r="2881" spans="1:6" hidden="1" x14ac:dyDescent="0.35">
      <c r="A2881" s="1">
        <v>2879</v>
      </c>
      <c r="B2881" t="s">
        <v>10406</v>
      </c>
      <c r="C2881" t="e">
        <f>VLOOKUP(F2881,[1]Sheet1!$C$2:$D$3632,2,FALSE)</f>
        <v>#N/A</v>
      </c>
      <c r="D2881" t="s">
        <v>10407</v>
      </c>
      <c r="E2881" t="s">
        <v>10408</v>
      </c>
      <c r="F2881" t="s">
        <v>10409</v>
      </c>
    </row>
    <row r="2882" spans="1:6" hidden="1" x14ac:dyDescent="0.35">
      <c r="A2882" s="1">
        <v>2880</v>
      </c>
      <c r="B2882" t="s">
        <v>10410</v>
      </c>
      <c r="C2882" t="e">
        <f>VLOOKUP(F2882,[1]Sheet1!$C$2:$D$3632,2,FALSE)</f>
        <v>#N/A</v>
      </c>
      <c r="D2882" t="s">
        <v>10411</v>
      </c>
      <c r="E2882" t="s">
        <v>22</v>
      </c>
      <c r="F2882" t="s">
        <v>10412</v>
      </c>
    </row>
    <row r="2883" spans="1:6" hidden="1" x14ac:dyDescent="0.35">
      <c r="A2883" s="1">
        <v>2881</v>
      </c>
      <c r="B2883" t="s">
        <v>10413</v>
      </c>
      <c r="C2883" t="e">
        <f>VLOOKUP(F2883,[1]Sheet1!$C$2:$D$3632,2,FALSE)</f>
        <v>#N/A</v>
      </c>
      <c r="D2883" t="s">
        <v>10414</v>
      </c>
      <c r="E2883" t="s">
        <v>10415</v>
      </c>
      <c r="F2883" t="s">
        <v>10416</v>
      </c>
    </row>
    <row r="2884" spans="1:6" hidden="1" x14ac:dyDescent="0.35">
      <c r="A2884" s="1">
        <v>2882</v>
      </c>
      <c r="B2884" t="s">
        <v>10417</v>
      </c>
      <c r="C2884" t="e">
        <f>VLOOKUP(F2884,[1]Sheet1!$C$2:$D$3632,2,FALSE)</f>
        <v>#N/A</v>
      </c>
      <c r="D2884" t="s">
        <v>10418</v>
      </c>
      <c r="E2884" t="s">
        <v>10419</v>
      </c>
      <c r="F2884" t="s">
        <v>10420</v>
      </c>
    </row>
    <row r="2885" spans="1:6" hidden="1" x14ac:dyDescent="0.35">
      <c r="A2885" s="1">
        <v>2883</v>
      </c>
      <c r="B2885" t="s">
        <v>10421</v>
      </c>
      <c r="C2885" t="e">
        <f>VLOOKUP(F2885,[1]Sheet1!$C$2:$D$3632,2,FALSE)</f>
        <v>#N/A</v>
      </c>
      <c r="D2885" t="s">
        <v>10422</v>
      </c>
      <c r="E2885" t="s">
        <v>10423</v>
      </c>
      <c r="F2885" t="s">
        <v>10424</v>
      </c>
    </row>
    <row r="2886" spans="1:6" hidden="1" x14ac:dyDescent="0.35">
      <c r="A2886" s="1">
        <v>2884</v>
      </c>
      <c r="B2886" t="s">
        <v>10425</v>
      </c>
      <c r="C2886" t="e">
        <f>VLOOKUP(F2886,[1]Sheet1!$C$2:$D$3632,2,FALSE)</f>
        <v>#N/A</v>
      </c>
      <c r="D2886" t="s">
        <v>10426</v>
      </c>
      <c r="E2886" t="s">
        <v>10427</v>
      </c>
      <c r="F2886" t="s">
        <v>10428</v>
      </c>
    </row>
    <row r="2887" spans="1:6" hidden="1" x14ac:dyDescent="0.35">
      <c r="A2887" s="1">
        <v>2885</v>
      </c>
      <c r="B2887" t="s">
        <v>10429</v>
      </c>
      <c r="C2887" t="e">
        <f>VLOOKUP(F2887,[1]Sheet1!$C$2:$D$3632,2,FALSE)</f>
        <v>#N/A</v>
      </c>
      <c r="D2887" t="s">
        <v>10430</v>
      </c>
      <c r="E2887" t="s">
        <v>10431</v>
      </c>
      <c r="F2887" t="s">
        <v>10432</v>
      </c>
    </row>
    <row r="2888" spans="1:6" hidden="1" x14ac:dyDescent="0.35">
      <c r="A2888" s="1">
        <v>2886</v>
      </c>
      <c r="B2888" t="s">
        <v>10433</v>
      </c>
      <c r="C2888" t="e">
        <f>VLOOKUP(F2888,[1]Sheet1!$C$2:$D$3632,2,FALSE)</f>
        <v>#N/A</v>
      </c>
      <c r="D2888" t="s">
        <v>10434</v>
      </c>
      <c r="E2888" t="s">
        <v>22</v>
      </c>
      <c r="F2888" t="s">
        <v>10435</v>
      </c>
    </row>
    <row r="2889" spans="1:6" hidden="1" x14ac:dyDescent="0.35">
      <c r="A2889" s="1">
        <v>2887</v>
      </c>
      <c r="B2889" t="s">
        <v>10436</v>
      </c>
      <c r="C2889" t="e">
        <f>VLOOKUP(F2889,[1]Sheet1!$C$2:$D$3632,2,FALSE)</f>
        <v>#N/A</v>
      </c>
      <c r="D2889" t="s">
        <v>10437</v>
      </c>
      <c r="E2889" t="s">
        <v>10438</v>
      </c>
      <c r="F2889" t="s">
        <v>10439</v>
      </c>
    </row>
    <row r="2890" spans="1:6" hidden="1" x14ac:dyDescent="0.35">
      <c r="A2890" s="1">
        <v>2888</v>
      </c>
      <c r="B2890" t="s">
        <v>10440</v>
      </c>
      <c r="C2890" t="e">
        <f>VLOOKUP(F2890,[1]Sheet1!$C$2:$D$3632,2,FALSE)</f>
        <v>#N/A</v>
      </c>
      <c r="D2890" t="s">
        <v>10441</v>
      </c>
      <c r="E2890" t="s">
        <v>22</v>
      </c>
      <c r="F2890" t="s">
        <v>10442</v>
      </c>
    </row>
    <row r="2891" spans="1:6" hidden="1" x14ac:dyDescent="0.35">
      <c r="A2891" s="1">
        <v>2889</v>
      </c>
      <c r="B2891" t="s">
        <v>10443</v>
      </c>
      <c r="C2891" t="e">
        <f>VLOOKUP(F2891,[1]Sheet1!$C$2:$D$3632,2,FALSE)</f>
        <v>#N/A</v>
      </c>
      <c r="D2891" t="s">
        <v>10444</v>
      </c>
      <c r="E2891" t="s">
        <v>10445</v>
      </c>
      <c r="F2891" t="s">
        <v>10446</v>
      </c>
    </row>
    <row r="2892" spans="1:6" hidden="1" x14ac:dyDescent="0.35">
      <c r="A2892" s="1">
        <v>2890</v>
      </c>
      <c r="B2892" t="s">
        <v>10447</v>
      </c>
      <c r="C2892" t="e">
        <f>VLOOKUP(F2892,[1]Sheet1!$C$2:$D$3632,2,FALSE)</f>
        <v>#N/A</v>
      </c>
      <c r="D2892" t="s">
        <v>10448</v>
      </c>
      <c r="E2892" t="s">
        <v>22</v>
      </c>
      <c r="F2892" t="s">
        <v>10449</v>
      </c>
    </row>
    <row r="2893" spans="1:6" hidden="1" x14ac:dyDescent="0.35">
      <c r="A2893" s="1">
        <v>2891</v>
      </c>
      <c r="B2893" t="s">
        <v>10450</v>
      </c>
      <c r="C2893" t="e">
        <f>VLOOKUP(F2893,[1]Sheet1!$C$2:$D$3632,2,FALSE)</f>
        <v>#N/A</v>
      </c>
      <c r="D2893" t="s">
        <v>10451</v>
      </c>
      <c r="E2893" t="s">
        <v>22</v>
      </c>
      <c r="F2893" t="s">
        <v>10452</v>
      </c>
    </row>
    <row r="2894" spans="1:6" hidden="1" x14ac:dyDescent="0.35">
      <c r="A2894" s="1">
        <v>2892</v>
      </c>
      <c r="B2894" t="s">
        <v>10453</v>
      </c>
      <c r="C2894" t="e">
        <f>VLOOKUP(F2894,[1]Sheet1!$C$2:$D$3632,2,FALSE)</f>
        <v>#N/A</v>
      </c>
      <c r="D2894" t="s">
        <v>10454</v>
      </c>
      <c r="E2894" t="s">
        <v>22</v>
      </c>
      <c r="F2894" t="s">
        <v>10455</v>
      </c>
    </row>
    <row r="2895" spans="1:6" hidden="1" x14ac:dyDescent="0.35">
      <c r="A2895" s="1">
        <v>2893</v>
      </c>
      <c r="B2895" t="s">
        <v>10456</v>
      </c>
      <c r="C2895" t="e">
        <f>VLOOKUP(F2895,[1]Sheet1!$C$2:$D$3632,2,FALSE)</f>
        <v>#N/A</v>
      </c>
      <c r="D2895" t="s">
        <v>10457</v>
      </c>
      <c r="E2895" t="s">
        <v>10458</v>
      </c>
      <c r="F2895" t="s">
        <v>10459</v>
      </c>
    </row>
    <row r="2896" spans="1:6" hidden="1" x14ac:dyDescent="0.35">
      <c r="A2896" s="1">
        <v>2894</v>
      </c>
      <c r="B2896" t="s">
        <v>10460</v>
      </c>
      <c r="C2896" t="e">
        <f>VLOOKUP(F2896,[1]Sheet1!$C$2:$D$3632,2,FALSE)</f>
        <v>#N/A</v>
      </c>
      <c r="D2896" t="s">
        <v>22</v>
      </c>
      <c r="E2896" t="s">
        <v>22</v>
      </c>
      <c r="F2896" t="s">
        <v>10461</v>
      </c>
    </row>
    <row r="2897" spans="1:6" hidden="1" x14ac:dyDescent="0.35">
      <c r="A2897" s="1">
        <v>2895</v>
      </c>
      <c r="B2897" t="s">
        <v>10462</v>
      </c>
      <c r="C2897" t="e">
        <f>VLOOKUP(F2897,[1]Sheet1!$C$2:$D$3632,2,FALSE)</f>
        <v>#N/A</v>
      </c>
      <c r="D2897" t="s">
        <v>10463</v>
      </c>
      <c r="E2897" t="s">
        <v>22</v>
      </c>
      <c r="F2897" t="s">
        <v>10464</v>
      </c>
    </row>
    <row r="2898" spans="1:6" hidden="1" x14ac:dyDescent="0.35">
      <c r="A2898" s="1">
        <v>2896</v>
      </c>
      <c r="B2898" t="s">
        <v>10465</v>
      </c>
      <c r="C2898" t="e">
        <f>VLOOKUP(F2898,[1]Sheet1!$C$2:$D$3632,2,FALSE)</f>
        <v>#N/A</v>
      </c>
      <c r="D2898" t="s">
        <v>10466</v>
      </c>
      <c r="E2898" t="s">
        <v>22</v>
      </c>
      <c r="F2898" t="s">
        <v>10467</v>
      </c>
    </row>
    <row r="2899" spans="1:6" hidden="1" x14ac:dyDescent="0.35">
      <c r="A2899" s="1">
        <v>2897</v>
      </c>
      <c r="B2899" t="s">
        <v>10468</v>
      </c>
      <c r="C2899" t="e">
        <f>VLOOKUP(F2899,[1]Sheet1!$C$2:$D$3632,2,FALSE)</f>
        <v>#N/A</v>
      </c>
      <c r="D2899" t="s">
        <v>10469</v>
      </c>
      <c r="E2899" t="s">
        <v>22</v>
      </c>
      <c r="F2899" t="s">
        <v>10470</v>
      </c>
    </row>
    <row r="2900" spans="1:6" hidden="1" x14ac:dyDescent="0.35">
      <c r="A2900" s="1">
        <v>2898</v>
      </c>
      <c r="B2900" t="s">
        <v>10471</v>
      </c>
      <c r="C2900" t="e">
        <f>VLOOKUP(F2900,[1]Sheet1!$C$2:$D$3632,2,FALSE)</f>
        <v>#N/A</v>
      </c>
      <c r="D2900" t="s">
        <v>10472</v>
      </c>
      <c r="E2900" t="s">
        <v>10473</v>
      </c>
      <c r="F2900" t="s">
        <v>10474</v>
      </c>
    </row>
    <row r="2901" spans="1:6" hidden="1" x14ac:dyDescent="0.35">
      <c r="A2901" s="1">
        <v>2899</v>
      </c>
      <c r="B2901" t="s">
        <v>10475</v>
      </c>
      <c r="C2901" t="e">
        <f>VLOOKUP(F2901,[1]Sheet1!$C$2:$D$3632,2,FALSE)</f>
        <v>#N/A</v>
      </c>
      <c r="D2901" t="s">
        <v>10476</v>
      </c>
      <c r="E2901" t="s">
        <v>22</v>
      </c>
      <c r="F2901" t="s">
        <v>10477</v>
      </c>
    </row>
    <row r="2902" spans="1:6" hidden="1" x14ac:dyDescent="0.35">
      <c r="A2902" s="1">
        <v>2900</v>
      </c>
      <c r="B2902" t="s">
        <v>10478</v>
      </c>
      <c r="C2902" t="e">
        <f>VLOOKUP(F2902,[1]Sheet1!$C$2:$D$3632,2,FALSE)</f>
        <v>#N/A</v>
      </c>
      <c r="D2902" t="s">
        <v>10479</v>
      </c>
      <c r="E2902" t="s">
        <v>10480</v>
      </c>
      <c r="F2902" t="s">
        <v>10481</v>
      </c>
    </row>
    <row r="2903" spans="1:6" hidden="1" x14ac:dyDescent="0.35">
      <c r="A2903" s="1">
        <v>2901</v>
      </c>
      <c r="B2903" t="s">
        <v>10482</v>
      </c>
      <c r="C2903" t="e">
        <f>VLOOKUP(F2903,[1]Sheet1!$C$2:$D$3632,2,FALSE)</f>
        <v>#N/A</v>
      </c>
      <c r="D2903" t="s">
        <v>10483</v>
      </c>
      <c r="E2903" t="s">
        <v>10484</v>
      </c>
      <c r="F2903" t="s">
        <v>10485</v>
      </c>
    </row>
    <row r="2904" spans="1:6" hidden="1" x14ac:dyDescent="0.35">
      <c r="A2904" s="1">
        <v>2902</v>
      </c>
      <c r="B2904" t="s">
        <v>10486</v>
      </c>
      <c r="C2904" t="e">
        <f>VLOOKUP(F2904,[1]Sheet1!$C$2:$D$3632,2,FALSE)</f>
        <v>#N/A</v>
      </c>
      <c r="D2904" t="s">
        <v>10487</v>
      </c>
      <c r="E2904" t="s">
        <v>22</v>
      </c>
      <c r="F2904" t="s">
        <v>10488</v>
      </c>
    </row>
    <row r="2905" spans="1:6" hidden="1" x14ac:dyDescent="0.35">
      <c r="A2905" s="1">
        <v>2903</v>
      </c>
      <c r="B2905" t="s">
        <v>10489</v>
      </c>
      <c r="C2905" t="e">
        <f>VLOOKUP(F2905,[1]Sheet1!$C$2:$D$3632,2,FALSE)</f>
        <v>#N/A</v>
      </c>
      <c r="D2905" t="s">
        <v>10490</v>
      </c>
      <c r="E2905" t="s">
        <v>22</v>
      </c>
      <c r="F2905" t="s">
        <v>10491</v>
      </c>
    </row>
    <row r="2906" spans="1:6" hidden="1" x14ac:dyDescent="0.35">
      <c r="A2906" s="1">
        <v>2904</v>
      </c>
      <c r="B2906" t="s">
        <v>10492</v>
      </c>
      <c r="C2906" t="e">
        <f>VLOOKUP(F2906,[1]Sheet1!$C$2:$D$3632,2,FALSE)</f>
        <v>#N/A</v>
      </c>
      <c r="D2906" t="s">
        <v>10493</v>
      </c>
      <c r="E2906" t="s">
        <v>10494</v>
      </c>
      <c r="F2906" t="s">
        <v>10495</v>
      </c>
    </row>
    <row r="2907" spans="1:6" hidden="1" x14ac:dyDescent="0.35">
      <c r="A2907" s="1">
        <v>2905</v>
      </c>
      <c r="B2907" t="s">
        <v>10496</v>
      </c>
      <c r="C2907" t="e">
        <f>VLOOKUP(F2907,[1]Sheet1!$C$2:$D$3632,2,FALSE)</f>
        <v>#N/A</v>
      </c>
      <c r="D2907" t="s">
        <v>10497</v>
      </c>
      <c r="E2907" t="s">
        <v>10498</v>
      </c>
      <c r="F2907" t="s">
        <v>10499</v>
      </c>
    </row>
    <row r="2908" spans="1:6" hidden="1" x14ac:dyDescent="0.35">
      <c r="A2908" s="1">
        <v>2906</v>
      </c>
      <c r="B2908" t="s">
        <v>10500</v>
      </c>
      <c r="C2908" t="e">
        <f>VLOOKUP(F2908,[1]Sheet1!$C$2:$D$3632,2,FALSE)</f>
        <v>#N/A</v>
      </c>
      <c r="D2908" t="s">
        <v>10501</v>
      </c>
      <c r="E2908" t="s">
        <v>10502</v>
      </c>
      <c r="F2908" t="s">
        <v>10503</v>
      </c>
    </row>
    <row r="2909" spans="1:6" x14ac:dyDescent="0.35">
      <c r="A2909" s="1">
        <v>2907</v>
      </c>
      <c r="B2909" t="s">
        <v>10504</v>
      </c>
      <c r="C2909" t="str">
        <f>VLOOKUP(F2909,[1]Sheet1!$C$2:$D$3632,2,FALSE)</f>
        <v>9728021073</v>
      </c>
      <c r="D2909" t="s">
        <v>10505</v>
      </c>
      <c r="E2909" t="s">
        <v>22</v>
      </c>
      <c r="F2909" t="s">
        <v>10506</v>
      </c>
    </row>
    <row r="2910" spans="1:6" hidden="1" x14ac:dyDescent="0.35">
      <c r="A2910" s="1">
        <v>2908</v>
      </c>
      <c r="B2910" t="s">
        <v>10507</v>
      </c>
      <c r="C2910" t="e">
        <f>VLOOKUP(F2910,[1]Sheet1!$C$2:$D$3632,2,FALSE)</f>
        <v>#N/A</v>
      </c>
      <c r="D2910" t="s">
        <v>10508</v>
      </c>
      <c r="E2910" t="s">
        <v>10509</v>
      </c>
      <c r="F2910" t="s">
        <v>10510</v>
      </c>
    </row>
    <row r="2911" spans="1:6" hidden="1" x14ac:dyDescent="0.35">
      <c r="A2911" s="1">
        <v>2909</v>
      </c>
      <c r="B2911" t="s">
        <v>10511</v>
      </c>
      <c r="C2911" t="e">
        <f>VLOOKUP(F2911,[1]Sheet1!$C$2:$D$3632,2,FALSE)</f>
        <v>#N/A</v>
      </c>
      <c r="D2911" t="s">
        <v>10512</v>
      </c>
      <c r="E2911" t="s">
        <v>10513</v>
      </c>
      <c r="F2911" t="s">
        <v>10514</v>
      </c>
    </row>
    <row r="2912" spans="1:6" hidden="1" x14ac:dyDescent="0.35">
      <c r="A2912" s="1">
        <v>2910</v>
      </c>
      <c r="B2912" t="s">
        <v>10515</v>
      </c>
      <c r="C2912" t="e">
        <f>VLOOKUP(F2912,[1]Sheet1!$C$2:$D$3632,2,FALSE)</f>
        <v>#N/A</v>
      </c>
      <c r="D2912" t="s">
        <v>10516</v>
      </c>
      <c r="E2912" t="s">
        <v>10517</v>
      </c>
      <c r="F2912" t="s">
        <v>10518</v>
      </c>
    </row>
    <row r="2913" spans="1:6" hidden="1" x14ac:dyDescent="0.35">
      <c r="A2913" s="1">
        <v>2911</v>
      </c>
      <c r="B2913" t="s">
        <v>10519</v>
      </c>
      <c r="C2913" t="e">
        <f>VLOOKUP(F2913,[1]Sheet1!$C$2:$D$3632,2,FALSE)</f>
        <v>#N/A</v>
      </c>
      <c r="D2913" t="s">
        <v>10520</v>
      </c>
      <c r="E2913" t="s">
        <v>22</v>
      </c>
      <c r="F2913" t="s">
        <v>10521</v>
      </c>
    </row>
    <row r="2914" spans="1:6" hidden="1" x14ac:dyDescent="0.35">
      <c r="A2914" s="1">
        <v>2912</v>
      </c>
      <c r="B2914" t="s">
        <v>10522</v>
      </c>
      <c r="C2914" t="e">
        <f>VLOOKUP(F2914,[1]Sheet1!$C$2:$D$3632,2,FALSE)</f>
        <v>#N/A</v>
      </c>
      <c r="D2914" t="s">
        <v>10523</v>
      </c>
      <c r="E2914" t="s">
        <v>10524</v>
      </c>
      <c r="F2914" t="s">
        <v>10525</v>
      </c>
    </row>
    <row r="2915" spans="1:6" hidden="1" x14ac:dyDescent="0.35">
      <c r="A2915" s="1">
        <v>2913</v>
      </c>
      <c r="B2915" t="s">
        <v>10526</v>
      </c>
      <c r="C2915" t="e">
        <f>VLOOKUP(F2915,[1]Sheet1!$C$2:$D$3632,2,FALSE)</f>
        <v>#N/A</v>
      </c>
      <c r="D2915" t="s">
        <v>22</v>
      </c>
      <c r="E2915" t="s">
        <v>22</v>
      </c>
      <c r="F2915" t="s">
        <v>10527</v>
      </c>
    </row>
    <row r="2916" spans="1:6" hidden="1" x14ac:dyDescent="0.35">
      <c r="A2916" s="1">
        <v>2914</v>
      </c>
      <c r="B2916" t="s">
        <v>10528</v>
      </c>
      <c r="C2916" t="e">
        <f>VLOOKUP(F2916,[1]Sheet1!$C$2:$D$3632,2,FALSE)</f>
        <v>#N/A</v>
      </c>
      <c r="D2916" t="s">
        <v>10529</v>
      </c>
      <c r="E2916" t="s">
        <v>10530</v>
      </c>
      <c r="F2916" t="s">
        <v>10531</v>
      </c>
    </row>
    <row r="2917" spans="1:6" hidden="1" x14ac:dyDescent="0.35">
      <c r="A2917" s="1">
        <v>2915</v>
      </c>
      <c r="B2917" t="s">
        <v>10532</v>
      </c>
      <c r="C2917" t="e">
        <f>VLOOKUP(F2917,[1]Sheet1!$C$2:$D$3632,2,FALSE)</f>
        <v>#N/A</v>
      </c>
      <c r="D2917" t="s">
        <v>10533</v>
      </c>
      <c r="E2917" t="s">
        <v>22</v>
      </c>
      <c r="F2917" t="s">
        <v>10534</v>
      </c>
    </row>
    <row r="2918" spans="1:6" hidden="1" x14ac:dyDescent="0.35">
      <c r="A2918" s="1">
        <v>2916</v>
      </c>
      <c r="B2918" t="s">
        <v>10535</v>
      </c>
      <c r="C2918" t="e">
        <f>VLOOKUP(F2918,[1]Sheet1!$C$2:$D$3632,2,FALSE)</f>
        <v>#N/A</v>
      </c>
      <c r="D2918" t="s">
        <v>10536</v>
      </c>
      <c r="E2918" t="s">
        <v>10537</v>
      </c>
      <c r="F2918" t="s">
        <v>10538</v>
      </c>
    </row>
    <row r="2919" spans="1:6" hidden="1" x14ac:dyDescent="0.35">
      <c r="A2919" s="1">
        <v>2917</v>
      </c>
      <c r="B2919" t="s">
        <v>10539</v>
      </c>
      <c r="C2919" t="e">
        <f>VLOOKUP(F2919,[1]Sheet1!$C$2:$D$3632,2,FALSE)</f>
        <v>#N/A</v>
      </c>
      <c r="D2919" t="s">
        <v>10540</v>
      </c>
      <c r="E2919" t="s">
        <v>22</v>
      </c>
      <c r="F2919" t="s">
        <v>10541</v>
      </c>
    </row>
    <row r="2920" spans="1:6" hidden="1" x14ac:dyDescent="0.35">
      <c r="A2920" s="1">
        <v>2918</v>
      </c>
      <c r="B2920" t="s">
        <v>10542</v>
      </c>
      <c r="C2920" t="e">
        <f>VLOOKUP(F2920,[1]Sheet1!$C$2:$D$3632,2,FALSE)</f>
        <v>#N/A</v>
      </c>
      <c r="D2920" t="s">
        <v>10543</v>
      </c>
      <c r="E2920" t="s">
        <v>10544</v>
      </c>
      <c r="F2920" t="s">
        <v>10545</v>
      </c>
    </row>
    <row r="2921" spans="1:6" hidden="1" x14ac:dyDescent="0.35">
      <c r="A2921" s="1">
        <v>2919</v>
      </c>
      <c r="B2921" t="s">
        <v>10546</v>
      </c>
      <c r="C2921" t="e">
        <f>VLOOKUP(F2921,[1]Sheet1!$C$2:$D$3632,2,FALSE)</f>
        <v>#N/A</v>
      </c>
      <c r="D2921" t="s">
        <v>10547</v>
      </c>
      <c r="E2921" t="s">
        <v>22</v>
      </c>
      <c r="F2921" t="s">
        <v>10548</v>
      </c>
    </row>
    <row r="2922" spans="1:6" hidden="1" x14ac:dyDescent="0.35">
      <c r="A2922" s="1">
        <v>2920</v>
      </c>
      <c r="B2922" t="s">
        <v>10549</v>
      </c>
      <c r="C2922" t="e">
        <f>VLOOKUP(F2922,[1]Sheet1!$C$2:$D$3632,2,FALSE)</f>
        <v>#N/A</v>
      </c>
      <c r="D2922" t="s">
        <v>10550</v>
      </c>
      <c r="E2922" t="s">
        <v>10551</v>
      </c>
      <c r="F2922" t="s">
        <v>10552</v>
      </c>
    </row>
    <row r="2923" spans="1:6" hidden="1" x14ac:dyDescent="0.35">
      <c r="A2923" s="1">
        <v>2921</v>
      </c>
      <c r="B2923" t="s">
        <v>10553</v>
      </c>
      <c r="C2923" t="e">
        <f>VLOOKUP(F2923,[1]Sheet1!$C$2:$D$3632,2,FALSE)</f>
        <v>#N/A</v>
      </c>
      <c r="D2923" t="s">
        <v>10554</v>
      </c>
      <c r="E2923" t="s">
        <v>10555</v>
      </c>
      <c r="F2923" t="s">
        <v>10556</v>
      </c>
    </row>
    <row r="2924" spans="1:6" hidden="1" x14ac:dyDescent="0.35">
      <c r="A2924" s="1">
        <v>2922</v>
      </c>
      <c r="B2924" t="s">
        <v>10557</v>
      </c>
      <c r="C2924" t="e">
        <f>VLOOKUP(F2924,[1]Sheet1!$C$2:$D$3632,2,FALSE)</f>
        <v>#N/A</v>
      </c>
      <c r="D2924" t="s">
        <v>22</v>
      </c>
      <c r="E2924" t="s">
        <v>10558</v>
      </c>
      <c r="F2924" t="s">
        <v>10559</v>
      </c>
    </row>
    <row r="2925" spans="1:6" hidden="1" x14ac:dyDescent="0.35">
      <c r="A2925" s="1">
        <v>2923</v>
      </c>
      <c r="B2925" t="s">
        <v>10560</v>
      </c>
      <c r="C2925" t="e">
        <f>VLOOKUP(F2925,[1]Sheet1!$C$2:$D$3632,2,FALSE)</f>
        <v>#N/A</v>
      </c>
      <c r="D2925" t="s">
        <v>10561</v>
      </c>
      <c r="E2925" t="s">
        <v>22</v>
      </c>
      <c r="F2925" t="s">
        <v>10562</v>
      </c>
    </row>
    <row r="2926" spans="1:6" hidden="1" x14ac:dyDescent="0.35">
      <c r="A2926" s="1">
        <v>2924</v>
      </c>
      <c r="B2926" t="s">
        <v>10563</v>
      </c>
      <c r="C2926" t="e">
        <f>VLOOKUP(F2926,[1]Sheet1!$C$2:$D$3632,2,FALSE)</f>
        <v>#N/A</v>
      </c>
      <c r="D2926" t="s">
        <v>10564</v>
      </c>
      <c r="E2926" t="s">
        <v>22</v>
      </c>
      <c r="F2926" t="s">
        <v>10565</v>
      </c>
    </row>
    <row r="2927" spans="1:6" hidden="1" x14ac:dyDescent="0.35">
      <c r="A2927" s="1">
        <v>2925</v>
      </c>
      <c r="B2927" t="s">
        <v>10566</v>
      </c>
      <c r="C2927" t="e">
        <f>VLOOKUP(F2927,[1]Sheet1!$C$2:$D$3632,2,FALSE)</f>
        <v>#N/A</v>
      </c>
      <c r="D2927" t="s">
        <v>22</v>
      </c>
      <c r="E2927" t="s">
        <v>22</v>
      </c>
      <c r="F2927" t="s">
        <v>10567</v>
      </c>
    </row>
    <row r="2928" spans="1:6" hidden="1" x14ac:dyDescent="0.35">
      <c r="A2928" s="1">
        <v>2926</v>
      </c>
      <c r="B2928" t="s">
        <v>10568</v>
      </c>
      <c r="C2928" t="e">
        <f>VLOOKUP(F2928,[1]Sheet1!$C$2:$D$3632,2,FALSE)</f>
        <v>#N/A</v>
      </c>
      <c r="D2928" t="s">
        <v>10569</v>
      </c>
      <c r="E2928" t="s">
        <v>22</v>
      </c>
      <c r="F2928" t="s">
        <v>10570</v>
      </c>
    </row>
    <row r="2929" spans="1:6" hidden="1" x14ac:dyDescent="0.35">
      <c r="A2929" s="1">
        <v>2927</v>
      </c>
      <c r="B2929" t="s">
        <v>10571</v>
      </c>
      <c r="C2929" t="e">
        <f>VLOOKUP(F2929,[1]Sheet1!$C$2:$D$3632,2,FALSE)</f>
        <v>#N/A</v>
      </c>
      <c r="D2929" t="s">
        <v>10572</v>
      </c>
      <c r="E2929" t="s">
        <v>10573</v>
      </c>
      <c r="F2929" t="s">
        <v>10574</v>
      </c>
    </row>
    <row r="2930" spans="1:6" hidden="1" x14ac:dyDescent="0.35">
      <c r="A2930" s="1">
        <v>2928</v>
      </c>
      <c r="B2930" t="s">
        <v>10575</v>
      </c>
      <c r="C2930" t="e">
        <f>VLOOKUP(F2930,[1]Sheet1!$C$2:$D$3632,2,FALSE)</f>
        <v>#N/A</v>
      </c>
      <c r="D2930" t="s">
        <v>10576</v>
      </c>
      <c r="E2930" t="s">
        <v>10577</v>
      </c>
      <c r="F2930" t="s">
        <v>10578</v>
      </c>
    </row>
    <row r="2931" spans="1:6" hidden="1" x14ac:dyDescent="0.35">
      <c r="A2931" s="1">
        <v>2929</v>
      </c>
      <c r="B2931" t="s">
        <v>10579</v>
      </c>
      <c r="C2931" t="e">
        <f>VLOOKUP(F2931,[1]Sheet1!$C$2:$D$3632,2,FALSE)</f>
        <v>#N/A</v>
      </c>
      <c r="D2931" t="s">
        <v>10580</v>
      </c>
      <c r="E2931" t="s">
        <v>10581</v>
      </c>
      <c r="F2931" t="s">
        <v>10582</v>
      </c>
    </row>
    <row r="2932" spans="1:6" hidden="1" x14ac:dyDescent="0.35">
      <c r="A2932" s="1">
        <v>2930</v>
      </c>
      <c r="B2932" t="s">
        <v>10583</v>
      </c>
      <c r="C2932" t="e">
        <f>VLOOKUP(F2932,[1]Sheet1!$C$2:$D$3632,2,FALSE)</f>
        <v>#N/A</v>
      </c>
      <c r="D2932" t="s">
        <v>10584</v>
      </c>
      <c r="E2932" t="s">
        <v>22</v>
      </c>
      <c r="F2932" t="s">
        <v>10585</v>
      </c>
    </row>
    <row r="2933" spans="1:6" hidden="1" x14ac:dyDescent="0.35">
      <c r="A2933" s="1">
        <v>2931</v>
      </c>
      <c r="B2933" t="s">
        <v>10586</v>
      </c>
      <c r="C2933" t="e">
        <f>VLOOKUP(F2933,[1]Sheet1!$C$2:$D$3632,2,FALSE)</f>
        <v>#N/A</v>
      </c>
      <c r="D2933" t="s">
        <v>10587</v>
      </c>
      <c r="E2933" t="s">
        <v>22</v>
      </c>
      <c r="F2933" t="s">
        <v>10588</v>
      </c>
    </row>
    <row r="2934" spans="1:6" hidden="1" x14ac:dyDescent="0.35">
      <c r="A2934" s="1">
        <v>2932</v>
      </c>
      <c r="B2934" t="s">
        <v>10589</v>
      </c>
      <c r="C2934" t="e">
        <f>VLOOKUP(F2934,[1]Sheet1!$C$2:$D$3632,2,FALSE)</f>
        <v>#N/A</v>
      </c>
      <c r="D2934" t="s">
        <v>10590</v>
      </c>
      <c r="E2934" t="s">
        <v>10591</v>
      </c>
      <c r="F2934" t="s">
        <v>10592</v>
      </c>
    </row>
    <row r="2935" spans="1:6" hidden="1" x14ac:dyDescent="0.35">
      <c r="A2935" s="1">
        <v>2933</v>
      </c>
      <c r="B2935" t="s">
        <v>10593</v>
      </c>
      <c r="C2935" t="e">
        <f>VLOOKUP(F2935,[1]Sheet1!$C$2:$D$3632,2,FALSE)</f>
        <v>#N/A</v>
      </c>
      <c r="D2935" t="s">
        <v>10594</v>
      </c>
      <c r="E2935" t="s">
        <v>10595</v>
      </c>
      <c r="F2935" t="s">
        <v>10596</v>
      </c>
    </row>
    <row r="2936" spans="1:6" hidden="1" x14ac:dyDescent="0.35">
      <c r="A2936" s="1">
        <v>2934</v>
      </c>
      <c r="B2936" t="s">
        <v>10597</v>
      </c>
      <c r="C2936" t="e">
        <f>VLOOKUP(F2936,[1]Sheet1!$C$2:$D$3632,2,FALSE)</f>
        <v>#N/A</v>
      </c>
      <c r="D2936" t="s">
        <v>10598</v>
      </c>
      <c r="E2936" t="s">
        <v>10599</v>
      </c>
      <c r="F2936" t="s">
        <v>10600</v>
      </c>
    </row>
    <row r="2937" spans="1:6" hidden="1" x14ac:dyDescent="0.35">
      <c r="A2937" s="1">
        <v>2935</v>
      </c>
      <c r="B2937" t="s">
        <v>10601</v>
      </c>
      <c r="C2937" t="e">
        <f>VLOOKUP(F2937,[1]Sheet1!$C$2:$D$3632,2,FALSE)</f>
        <v>#N/A</v>
      </c>
      <c r="D2937" t="s">
        <v>10602</v>
      </c>
      <c r="E2937" t="s">
        <v>10603</v>
      </c>
      <c r="F2937" t="s">
        <v>10604</v>
      </c>
    </row>
    <row r="2938" spans="1:6" hidden="1" x14ac:dyDescent="0.35">
      <c r="A2938" s="1">
        <v>2936</v>
      </c>
      <c r="B2938" t="s">
        <v>10605</v>
      </c>
      <c r="C2938" t="e">
        <f>VLOOKUP(F2938,[1]Sheet1!$C$2:$D$3632,2,FALSE)</f>
        <v>#N/A</v>
      </c>
      <c r="D2938" t="s">
        <v>10606</v>
      </c>
      <c r="E2938" t="s">
        <v>10607</v>
      </c>
      <c r="F2938" t="s">
        <v>10608</v>
      </c>
    </row>
    <row r="2939" spans="1:6" hidden="1" x14ac:dyDescent="0.35">
      <c r="A2939" s="1">
        <v>2937</v>
      </c>
      <c r="B2939" t="s">
        <v>10609</v>
      </c>
      <c r="C2939" t="e">
        <f>VLOOKUP(F2939,[1]Sheet1!$C$2:$D$3632,2,FALSE)</f>
        <v>#N/A</v>
      </c>
      <c r="D2939" t="s">
        <v>10610</v>
      </c>
      <c r="E2939" t="s">
        <v>10611</v>
      </c>
      <c r="F2939" t="s">
        <v>10612</v>
      </c>
    </row>
    <row r="2940" spans="1:6" hidden="1" x14ac:dyDescent="0.35">
      <c r="A2940" s="1">
        <v>2938</v>
      </c>
      <c r="B2940" t="s">
        <v>10613</v>
      </c>
      <c r="C2940" t="e">
        <f>VLOOKUP(F2940,[1]Sheet1!$C$2:$D$3632,2,FALSE)</f>
        <v>#N/A</v>
      </c>
      <c r="D2940" t="s">
        <v>10614</v>
      </c>
      <c r="E2940" t="s">
        <v>10615</v>
      </c>
      <c r="F2940" t="s">
        <v>10616</v>
      </c>
    </row>
    <row r="2941" spans="1:6" hidden="1" x14ac:dyDescent="0.35">
      <c r="A2941" s="1">
        <v>2939</v>
      </c>
      <c r="B2941" t="s">
        <v>10617</v>
      </c>
      <c r="C2941" t="e">
        <f>VLOOKUP(F2941,[1]Sheet1!$C$2:$D$3632,2,FALSE)</f>
        <v>#N/A</v>
      </c>
      <c r="D2941" t="s">
        <v>10618</v>
      </c>
      <c r="E2941" t="s">
        <v>22</v>
      </c>
      <c r="F2941" t="s">
        <v>10619</v>
      </c>
    </row>
    <row r="2942" spans="1:6" hidden="1" x14ac:dyDescent="0.35">
      <c r="A2942" s="1">
        <v>2940</v>
      </c>
      <c r="B2942" t="s">
        <v>10620</v>
      </c>
      <c r="C2942" t="e">
        <f>VLOOKUP(F2942,[1]Sheet1!$C$2:$D$3632,2,FALSE)</f>
        <v>#N/A</v>
      </c>
      <c r="D2942" t="s">
        <v>10621</v>
      </c>
      <c r="E2942" t="s">
        <v>22</v>
      </c>
      <c r="F2942" t="s">
        <v>10622</v>
      </c>
    </row>
    <row r="2943" spans="1:6" hidden="1" x14ac:dyDescent="0.35">
      <c r="A2943" s="1">
        <v>2941</v>
      </c>
      <c r="B2943" t="s">
        <v>10623</v>
      </c>
      <c r="C2943" t="e">
        <f>VLOOKUP(F2943,[1]Sheet1!$C$2:$D$3632,2,FALSE)</f>
        <v>#N/A</v>
      </c>
      <c r="D2943" t="s">
        <v>10624</v>
      </c>
      <c r="E2943" t="s">
        <v>22</v>
      </c>
      <c r="F2943" t="s">
        <v>10625</v>
      </c>
    </row>
    <row r="2944" spans="1:6" hidden="1" x14ac:dyDescent="0.35">
      <c r="A2944" s="1">
        <v>2942</v>
      </c>
      <c r="B2944" t="s">
        <v>10626</v>
      </c>
      <c r="C2944" t="e">
        <f>VLOOKUP(F2944,[1]Sheet1!$C$2:$D$3632,2,FALSE)</f>
        <v>#N/A</v>
      </c>
      <c r="D2944" t="s">
        <v>10627</v>
      </c>
      <c r="E2944" t="s">
        <v>10628</v>
      </c>
      <c r="F2944" t="s">
        <v>10629</v>
      </c>
    </row>
    <row r="2945" spans="1:6" hidden="1" x14ac:dyDescent="0.35">
      <c r="A2945" s="1">
        <v>2943</v>
      </c>
      <c r="B2945" t="s">
        <v>10630</v>
      </c>
      <c r="C2945" t="e">
        <f>VLOOKUP(F2945,[1]Sheet1!$C$2:$D$3632,2,FALSE)</f>
        <v>#N/A</v>
      </c>
      <c r="D2945" t="s">
        <v>22</v>
      </c>
      <c r="E2945" t="s">
        <v>10631</v>
      </c>
      <c r="F2945" t="s">
        <v>10632</v>
      </c>
    </row>
    <row r="2946" spans="1:6" hidden="1" x14ac:dyDescent="0.35">
      <c r="A2946" s="1">
        <v>2944</v>
      </c>
      <c r="B2946" t="s">
        <v>10633</v>
      </c>
      <c r="C2946" t="e">
        <f>VLOOKUP(F2946,[1]Sheet1!$C$2:$D$3632,2,FALSE)</f>
        <v>#N/A</v>
      </c>
      <c r="D2946" t="s">
        <v>10634</v>
      </c>
      <c r="E2946" t="s">
        <v>10635</v>
      </c>
      <c r="F2946" t="s">
        <v>10636</v>
      </c>
    </row>
    <row r="2947" spans="1:6" hidden="1" x14ac:dyDescent="0.35">
      <c r="A2947" s="1">
        <v>2945</v>
      </c>
      <c r="B2947" t="s">
        <v>10637</v>
      </c>
      <c r="C2947" t="e">
        <f>VLOOKUP(F2947,[1]Sheet1!$C$2:$D$3632,2,FALSE)</f>
        <v>#N/A</v>
      </c>
      <c r="D2947" t="s">
        <v>10638</v>
      </c>
      <c r="E2947" t="s">
        <v>10639</v>
      </c>
      <c r="F2947" t="s">
        <v>10640</v>
      </c>
    </row>
    <row r="2948" spans="1:6" hidden="1" x14ac:dyDescent="0.35">
      <c r="A2948" s="1">
        <v>2946</v>
      </c>
      <c r="B2948" t="s">
        <v>10641</v>
      </c>
      <c r="C2948" t="e">
        <f>VLOOKUP(F2948,[1]Sheet1!$C$2:$D$3632,2,FALSE)</f>
        <v>#N/A</v>
      </c>
      <c r="D2948" t="s">
        <v>10642</v>
      </c>
      <c r="E2948" t="s">
        <v>10643</v>
      </c>
      <c r="F2948" t="s">
        <v>10644</v>
      </c>
    </row>
    <row r="2949" spans="1:6" hidden="1" x14ac:dyDescent="0.35">
      <c r="A2949" s="1">
        <v>2947</v>
      </c>
      <c r="B2949" t="s">
        <v>10645</v>
      </c>
      <c r="C2949" t="e">
        <f>VLOOKUP(F2949,[1]Sheet1!$C$2:$D$3632,2,FALSE)</f>
        <v>#N/A</v>
      </c>
      <c r="D2949" t="s">
        <v>10646</v>
      </c>
      <c r="E2949" t="s">
        <v>22</v>
      </c>
      <c r="F2949" t="s">
        <v>10647</v>
      </c>
    </row>
    <row r="2950" spans="1:6" hidden="1" x14ac:dyDescent="0.35">
      <c r="A2950" s="1">
        <v>2948</v>
      </c>
      <c r="B2950" t="s">
        <v>10648</v>
      </c>
      <c r="C2950" t="e">
        <f>VLOOKUP(F2950,[1]Sheet1!$C$2:$D$3632,2,FALSE)</f>
        <v>#N/A</v>
      </c>
      <c r="D2950" t="s">
        <v>10649</v>
      </c>
      <c r="E2950" t="s">
        <v>10650</v>
      </c>
      <c r="F2950" t="s">
        <v>10651</v>
      </c>
    </row>
    <row r="2951" spans="1:6" hidden="1" x14ac:dyDescent="0.35">
      <c r="A2951" s="1">
        <v>2949</v>
      </c>
      <c r="B2951" t="s">
        <v>10652</v>
      </c>
      <c r="C2951" t="e">
        <f>VLOOKUP(F2951,[1]Sheet1!$C$2:$D$3632,2,FALSE)</f>
        <v>#N/A</v>
      </c>
      <c r="D2951" t="s">
        <v>10653</v>
      </c>
      <c r="E2951" t="s">
        <v>10654</v>
      </c>
      <c r="F2951" t="s">
        <v>10655</v>
      </c>
    </row>
    <row r="2952" spans="1:6" hidden="1" x14ac:dyDescent="0.35">
      <c r="A2952" s="1">
        <v>2950</v>
      </c>
      <c r="B2952" t="s">
        <v>10656</v>
      </c>
      <c r="C2952" t="e">
        <f>VLOOKUP(F2952,[1]Sheet1!$C$2:$D$3632,2,FALSE)</f>
        <v>#N/A</v>
      </c>
      <c r="D2952" t="s">
        <v>22</v>
      </c>
      <c r="E2952" t="s">
        <v>10657</v>
      </c>
      <c r="F2952" t="s">
        <v>10658</v>
      </c>
    </row>
    <row r="2953" spans="1:6" hidden="1" x14ac:dyDescent="0.35">
      <c r="A2953" s="1">
        <v>2951</v>
      </c>
      <c r="B2953" t="s">
        <v>10659</v>
      </c>
      <c r="C2953" t="e">
        <f>VLOOKUP(F2953,[1]Sheet1!$C$2:$D$3632,2,FALSE)</f>
        <v>#N/A</v>
      </c>
      <c r="D2953" t="s">
        <v>10660</v>
      </c>
      <c r="E2953" t="s">
        <v>10661</v>
      </c>
      <c r="F2953" t="s">
        <v>10662</v>
      </c>
    </row>
    <row r="2954" spans="1:6" hidden="1" x14ac:dyDescent="0.35">
      <c r="A2954" s="1">
        <v>2952</v>
      </c>
      <c r="B2954" t="s">
        <v>10663</v>
      </c>
      <c r="C2954" t="e">
        <f>VLOOKUP(F2954,[1]Sheet1!$C$2:$D$3632,2,FALSE)</f>
        <v>#N/A</v>
      </c>
      <c r="D2954" t="s">
        <v>10664</v>
      </c>
      <c r="E2954" t="s">
        <v>22</v>
      </c>
      <c r="F2954" t="s">
        <v>10665</v>
      </c>
    </row>
    <row r="2955" spans="1:6" hidden="1" x14ac:dyDescent="0.35">
      <c r="A2955" s="1">
        <v>2953</v>
      </c>
      <c r="B2955" t="s">
        <v>10666</v>
      </c>
      <c r="C2955" t="e">
        <f>VLOOKUP(F2955,[1]Sheet1!$C$2:$D$3632,2,FALSE)</f>
        <v>#N/A</v>
      </c>
      <c r="D2955" t="s">
        <v>10667</v>
      </c>
      <c r="E2955" t="s">
        <v>10668</v>
      </c>
      <c r="F2955" t="s">
        <v>10669</v>
      </c>
    </row>
    <row r="2956" spans="1:6" hidden="1" x14ac:dyDescent="0.35">
      <c r="A2956" s="1">
        <v>2954</v>
      </c>
      <c r="B2956" t="s">
        <v>10670</v>
      </c>
      <c r="C2956" t="e">
        <f>VLOOKUP(F2956,[1]Sheet1!$C$2:$D$3632,2,FALSE)</f>
        <v>#N/A</v>
      </c>
      <c r="D2956" t="s">
        <v>10671</v>
      </c>
      <c r="E2956" t="s">
        <v>10672</v>
      </c>
      <c r="F2956" t="s">
        <v>10673</v>
      </c>
    </row>
    <row r="2957" spans="1:6" hidden="1" x14ac:dyDescent="0.35">
      <c r="A2957" s="1">
        <v>2955</v>
      </c>
      <c r="B2957" t="s">
        <v>10674</v>
      </c>
      <c r="C2957" t="e">
        <f>VLOOKUP(F2957,[1]Sheet1!$C$2:$D$3632,2,FALSE)</f>
        <v>#N/A</v>
      </c>
      <c r="D2957" t="s">
        <v>22</v>
      </c>
      <c r="E2957" t="s">
        <v>10675</v>
      </c>
      <c r="F2957" t="s">
        <v>10676</v>
      </c>
    </row>
    <row r="2958" spans="1:6" hidden="1" x14ac:dyDescent="0.35">
      <c r="A2958" s="1">
        <v>2956</v>
      </c>
      <c r="B2958" t="s">
        <v>10677</v>
      </c>
      <c r="C2958" t="e">
        <f>VLOOKUP(F2958,[1]Sheet1!$C$2:$D$3632,2,FALSE)</f>
        <v>#N/A</v>
      </c>
      <c r="D2958" t="s">
        <v>22</v>
      </c>
      <c r="E2958" t="s">
        <v>10678</v>
      </c>
      <c r="F2958" t="s">
        <v>10679</v>
      </c>
    </row>
    <row r="2959" spans="1:6" hidden="1" x14ac:dyDescent="0.35">
      <c r="A2959" s="1">
        <v>2957</v>
      </c>
      <c r="B2959" t="s">
        <v>10680</v>
      </c>
      <c r="C2959" t="e">
        <f>VLOOKUP(F2959,[1]Sheet1!$C$2:$D$3632,2,FALSE)</f>
        <v>#N/A</v>
      </c>
      <c r="D2959" t="s">
        <v>10681</v>
      </c>
      <c r="E2959" t="s">
        <v>10682</v>
      </c>
      <c r="F2959" t="s">
        <v>10683</v>
      </c>
    </row>
    <row r="2960" spans="1:6" hidden="1" x14ac:dyDescent="0.35">
      <c r="A2960" s="1">
        <v>2958</v>
      </c>
      <c r="B2960" t="s">
        <v>10684</v>
      </c>
      <c r="C2960" t="e">
        <f>VLOOKUP(F2960,[1]Sheet1!$C$2:$D$3632,2,FALSE)</f>
        <v>#N/A</v>
      </c>
      <c r="D2960" t="s">
        <v>10685</v>
      </c>
      <c r="E2960" t="s">
        <v>10686</v>
      </c>
      <c r="F2960" t="s">
        <v>10687</v>
      </c>
    </row>
    <row r="2961" spans="1:6" hidden="1" x14ac:dyDescent="0.35">
      <c r="A2961" s="1">
        <v>2959</v>
      </c>
      <c r="B2961" t="s">
        <v>10688</v>
      </c>
      <c r="C2961" t="e">
        <f>VLOOKUP(F2961,[1]Sheet1!$C$2:$D$3632,2,FALSE)</f>
        <v>#N/A</v>
      </c>
      <c r="D2961" t="s">
        <v>10689</v>
      </c>
      <c r="E2961" t="s">
        <v>10690</v>
      </c>
      <c r="F2961" t="s">
        <v>10691</v>
      </c>
    </row>
    <row r="2962" spans="1:6" hidden="1" x14ac:dyDescent="0.35">
      <c r="A2962" s="1">
        <v>2960</v>
      </c>
      <c r="B2962" t="s">
        <v>10692</v>
      </c>
      <c r="C2962" t="e">
        <f>VLOOKUP(F2962,[1]Sheet1!$C$2:$D$3632,2,FALSE)</f>
        <v>#N/A</v>
      </c>
      <c r="D2962" t="s">
        <v>10693</v>
      </c>
      <c r="E2962" t="s">
        <v>22</v>
      </c>
      <c r="F2962" t="s">
        <v>10694</v>
      </c>
    </row>
    <row r="2963" spans="1:6" hidden="1" x14ac:dyDescent="0.35">
      <c r="A2963" s="1">
        <v>2961</v>
      </c>
      <c r="B2963" t="s">
        <v>10695</v>
      </c>
      <c r="C2963" t="e">
        <f>VLOOKUP(F2963,[1]Sheet1!$C$2:$D$3632,2,FALSE)</f>
        <v>#N/A</v>
      </c>
      <c r="D2963" t="s">
        <v>10696</v>
      </c>
      <c r="E2963" t="s">
        <v>10697</v>
      </c>
      <c r="F2963" t="s">
        <v>10698</v>
      </c>
    </row>
    <row r="2964" spans="1:6" hidden="1" x14ac:dyDescent="0.35">
      <c r="A2964" s="1">
        <v>2962</v>
      </c>
      <c r="B2964" t="s">
        <v>10699</v>
      </c>
      <c r="C2964" t="e">
        <f>VLOOKUP(F2964,[1]Sheet1!$C$2:$D$3632,2,FALSE)</f>
        <v>#N/A</v>
      </c>
      <c r="D2964" t="s">
        <v>10700</v>
      </c>
      <c r="E2964" t="s">
        <v>10701</v>
      </c>
      <c r="F2964" t="s">
        <v>10702</v>
      </c>
    </row>
    <row r="2965" spans="1:6" hidden="1" x14ac:dyDescent="0.35">
      <c r="A2965" s="1">
        <v>2963</v>
      </c>
      <c r="B2965" t="s">
        <v>10703</v>
      </c>
      <c r="C2965" t="e">
        <f>VLOOKUP(F2965,[1]Sheet1!$C$2:$D$3632,2,FALSE)</f>
        <v>#N/A</v>
      </c>
      <c r="D2965" t="s">
        <v>10704</v>
      </c>
      <c r="E2965" t="s">
        <v>22</v>
      </c>
      <c r="F2965" t="s">
        <v>10705</v>
      </c>
    </row>
    <row r="2966" spans="1:6" hidden="1" x14ac:dyDescent="0.35">
      <c r="A2966" s="1">
        <v>2964</v>
      </c>
      <c r="B2966" t="s">
        <v>10706</v>
      </c>
      <c r="C2966" t="e">
        <f>VLOOKUP(F2966,[1]Sheet1!$C$2:$D$3632,2,FALSE)</f>
        <v>#N/A</v>
      </c>
      <c r="D2966" t="s">
        <v>10707</v>
      </c>
      <c r="E2966" t="s">
        <v>22</v>
      </c>
      <c r="F2966" t="s">
        <v>10708</v>
      </c>
    </row>
    <row r="2967" spans="1:6" hidden="1" x14ac:dyDescent="0.35">
      <c r="A2967" s="1">
        <v>2965</v>
      </c>
      <c r="B2967" t="s">
        <v>10709</v>
      </c>
      <c r="C2967" t="e">
        <f>VLOOKUP(F2967,[1]Sheet1!$C$2:$D$3632,2,FALSE)</f>
        <v>#N/A</v>
      </c>
      <c r="D2967" t="s">
        <v>10710</v>
      </c>
      <c r="E2967" t="s">
        <v>10711</v>
      </c>
      <c r="F2967" t="s">
        <v>10712</v>
      </c>
    </row>
    <row r="2968" spans="1:6" hidden="1" x14ac:dyDescent="0.35">
      <c r="A2968" s="1">
        <v>2966</v>
      </c>
      <c r="B2968" t="s">
        <v>10713</v>
      </c>
      <c r="C2968" t="e">
        <f>VLOOKUP(F2968,[1]Sheet1!$C$2:$D$3632,2,FALSE)</f>
        <v>#N/A</v>
      </c>
      <c r="D2968" t="s">
        <v>10714</v>
      </c>
      <c r="E2968" t="s">
        <v>22</v>
      </c>
      <c r="F2968" t="s">
        <v>10715</v>
      </c>
    </row>
    <row r="2969" spans="1:6" hidden="1" x14ac:dyDescent="0.35">
      <c r="A2969" s="1">
        <v>2967</v>
      </c>
      <c r="B2969" t="s">
        <v>10716</v>
      </c>
      <c r="C2969" t="e">
        <f>VLOOKUP(F2969,[1]Sheet1!$C$2:$D$3632,2,FALSE)</f>
        <v>#N/A</v>
      </c>
      <c r="D2969" t="s">
        <v>10717</v>
      </c>
      <c r="E2969" t="s">
        <v>10718</v>
      </c>
      <c r="F2969" t="s">
        <v>10719</v>
      </c>
    </row>
    <row r="2970" spans="1:6" hidden="1" x14ac:dyDescent="0.35">
      <c r="A2970" s="1">
        <v>2968</v>
      </c>
      <c r="B2970" t="s">
        <v>10720</v>
      </c>
      <c r="C2970" t="e">
        <f>VLOOKUP(F2970,[1]Sheet1!$C$2:$D$3632,2,FALSE)</f>
        <v>#N/A</v>
      </c>
      <c r="D2970" t="s">
        <v>10721</v>
      </c>
      <c r="E2970" t="s">
        <v>22</v>
      </c>
      <c r="F2970" t="s">
        <v>10722</v>
      </c>
    </row>
    <row r="2971" spans="1:6" hidden="1" x14ac:dyDescent="0.35">
      <c r="A2971" s="1">
        <v>2969</v>
      </c>
      <c r="B2971" t="s">
        <v>10723</v>
      </c>
      <c r="C2971" t="e">
        <f>VLOOKUP(F2971,[1]Sheet1!$C$2:$D$3632,2,FALSE)</f>
        <v>#N/A</v>
      </c>
      <c r="D2971" t="s">
        <v>10724</v>
      </c>
      <c r="E2971" t="s">
        <v>22</v>
      </c>
      <c r="F2971" t="s">
        <v>10725</v>
      </c>
    </row>
    <row r="2972" spans="1:6" hidden="1" x14ac:dyDescent="0.35">
      <c r="A2972" s="1">
        <v>2970</v>
      </c>
      <c r="B2972" t="s">
        <v>10726</v>
      </c>
      <c r="C2972" t="e">
        <f>VLOOKUP(F2972,[1]Sheet1!$C$2:$D$3632,2,FALSE)</f>
        <v>#N/A</v>
      </c>
      <c r="D2972" t="s">
        <v>10727</v>
      </c>
      <c r="E2972" t="s">
        <v>22</v>
      </c>
      <c r="F2972" t="s">
        <v>10728</v>
      </c>
    </row>
    <row r="2973" spans="1:6" hidden="1" x14ac:dyDescent="0.35">
      <c r="A2973" s="1">
        <v>2971</v>
      </c>
      <c r="B2973" t="s">
        <v>10729</v>
      </c>
      <c r="C2973" t="e">
        <f>VLOOKUP(F2973,[1]Sheet1!$C$2:$D$3632,2,FALSE)</f>
        <v>#N/A</v>
      </c>
      <c r="D2973" t="s">
        <v>10730</v>
      </c>
      <c r="E2973" t="s">
        <v>22</v>
      </c>
      <c r="F2973" t="s">
        <v>10731</v>
      </c>
    </row>
    <row r="2974" spans="1:6" hidden="1" x14ac:dyDescent="0.35">
      <c r="A2974" s="1">
        <v>2972</v>
      </c>
      <c r="B2974" t="s">
        <v>10732</v>
      </c>
      <c r="C2974" t="e">
        <f>VLOOKUP(F2974,[1]Sheet1!$C$2:$D$3632,2,FALSE)</f>
        <v>#N/A</v>
      </c>
      <c r="D2974" t="s">
        <v>10733</v>
      </c>
      <c r="E2974" t="s">
        <v>10734</v>
      </c>
      <c r="F2974" t="s">
        <v>10735</v>
      </c>
    </row>
    <row r="2975" spans="1:6" hidden="1" x14ac:dyDescent="0.35">
      <c r="A2975" s="1">
        <v>2973</v>
      </c>
      <c r="B2975" t="s">
        <v>10736</v>
      </c>
      <c r="C2975" t="e">
        <f>VLOOKUP(F2975,[1]Sheet1!$C$2:$D$3632,2,FALSE)</f>
        <v>#N/A</v>
      </c>
      <c r="D2975" t="s">
        <v>10737</v>
      </c>
      <c r="E2975" t="s">
        <v>10738</v>
      </c>
      <c r="F2975" t="s">
        <v>10739</v>
      </c>
    </row>
    <row r="2976" spans="1:6" hidden="1" x14ac:dyDescent="0.35">
      <c r="A2976" s="1">
        <v>2974</v>
      </c>
      <c r="B2976" t="s">
        <v>10740</v>
      </c>
      <c r="C2976" t="e">
        <f>VLOOKUP(F2976,[1]Sheet1!$C$2:$D$3632,2,FALSE)</f>
        <v>#N/A</v>
      </c>
      <c r="D2976" t="s">
        <v>10741</v>
      </c>
      <c r="E2976" t="s">
        <v>22</v>
      </c>
      <c r="F2976" t="s">
        <v>10742</v>
      </c>
    </row>
    <row r="2977" spans="1:6" hidden="1" x14ac:dyDescent="0.35">
      <c r="A2977" s="1">
        <v>2975</v>
      </c>
      <c r="B2977" t="s">
        <v>10743</v>
      </c>
      <c r="C2977" t="e">
        <f>VLOOKUP(F2977,[1]Sheet1!$C$2:$D$3632,2,FALSE)</f>
        <v>#N/A</v>
      </c>
      <c r="D2977" t="s">
        <v>10744</v>
      </c>
      <c r="E2977" t="s">
        <v>22</v>
      </c>
      <c r="F2977" t="s">
        <v>10745</v>
      </c>
    </row>
    <row r="2978" spans="1:6" hidden="1" x14ac:dyDescent="0.35">
      <c r="A2978" s="1">
        <v>2976</v>
      </c>
      <c r="B2978" t="s">
        <v>10746</v>
      </c>
      <c r="C2978" t="e">
        <f>VLOOKUP(F2978,[1]Sheet1!$C$2:$D$3632,2,FALSE)</f>
        <v>#N/A</v>
      </c>
      <c r="D2978" t="s">
        <v>10747</v>
      </c>
      <c r="E2978" t="s">
        <v>22</v>
      </c>
      <c r="F2978" t="s">
        <v>10748</v>
      </c>
    </row>
    <row r="2979" spans="1:6" hidden="1" x14ac:dyDescent="0.35">
      <c r="A2979" s="1">
        <v>2977</v>
      </c>
      <c r="B2979" t="s">
        <v>10749</v>
      </c>
      <c r="C2979" t="e">
        <f>VLOOKUP(F2979,[1]Sheet1!$C$2:$D$3632,2,FALSE)</f>
        <v>#N/A</v>
      </c>
      <c r="D2979" t="s">
        <v>10750</v>
      </c>
      <c r="E2979" t="s">
        <v>22</v>
      </c>
      <c r="F2979" t="s">
        <v>10751</v>
      </c>
    </row>
    <row r="2980" spans="1:6" hidden="1" x14ac:dyDescent="0.35">
      <c r="A2980" s="1">
        <v>2978</v>
      </c>
      <c r="B2980" t="s">
        <v>10752</v>
      </c>
      <c r="C2980" t="e">
        <f>VLOOKUP(F2980,[1]Sheet1!$C$2:$D$3632,2,FALSE)</f>
        <v>#N/A</v>
      </c>
      <c r="D2980" t="s">
        <v>10753</v>
      </c>
      <c r="E2980" t="s">
        <v>22</v>
      </c>
      <c r="F2980" t="s">
        <v>10754</v>
      </c>
    </row>
    <row r="2981" spans="1:6" hidden="1" x14ac:dyDescent="0.35">
      <c r="A2981" s="1">
        <v>2979</v>
      </c>
      <c r="B2981" t="s">
        <v>10755</v>
      </c>
      <c r="C2981" t="e">
        <f>VLOOKUP(F2981,[1]Sheet1!$C$2:$D$3632,2,FALSE)</f>
        <v>#N/A</v>
      </c>
      <c r="D2981" t="s">
        <v>10756</v>
      </c>
      <c r="E2981" t="s">
        <v>10757</v>
      </c>
      <c r="F2981" t="s">
        <v>10758</v>
      </c>
    </row>
    <row r="2982" spans="1:6" hidden="1" x14ac:dyDescent="0.35">
      <c r="A2982" s="1">
        <v>2980</v>
      </c>
      <c r="B2982" t="s">
        <v>10759</v>
      </c>
      <c r="C2982" t="e">
        <f>VLOOKUP(F2982,[1]Sheet1!$C$2:$D$3632,2,FALSE)</f>
        <v>#N/A</v>
      </c>
      <c r="D2982" t="s">
        <v>10760</v>
      </c>
      <c r="E2982" t="s">
        <v>22</v>
      </c>
      <c r="F2982" t="s">
        <v>10761</v>
      </c>
    </row>
    <row r="2983" spans="1:6" hidden="1" x14ac:dyDescent="0.35">
      <c r="A2983" s="1">
        <v>2981</v>
      </c>
      <c r="B2983" t="s">
        <v>10762</v>
      </c>
      <c r="C2983" t="e">
        <f>VLOOKUP(F2983,[1]Sheet1!$C$2:$D$3632,2,FALSE)</f>
        <v>#N/A</v>
      </c>
      <c r="D2983" t="s">
        <v>10763</v>
      </c>
      <c r="E2983" t="s">
        <v>22</v>
      </c>
      <c r="F2983" t="s">
        <v>10764</v>
      </c>
    </row>
    <row r="2984" spans="1:6" hidden="1" x14ac:dyDescent="0.35">
      <c r="A2984" s="1">
        <v>2982</v>
      </c>
      <c r="B2984" t="s">
        <v>10765</v>
      </c>
      <c r="C2984" t="e">
        <f>VLOOKUP(F2984,[1]Sheet1!$C$2:$D$3632,2,FALSE)</f>
        <v>#N/A</v>
      </c>
      <c r="D2984" t="s">
        <v>10766</v>
      </c>
      <c r="E2984" t="s">
        <v>10767</v>
      </c>
      <c r="F2984" t="s">
        <v>10768</v>
      </c>
    </row>
    <row r="2985" spans="1:6" hidden="1" x14ac:dyDescent="0.35">
      <c r="A2985" s="1">
        <v>2983</v>
      </c>
      <c r="B2985" t="s">
        <v>10769</v>
      </c>
      <c r="C2985" t="e">
        <f>VLOOKUP(F2985,[1]Sheet1!$C$2:$D$3632,2,FALSE)</f>
        <v>#N/A</v>
      </c>
      <c r="D2985" t="s">
        <v>22</v>
      </c>
      <c r="E2985" t="s">
        <v>22</v>
      </c>
      <c r="F2985" t="s">
        <v>10770</v>
      </c>
    </row>
    <row r="2986" spans="1:6" hidden="1" x14ac:dyDescent="0.35">
      <c r="A2986" s="1">
        <v>2984</v>
      </c>
      <c r="B2986" t="s">
        <v>10771</v>
      </c>
      <c r="C2986" t="e">
        <f>VLOOKUP(F2986,[1]Sheet1!$C$2:$D$3632,2,FALSE)</f>
        <v>#N/A</v>
      </c>
      <c r="D2986" t="s">
        <v>10772</v>
      </c>
      <c r="E2986" t="s">
        <v>22</v>
      </c>
      <c r="F2986" t="s">
        <v>10773</v>
      </c>
    </row>
    <row r="2987" spans="1:6" hidden="1" x14ac:dyDescent="0.35">
      <c r="A2987" s="1">
        <v>2985</v>
      </c>
      <c r="B2987" t="s">
        <v>10774</v>
      </c>
      <c r="C2987" t="e">
        <f>VLOOKUP(F2987,[1]Sheet1!$C$2:$D$3632,2,FALSE)</f>
        <v>#N/A</v>
      </c>
      <c r="D2987" t="s">
        <v>10775</v>
      </c>
      <c r="E2987" t="s">
        <v>10776</v>
      </c>
      <c r="F2987" t="s">
        <v>10777</v>
      </c>
    </row>
    <row r="2988" spans="1:6" hidden="1" x14ac:dyDescent="0.35">
      <c r="A2988" s="1">
        <v>2986</v>
      </c>
      <c r="B2988" t="s">
        <v>10778</v>
      </c>
      <c r="C2988" t="e">
        <f>VLOOKUP(F2988,[1]Sheet1!$C$2:$D$3632,2,FALSE)</f>
        <v>#N/A</v>
      </c>
      <c r="D2988" t="s">
        <v>10779</v>
      </c>
      <c r="E2988" t="s">
        <v>22</v>
      </c>
      <c r="F2988" t="s">
        <v>10780</v>
      </c>
    </row>
    <row r="2989" spans="1:6" hidden="1" x14ac:dyDescent="0.35">
      <c r="A2989" s="1">
        <v>2987</v>
      </c>
      <c r="B2989" t="s">
        <v>10781</v>
      </c>
      <c r="C2989" t="e">
        <f>VLOOKUP(F2989,[1]Sheet1!$C$2:$D$3632,2,FALSE)</f>
        <v>#N/A</v>
      </c>
      <c r="D2989" t="s">
        <v>10782</v>
      </c>
      <c r="E2989" t="s">
        <v>22</v>
      </c>
      <c r="F2989" t="s">
        <v>10783</v>
      </c>
    </row>
    <row r="2990" spans="1:6" hidden="1" x14ac:dyDescent="0.35">
      <c r="A2990" s="1">
        <v>2988</v>
      </c>
      <c r="B2990" t="s">
        <v>10784</v>
      </c>
      <c r="C2990" t="e">
        <f>VLOOKUP(F2990,[1]Sheet1!$C$2:$D$3632,2,FALSE)</f>
        <v>#N/A</v>
      </c>
      <c r="D2990" t="s">
        <v>10785</v>
      </c>
      <c r="E2990" t="s">
        <v>22</v>
      </c>
      <c r="F2990" t="s">
        <v>10786</v>
      </c>
    </row>
    <row r="2991" spans="1:6" hidden="1" x14ac:dyDescent="0.35">
      <c r="A2991" s="1">
        <v>2989</v>
      </c>
      <c r="B2991" t="s">
        <v>10787</v>
      </c>
      <c r="C2991" t="e">
        <f>VLOOKUP(F2991,[1]Sheet1!$C$2:$D$3632,2,FALSE)</f>
        <v>#N/A</v>
      </c>
      <c r="D2991" t="s">
        <v>10788</v>
      </c>
      <c r="E2991" t="s">
        <v>10789</v>
      </c>
      <c r="F2991" t="s">
        <v>10790</v>
      </c>
    </row>
    <row r="2992" spans="1:6" hidden="1" x14ac:dyDescent="0.35">
      <c r="A2992" s="1">
        <v>2990</v>
      </c>
      <c r="B2992" t="s">
        <v>10791</v>
      </c>
      <c r="C2992" t="e">
        <f>VLOOKUP(F2992,[1]Sheet1!$C$2:$D$3632,2,FALSE)</f>
        <v>#N/A</v>
      </c>
      <c r="D2992" t="s">
        <v>10792</v>
      </c>
      <c r="E2992" t="s">
        <v>10793</v>
      </c>
      <c r="F2992" t="s">
        <v>10794</v>
      </c>
    </row>
    <row r="2993" spans="1:6" hidden="1" x14ac:dyDescent="0.35">
      <c r="A2993" s="1">
        <v>2991</v>
      </c>
      <c r="B2993" t="s">
        <v>10795</v>
      </c>
      <c r="C2993" t="e">
        <f>VLOOKUP(F2993,[1]Sheet1!$C$2:$D$3632,2,FALSE)</f>
        <v>#N/A</v>
      </c>
      <c r="D2993" t="s">
        <v>10796</v>
      </c>
      <c r="E2993" t="s">
        <v>10797</v>
      </c>
      <c r="F2993" t="s">
        <v>10798</v>
      </c>
    </row>
    <row r="2994" spans="1:6" hidden="1" x14ac:dyDescent="0.35">
      <c r="A2994" s="1">
        <v>2992</v>
      </c>
      <c r="B2994" t="s">
        <v>10799</v>
      </c>
      <c r="C2994" t="e">
        <f>VLOOKUP(F2994,[1]Sheet1!$C$2:$D$3632,2,FALSE)</f>
        <v>#N/A</v>
      </c>
      <c r="D2994" t="s">
        <v>10800</v>
      </c>
      <c r="E2994" t="s">
        <v>22</v>
      </c>
      <c r="F2994" t="s">
        <v>10801</v>
      </c>
    </row>
    <row r="2995" spans="1:6" hidden="1" x14ac:dyDescent="0.35">
      <c r="A2995" s="1">
        <v>2993</v>
      </c>
      <c r="B2995" t="s">
        <v>10802</v>
      </c>
      <c r="C2995" t="e">
        <f>VLOOKUP(F2995,[1]Sheet1!$C$2:$D$3632,2,FALSE)</f>
        <v>#N/A</v>
      </c>
      <c r="D2995" t="s">
        <v>10803</v>
      </c>
      <c r="E2995" t="s">
        <v>10804</v>
      </c>
      <c r="F2995" t="s">
        <v>10805</v>
      </c>
    </row>
    <row r="2996" spans="1:6" x14ac:dyDescent="0.35">
      <c r="A2996" s="1">
        <v>2994</v>
      </c>
      <c r="B2996" t="s">
        <v>10806</v>
      </c>
      <c r="C2996" t="str">
        <f>VLOOKUP(F2996,[1]Sheet1!$C$2:$D$3632,2,FALSE)</f>
        <v>3525331368</v>
      </c>
      <c r="D2996" t="s">
        <v>22</v>
      </c>
      <c r="E2996" t="s">
        <v>22</v>
      </c>
      <c r="F2996" t="s">
        <v>10807</v>
      </c>
    </row>
    <row r="2997" spans="1:6" hidden="1" x14ac:dyDescent="0.35">
      <c r="A2997" s="1">
        <v>2995</v>
      </c>
      <c r="B2997" t="s">
        <v>10808</v>
      </c>
      <c r="C2997" t="e">
        <f>VLOOKUP(F2997,[1]Sheet1!$C$2:$D$3632,2,FALSE)</f>
        <v>#N/A</v>
      </c>
      <c r="D2997" t="s">
        <v>10809</v>
      </c>
      <c r="E2997" t="s">
        <v>10810</v>
      </c>
      <c r="F2997" t="s">
        <v>10811</v>
      </c>
    </row>
    <row r="2998" spans="1:6" hidden="1" x14ac:dyDescent="0.35">
      <c r="A2998" s="1">
        <v>2996</v>
      </c>
      <c r="B2998" t="s">
        <v>10812</v>
      </c>
      <c r="C2998" t="e">
        <f>VLOOKUP(F2998,[1]Sheet1!$C$2:$D$3632,2,FALSE)</f>
        <v>#N/A</v>
      </c>
      <c r="D2998" t="s">
        <v>22</v>
      </c>
      <c r="E2998" t="s">
        <v>10813</v>
      </c>
      <c r="F2998" t="s">
        <v>10814</v>
      </c>
    </row>
    <row r="2999" spans="1:6" hidden="1" x14ac:dyDescent="0.35">
      <c r="A2999" s="1">
        <v>2997</v>
      </c>
      <c r="B2999" t="s">
        <v>10815</v>
      </c>
      <c r="C2999" t="e">
        <f>VLOOKUP(F2999,[1]Sheet1!$C$2:$D$3632,2,FALSE)</f>
        <v>#N/A</v>
      </c>
      <c r="D2999" t="s">
        <v>10816</v>
      </c>
      <c r="E2999" t="s">
        <v>10817</v>
      </c>
      <c r="F2999" t="s">
        <v>10818</v>
      </c>
    </row>
    <row r="3000" spans="1:6" hidden="1" x14ac:dyDescent="0.35">
      <c r="A3000" s="1">
        <v>2998</v>
      </c>
      <c r="B3000" t="s">
        <v>10819</v>
      </c>
      <c r="C3000" t="e">
        <f>VLOOKUP(F3000,[1]Sheet1!$C$2:$D$3632,2,FALSE)</f>
        <v>#N/A</v>
      </c>
      <c r="D3000" t="s">
        <v>10820</v>
      </c>
      <c r="E3000" t="s">
        <v>10821</v>
      </c>
      <c r="F3000" t="s">
        <v>10822</v>
      </c>
    </row>
    <row r="3001" spans="1:6" hidden="1" x14ac:dyDescent="0.35">
      <c r="A3001" s="1">
        <v>2999</v>
      </c>
      <c r="B3001" t="s">
        <v>10823</v>
      </c>
      <c r="C3001" t="e">
        <f>VLOOKUP(F3001,[1]Sheet1!$C$2:$D$3632,2,FALSE)</f>
        <v>#N/A</v>
      </c>
      <c r="D3001" t="s">
        <v>10824</v>
      </c>
      <c r="E3001" t="s">
        <v>22</v>
      </c>
      <c r="F3001" t="s">
        <v>10825</v>
      </c>
    </row>
    <row r="3002" spans="1:6" hidden="1" x14ac:dyDescent="0.35">
      <c r="A3002" s="1">
        <v>3000</v>
      </c>
      <c r="B3002" t="s">
        <v>10826</v>
      </c>
      <c r="C3002" t="e">
        <f>VLOOKUP(F3002,[1]Sheet1!$C$2:$D$3632,2,FALSE)</f>
        <v>#N/A</v>
      </c>
      <c r="D3002" t="s">
        <v>10827</v>
      </c>
      <c r="E3002" t="s">
        <v>10828</v>
      </c>
      <c r="F3002" t="s">
        <v>10829</v>
      </c>
    </row>
    <row r="3003" spans="1:6" hidden="1" x14ac:dyDescent="0.35">
      <c r="A3003" s="1">
        <v>3001</v>
      </c>
      <c r="B3003" t="s">
        <v>10830</v>
      </c>
      <c r="C3003" t="e">
        <f>VLOOKUP(F3003,[1]Sheet1!$C$2:$D$3632,2,FALSE)</f>
        <v>#N/A</v>
      </c>
      <c r="D3003" t="s">
        <v>10831</v>
      </c>
      <c r="E3003" t="s">
        <v>10832</v>
      </c>
      <c r="F3003" t="s">
        <v>10833</v>
      </c>
    </row>
    <row r="3004" spans="1:6" hidden="1" x14ac:dyDescent="0.35">
      <c r="A3004" s="1">
        <v>3002</v>
      </c>
      <c r="B3004" t="s">
        <v>10834</v>
      </c>
      <c r="C3004" t="e">
        <f>VLOOKUP(F3004,[1]Sheet1!$C$2:$D$3632,2,FALSE)</f>
        <v>#N/A</v>
      </c>
      <c r="D3004" t="s">
        <v>10835</v>
      </c>
      <c r="E3004" t="s">
        <v>22</v>
      </c>
      <c r="F3004" t="s">
        <v>10836</v>
      </c>
    </row>
    <row r="3005" spans="1:6" hidden="1" x14ac:dyDescent="0.35">
      <c r="A3005" s="1">
        <v>3003</v>
      </c>
      <c r="B3005" t="s">
        <v>10837</v>
      </c>
      <c r="C3005" t="e">
        <f>VLOOKUP(F3005,[1]Sheet1!$C$2:$D$3632,2,FALSE)</f>
        <v>#N/A</v>
      </c>
      <c r="D3005" t="s">
        <v>10838</v>
      </c>
      <c r="E3005" t="s">
        <v>22</v>
      </c>
      <c r="F3005" t="s">
        <v>10839</v>
      </c>
    </row>
    <row r="3006" spans="1:6" hidden="1" x14ac:dyDescent="0.35">
      <c r="A3006" s="1">
        <v>3004</v>
      </c>
      <c r="B3006" t="s">
        <v>10840</v>
      </c>
      <c r="C3006" t="e">
        <f>VLOOKUP(F3006,[1]Sheet1!$C$2:$D$3632,2,FALSE)</f>
        <v>#N/A</v>
      </c>
      <c r="D3006" t="s">
        <v>10841</v>
      </c>
      <c r="E3006" t="s">
        <v>10842</v>
      </c>
      <c r="F3006" t="s">
        <v>10843</v>
      </c>
    </row>
    <row r="3007" spans="1:6" hidden="1" x14ac:dyDescent="0.35">
      <c r="A3007" s="1">
        <v>3005</v>
      </c>
      <c r="B3007" t="s">
        <v>10844</v>
      </c>
      <c r="C3007" t="e">
        <f>VLOOKUP(F3007,[1]Sheet1!$C$2:$D$3632,2,FALSE)</f>
        <v>#N/A</v>
      </c>
      <c r="D3007" t="s">
        <v>10845</v>
      </c>
      <c r="E3007" t="s">
        <v>10846</v>
      </c>
      <c r="F3007" t="s">
        <v>10847</v>
      </c>
    </row>
    <row r="3008" spans="1:6" hidden="1" x14ac:dyDescent="0.35">
      <c r="A3008" s="1">
        <v>3006</v>
      </c>
      <c r="B3008" t="s">
        <v>10848</v>
      </c>
      <c r="C3008" t="e">
        <f>VLOOKUP(F3008,[1]Sheet1!$C$2:$D$3632,2,FALSE)</f>
        <v>#N/A</v>
      </c>
      <c r="D3008" t="s">
        <v>10849</v>
      </c>
      <c r="E3008" t="s">
        <v>22</v>
      </c>
      <c r="F3008" t="s">
        <v>10850</v>
      </c>
    </row>
    <row r="3009" spans="1:6" hidden="1" x14ac:dyDescent="0.35">
      <c r="A3009" s="1">
        <v>3007</v>
      </c>
      <c r="B3009" t="s">
        <v>10851</v>
      </c>
      <c r="C3009" t="e">
        <f>VLOOKUP(F3009,[1]Sheet1!$C$2:$D$3632,2,FALSE)</f>
        <v>#N/A</v>
      </c>
      <c r="D3009" t="s">
        <v>10852</v>
      </c>
      <c r="E3009" t="s">
        <v>10853</v>
      </c>
      <c r="F3009" t="s">
        <v>10854</v>
      </c>
    </row>
    <row r="3010" spans="1:6" x14ac:dyDescent="0.35">
      <c r="A3010" s="1">
        <v>3008</v>
      </c>
      <c r="B3010" t="s">
        <v>10855</v>
      </c>
      <c r="C3010" t="str">
        <f>VLOOKUP(F3010,[1]Sheet1!$C$2:$D$3632,2,FALSE)</f>
        <v>3666025010</v>
      </c>
      <c r="D3010" t="s">
        <v>10856</v>
      </c>
      <c r="E3010" t="s">
        <v>10857</v>
      </c>
      <c r="F3010" t="s">
        <v>10858</v>
      </c>
    </row>
    <row r="3011" spans="1:6" hidden="1" x14ac:dyDescent="0.35">
      <c r="A3011" s="1">
        <v>3009</v>
      </c>
      <c r="B3011" t="s">
        <v>10859</v>
      </c>
      <c r="C3011" t="e">
        <f>VLOOKUP(F3011,[1]Sheet1!$C$2:$D$3632,2,FALSE)</f>
        <v>#N/A</v>
      </c>
      <c r="D3011" t="s">
        <v>10860</v>
      </c>
      <c r="E3011" t="s">
        <v>10861</v>
      </c>
      <c r="F3011" t="s">
        <v>10862</v>
      </c>
    </row>
    <row r="3012" spans="1:6" hidden="1" x14ac:dyDescent="0.35">
      <c r="A3012" s="1">
        <v>3010</v>
      </c>
      <c r="B3012" t="s">
        <v>10863</v>
      </c>
      <c r="C3012" t="e">
        <f>VLOOKUP(F3012,[1]Sheet1!$C$2:$D$3632,2,FALSE)</f>
        <v>#N/A</v>
      </c>
      <c r="D3012" t="s">
        <v>10864</v>
      </c>
      <c r="E3012" t="s">
        <v>22</v>
      </c>
      <c r="F3012" t="s">
        <v>10865</v>
      </c>
    </row>
    <row r="3013" spans="1:6" hidden="1" x14ac:dyDescent="0.35">
      <c r="A3013" s="1">
        <v>3011</v>
      </c>
      <c r="B3013" t="s">
        <v>10866</v>
      </c>
      <c r="C3013" t="e">
        <f>VLOOKUP(F3013,[1]Sheet1!$C$2:$D$3632,2,FALSE)</f>
        <v>#N/A</v>
      </c>
      <c r="D3013" t="s">
        <v>10867</v>
      </c>
      <c r="E3013" t="s">
        <v>10868</v>
      </c>
      <c r="F3013" t="s">
        <v>10869</v>
      </c>
    </row>
    <row r="3014" spans="1:6" hidden="1" x14ac:dyDescent="0.35">
      <c r="A3014" s="1">
        <v>3012</v>
      </c>
      <c r="B3014" t="s">
        <v>10870</v>
      </c>
      <c r="C3014" t="e">
        <f>VLOOKUP(F3014,[1]Sheet1!$C$2:$D$3632,2,FALSE)</f>
        <v>#N/A</v>
      </c>
      <c r="D3014" t="s">
        <v>10871</v>
      </c>
      <c r="E3014" t="s">
        <v>10872</v>
      </c>
      <c r="F3014" t="s">
        <v>10873</v>
      </c>
    </row>
    <row r="3015" spans="1:6" hidden="1" x14ac:dyDescent="0.35">
      <c r="A3015" s="1">
        <v>3013</v>
      </c>
      <c r="B3015" t="s">
        <v>10874</v>
      </c>
      <c r="C3015" t="e">
        <f>VLOOKUP(F3015,[1]Sheet1!$C$2:$D$3632,2,FALSE)</f>
        <v>#N/A</v>
      </c>
      <c r="D3015" t="s">
        <v>10875</v>
      </c>
      <c r="E3015" t="s">
        <v>10876</v>
      </c>
      <c r="F3015" t="s">
        <v>10877</v>
      </c>
    </row>
    <row r="3016" spans="1:6" hidden="1" x14ac:dyDescent="0.35">
      <c r="A3016" s="1">
        <v>3014</v>
      </c>
      <c r="B3016" t="s">
        <v>10878</v>
      </c>
      <c r="C3016" t="e">
        <f>VLOOKUP(F3016,[1]Sheet1!$C$2:$D$3632,2,FALSE)</f>
        <v>#N/A</v>
      </c>
      <c r="D3016" t="s">
        <v>10879</v>
      </c>
      <c r="E3016" t="s">
        <v>10880</v>
      </c>
      <c r="F3016" t="s">
        <v>10881</v>
      </c>
    </row>
    <row r="3017" spans="1:6" hidden="1" x14ac:dyDescent="0.35">
      <c r="A3017" s="1">
        <v>3015</v>
      </c>
      <c r="B3017" t="s">
        <v>10882</v>
      </c>
      <c r="C3017" t="e">
        <f>VLOOKUP(F3017,[1]Sheet1!$C$2:$D$3632,2,FALSE)</f>
        <v>#N/A</v>
      </c>
      <c r="D3017" t="s">
        <v>22</v>
      </c>
      <c r="E3017" t="s">
        <v>22</v>
      </c>
      <c r="F3017" t="s">
        <v>10883</v>
      </c>
    </row>
    <row r="3018" spans="1:6" hidden="1" x14ac:dyDescent="0.35">
      <c r="A3018" s="1">
        <v>3016</v>
      </c>
      <c r="B3018" t="s">
        <v>10884</v>
      </c>
      <c r="C3018" t="e">
        <f>VLOOKUP(F3018,[1]Sheet1!$C$2:$D$3632,2,FALSE)</f>
        <v>#N/A</v>
      </c>
      <c r="D3018" t="s">
        <v>10885</v>
      </c>
      <c r="E3018" t="s">
        <v>10886</v>
      </c>
      <c r="F3018" t="s">
        <v>10887</v>
      </c>
    </row>
    <row r="3019" spans="1:6" hidden="1" x14ac:dyDescent="0.35">
      <c r="A3019" s="1">
        <v>3017</v>
      </c>
      <c r="B3019" t="s">
        <v>10888</v>
      </c>
      <c r="C3019" t="e">
        <f>VLOOKUP(F3019,[1]Sheet1!$C$2:$D$3632,2,FALSE)</f>
        <v>#N/A</v>
      </c>
      <c r="D3019" t="s">
        <v>10889</v>
      </c>
      <c r="E3019" t="s">
        <v>22</v>
      </c>
      <c r="F3019" t="s">
        <v>10890</v>
      </c>
    </row>
    <row r="3020" spans="1:6" hidden="1" x14ac:dyDescent="0.35">
      <c r="A3020" s="1">
        <v>3018</v>
      </c>
      <c r="B3020" t="s">
        <v>10891</v>
      </c>
      <c r="C3020" t="e">
        <f>VLOOKUP(F3020,[1]Sheet1!$C$2:$D$3632,2,FALSE)</f>
        <v>#N/A</v>
      </c>
      <c r="D3020" t="s">
        <v>10892</v>
      </c>
      <c r="E3020" t="s">
        <v>22</v>
      </c>
      <c r="F3020" t="s">
        <v>10893</v>
      </c>
    </row>
    <row r="3021" spans="1:6" hidden="1" x14ac:dyDescent="0.35">
      <c r="A3021" s="1">
        <v>3019</v>
      </c>
      <c r="B3021" t="s">
        <v>10894</v>
      </c>
      <c r="C3021" t="e">
        <f>VLOOKUP(F3021,[1]Sheet1!$C$2:$D$3632,2,FALSE)</f>
        <v>#N/A</v>
      </c>
      <c r="D3021" t="s">
        <v>10895</v>
      </c>
      <c r="E3021" t="s">
        <v>22</v>
      </c>
      <c r="F3021" t="s">
        <v>10896</v>
      </c>
    </row>
    <row r="3022" spans="1:6" hidden="1" x14ac:dyDescent="0.35">
      <c r="A3022" s="1">
        <v>3020</v>
      </c>
      <c r="B3022" t="s">
        <v>10897</v>
      </c>
      <c r="C3022" t="e">
        <f>VLOOKUP(F3022,[1]Sheet1!$C$2:$D$3632,2,FALSE)</f>
        <v>#N/A</v>
      </c>
      <c r="D3022" t="s">
        <v>10898</v>
      </c>
      <c r="E3022" t="s">
        <v>22</v>
      </c>
      <c r="F3022" t="s">
        <v>10899</v>
      </c>
    </row>
    <row r="3023" spans="1:6" hidden="1" x14ac:dyDescent="0.35">
      <c r="A3023" s="1">
        <v>3021</v>
      </c>
      <c r="B3023" t="s">
        <v>10900</v>
      </c>
      <c r="C3023" t="e">
        <f>VLOOKUP(F3023,[1]Sheet1!$C$2:$D$3632,2,FALSE)</f>
        <v>#N/A</v>
      </c>
      <c r="D3023" t="s">
        <v>10901</v>
      </c>
      <c r="E3023" t="s">
        <v>10902</v>
      </c>
      <c r="F3023" t="s">
        <v>10903</v>
      </c>
    </row>
    <row r="3024" spans="1:6" hidden="1" x14ac:dyDescent="0.35">
      <c r="A3024" s="1">
        <v>3022</v>
      </c>
      <c r="B3024" t="s">
        <v>10904</v>
      </c>
      <c r="C3024" t="e">
        <f>VLOOKUP(F3024,[1]Sheet1!$C$2:$D$3632,2,FALSE)</f>
        <v>#N/A</v>
      </c>
      <c r="D3024" t="s">
        <v>10905</v>
      </c>
      <c r="E3024" t="s">
        <v>10906</v>
      </c>
      <c r="F3024" t="s">
        <v>10907</v>
      </c>
    </row>
    <row r="3025" spans="1:6" hidden="1" x14ac:dyDescent="0.35">
      <c r="A3025" s="1">
        <v>3023</v>
      </c>
      <c r="B3025" t="s">
        <v>10908</v>
      </c>
      <c r="C3025" t="e">
        <f>VLOOKUP(F3025,[1]Sheet1!$C$2:$D$3632,2,FALSE)</f>
        <v>#N/A</v>
      </c>
      <c r="D3025" t="s">
        <v>10909</v>
      </c>
      <c r="E3025" t="s">
        <v>22</v>
      </c>
      <c r="F3025" t="s">
        <v>10910</v>
      </c>
    </row>
    <row r="3026" spans="1:6" hidden="1" x14ac:dyDescent="0.35">
      <c r="A3026" s="1">
        <v>3024</v>
      </c>
      <c r="B3026" t="s">
        <v>10911</v>
      </c>
      <c r="C3026" t="e">
        <f>VLOOKUP(F3026,[1]Sheet1!$C$2:$D$3632,2,FALSE)</f>
        <v>#N/A</v>
      </c>
      <c r="D3026" t="s">
        <v>22</v>
      </c>
      <c r="E3026" t="s">
        <v>10912</v>
      </c>
      <c r="F3026" t="s">
        <v>10913</v>
      </c>
    </row>
    <row r="3027" spans="1:6" hidden="1" x14ac:dyDescent="0.35">
      <c r="A3027" s="1">
        <v>3025</v>
      </c>
      <c r="B3027" t="s">
        <v>10914</v>
      </c>
      <c r="C3027" t="e">
        <f>VLOOKUP(F3027,[1]Sheet1!$C$2:$D$3632,2,FALSE)</f>
        <v>#N/A</v>
      </c>
      <c r="D3027" t="s">
        <v>10915</v>
      </c>
      <c r="E3027" t="s">
        <v>10916</v>
      </c>
      <c r="F3027" t="s">
        <v>10917</v>
      </c>
    </row>
    <row r="3028" spans="1:6" hidden="1" x14ac:dyDescent="0.35">
      <c r="A3028" s="1">
        <v>3026</v>
      </c>
      <c r="B3028" t="s">
        <v>10918</v>
      </c>
      <c r="C3028" t="e">
        <f>VLOOKUP(F3028,[1]Sheet1!$C$2:$D$3632,2,FALSE)</f>
        <v>#N/A</v>
      </c>
      <c r="D3028" t="s">
        <v>10919</v>
      </c>
      <c r="E3028" t="s">
        <v>10920</v>
      </c>
      <c r="F3028" t="s">
        <v>10921</v>
      </c>
    </row>
    <row r="3029" spans="1:6" hidden="1" x14ac:dyDescent="0.35">
      <c r="A3029" s="1">
        <v>3027</v>
      </c>
      <c r="B3029" t="s">
        <v>10922</v>
      </c>
      <c r="C3029" t="e">
        <f>VLOOKUP(F3029,[1]Sheet1!$C$2:$D$3632,2,FALSE)</f>
        <v>#N/A</v>
      </c>
      <c r="D3029" t="s">
        <v>10923</v>
      </c>
      <c r="E3029" t="s">
        <v>22</v>
      </c>
      <c r="F3029" t="s">
        <v>10924</v>
      </c>
    </row>
    <row r="3030" spans="1:6" hidden="1" x14ac:dyDescent="0.35">
      <c r="A3030" s="1">
        <v>3028</v>
      </c>
      <c r="B3030" t="s">
        <v>10925</v>
      </c>
      <c r="C3030" t="e">
        <f>VLOOKUP(F3030,[1]Sheet1!$C$2:$D$3632,2,FALSE)</f>
        <v>#N/A</v>
      </c>
      <c r="D3030" t="s">
        <v>10926</v>
      </c>
      <c r="E3030" t="s">
        <v>22</v>
      </c>
      <c r="F3030" t="s">
        <v>10927</v>
      </c>
    </row>
    <row r="3031" spans="1:6" hidden="1" x14ac:dyDescent="0.35">
      <c r="A3031" s="1">
        <v>3029</v>
      </c>
      <c r="B3031" t="s">
        <v>10928</v>
      </c>
      <c r="C3031" t="e">
        <f>VLOOKUP(F3031,[1]Sheet1!$C$2:$D$3632,2,FALSE)</f>
        <v>#N/A</v>
      </c>
      <c r="D3031" t="s">
        <v>10929</v>
      </c>
      <c r="E3031" t="s">
        <v>22</v>
      </c>
      <c r="F3031" t="s">
        <v>10930</v>
      </c>
    </row>
    <row r="3032" spans="1:6" hidden="1" x14ac:dyDescent="0.35">
      <c r="A3032" s="1">
        <v>3030</v>
      </c>
      <c r="B3032" t="s">
        <v>10931</v>
      </c>
      <c r="C3032" t="e">
        <f>VLOOKUP(F3032,[1]Sheet1!$C$2:$D$3632,2,FALSE)</f>
        <v>#N/A</v>
      </c>
      <c r="D3032" t="s">
        <v>10932</v>
      </c>
      <c r="E3032" t="s">
        <v>10933</v>
      </c>
      <c r="F3032" t="s">
        <v>10934</v>
      </c>
    </row>
    <row r="3033" spans="1:6" hidden="1" x14ac:dyDescent="0.35">
      <c r="A3033" s="1">
        <v>3031</v>
      </c>
      <c r="B3033" t="s">
        <v>10935</v>
      </c>
      <c r="C3033" t="e">
        <f>VLOOKUP(F3033,[1]Sheet1!$C$2:$D$3632,2,FALSE)</f>
        <v>#N/A</v>
      </c>
      <c r="D3033" t="s">
        <v>10936</v>
      </c>
      <c r="E3033" t="s">
        <v>10937</v>
      </c>
      <c r="F3033" t="s">
        <v>10938</v>
      </c>
    </row>
    <row r="3034" spans="1:6" hidden="1" x14ac:dyDescent="0.35">
      <c r="A3034" s="1">
        <v>3032</v>
      </c>
      <c r="B3034" t="s">
        <v>10939</v>
      </c>
      <c r="C3034" t="e">
        <f>VLOOKUP(F3034,[1]Sheet1!$C$2:$D$3632,2,FALSE)</f>
        <v>#N/A</v>
      </c>
      <c r="D3034" t="s">
        <v>10940</v>
      </c>
      <c r="E3034" t="s">
        <v>22</v>
      </c>
      <c r="F3034" t="s">
        <v>10941</v>
      </c>
    </row>
    <row r="3035" spans="1:6" hidden="1" x14ac:dyDescent="0.35">
      <c r="A3035" s="1">
        <v>3033</v>
      </c>
      <c r="B3035" t="s">
        <v>10942</v>
      </c>
      <c r="C3035" t="e">
        <f>VLOOKUP(F3035,[1]Sheet1!$C$2:$D$3632,2,FALSE)</f>
        <v>#N/A</v>
      </c>
      <c r="D3035" t="s">
        <v>10943</v>
      </c>
      <c r="E3035" t="s">
        <v>22</v>
      </c>
      <c r="F3035" t="s">
        <v>10944</v>
      </c>
    </row>
    <row r="3036" spans="1:6" hidden="1" x14ac:dyDescent="0.35">
      <c r="A3036" s="1">
        <v>3034</v>
      </c>
      <c r="B3036" t="s">
        <v>10945</v>
      </c>
      <c r="C3036" t="e">
        <f>VLOOKUP(F3036,[1]Sheet1!$C$2:$D$3632,2,FALSE)</f>
        <v>#N/A</v>
      </c>
      <c r="D3036" t="s">
        <v>10946</v>
      </c>
      <c r="E3036" t="s">
        <v>10947</v>
      </c>
      <c r="F3036" t="s">
        <v>10948</v>
      </c>
    </row>
    <row r="3037" spans="1:6" hidden="1" x14ac:dyDescent="0.35">
      <c r="A3037" s="1">
        <v>3035</v>
      </c>
      <c r="B3037" t="s">
        <v>10949</v>
      </c>
      <c r="C3037" t="e">
        <f>VLOOKUP(F3037,[1]Sheet1!$C$2:$D$3632,2,FALSE)</f>
        <v>#N/A</v>
      </c>
      <c r="D3037" t="s">
        <v>10950</v>
      </c>
      <c r="E3037" t="s">
        <v>10951</v>
      </c>
      <c r="F3037" t="s">
        <v>10952</v>
      </c>
    </row>
    <row r="3038" spans="1:6" hidden="1" x14ac:dyDescent="0.35">
      <c r="A3038" s="1">
        <v>3036</v>
      </c>
      <c r="B3038" t="s">
        <v>10953</v>
      </c>
      <c r="C3038" t="e">
        <f>VLOOKUP(F3038,[1]Sheet1!$C$2:$D$3632,2,FALSE)</f>
        <v>#N/A</v>
      </c>
      <c r="D3038" t="s">
        <v>10954</v>
      </c>
      <c r="E3038" t="s">
        <v>22</v>
      </c>
      <c r="F3038" t="s">
        <v>10955</v>
      </c>
    </row>
    <row r="3039" spans="1:6" hidden="1" x14ac:dyDescent="0.35">
      <c r="A3039" s="1">
        <v>3037</v>
      </c>
      <c r="B3039" t="s">
        <v>10956</v>
      </c>
      <c r="C3039" t="e">
        <f>VLOOKUP(F3039,[1]Sheet1!$C$2:$D$3632,2,FALSE)</f>
        <v>#N/A</v>
      </c>
      <c r="D3039" t="s">
        <v>10957</v>
      </c>
      <c r="E3039" t="s">
        <v>10958</v>
      </c>
      <c r="F3039" t="s">
        <v>10959</v>
      </c>
    </row>
    <row r="3040" spans="1:6" hidden="1" x14ac:dyDescent="0.35">
      <c r="A3040" s="1">
        <v>3038</v>
      </c>
      <c r="B3040" t="s">
        <v>10960</v>
      </c>
      <c r="C3040" t="e">
        <f>VLOOKUP(F3040,[1]Sheet1!$C$2:$D$3632,2,FALSE)</f>
        <v>#N/A</v>
      </c>
      <c r="D3040" t="s">
        <v>10961</v>
      </c>
      <c r="E3040" t="s">
        <v>10962</v>
      </c>
      <c r="F3040" t="s">
        <v>10963</v>
      </c>
    </row>
    <row r="3041" spans="1:6" hidden="1" x14ac:dyDescent="0.35">
      <c r="A3041" s="1">
        <v>3039</v>
      </c>
      <c r="B3041" t="s">
        <v>10964</v>
      </c>
      <c r="C3041" t="e">
        <f>VLOOKUP(F3041,[1]Sheet1!$C$2:$D$3632,2,FALSE)</f>
        <v>#N/A</v>
      </c>
      <c r="D3041" t="s">
        <v>10965</v>
      </c>
      <c r="E3041" t="s">
        <v>10966</v>
      </c>
      <c r="F3041" t="s">
        <v>10967</v>
      </c>
    </row>
    <row r="3042" spans="1:6" hidden="1" x14ac:dyDescent="0.35">
      <c r="A3042" s="1">
        <v>3040</v>
      </c>
      <c r="B3042" t="s">
        <v>10968</v>
      </c>
      <c r="C3042" t="e">
        <f>VLOOKUP(F3042,[1]Sheet1!$C$2:$D$3632,2,FALSE)</f>
        <v>#N/A</v>
      </c>
      <c r="D3042" t="s">
        <v>10969</v>
      </c>
      <c r="E3042" t="s">
        <v>22</v>
      </c>
      <c r="F3042" t="s">
        <v>10970</v>
      </c>
    </row>
    <row r="3043" spans="1:6" hidden="1" x14ac:dyDescent="0.35">
      <c r="A3043" s="1">
        <v>3041</v>
      </c>
      <c r="B3043" t="s">
        <v>10971</v>
      </c>
      <c r="C3043" t="e">
        <f>VLOOKUP(F3043,[1]Sheet1!$C$2:$D$3632,2,FALSE)</f>
        <v>#N/A</v>
      </c>
      <c r="D3043" t="s">
        <v>10972</v>
      </c>
      <c r="E3043" t="s">
        <v>10973</v>
      </c>
      <c r="F3043" t="s">
        <v>10974</v>
      </c>
    </row>
    <row r="3044" spans="1:6" hidden="1" x14ac:dyDescent="0.35">
      <c r="A3044" s="1">
        <v>3042</v>
      </c>
      <c r="B3044" t="s">
        <v>10975</v>
      </c>
      <c r="C3044" t="e">
        <f>VLOOKUP(F3044,[1]Sheet1!$C$2:$D$3632,2,FALSE)</f>
        <v>#N/A</v>
      </c>
      <c r="D3044" t="s">
        <v>10976</v>
      </c>
      <c r="E3044" t="s">
        <v>22</v>
      </c>
      <c r="F3044" t="s">
        <v>10977</v>
      </c>
    </row>
    <row r="3045" spans="1:6" hidden="1" x14ac:dyDescent="0.35">
      <c r="A3045" s="1">
        <v>3043</v>
      </c>
      <c r="B3045" t="s">
        <v>10978</v>
      </c>
      <c r="C3045" t="e">
        <f>VLOOKUP(F3045,[1]Sheet1!$C$2:$D$3632,2,FALSE)</f>
        <v>#N/A</v>
      </c>
      <c r="D3045" t="s">
        <v>10979</v>
      </c>
      <c r="E3045" t="s">
        <v>10980</v>
      </c>
      <c r="F3045" t="s">
        <v>10981</v>
      </c>
    </row>
    <row r="3046" spans="1:6" hidden="1" x14ac:dyDescent="0.35">
      <c r="A3046" s="1">
        <v>3044</v>
      </c>
      <c r="B3046" t="s">
        <v>10982</v>
      </c>
      <c r="C3046" t="e">
        <f>VLOOKUP(F3046,[1]Sheet1!$C$2:$D$3632,2,FALSE)</f>
        <v>#N/A</v>
      </c>
      <c r="D3046" t="s">
        <v>10983</v>
      </c>
      <c r="E3046" t="s">
        <v>10984</v>
      </c>
      <c r="F3046" t="s">
        <v>10985</v>
      </c>
    </row>
    <row r="3047" spans="1:6" hidden="1" x14ac:dyDescent="0.35">
      <c r="A3047" s="1">
        <v>3045</v>
      </c>
      <c r="B3047" t="s">
        <v>10986</v>
      </c>
      <c r="C3047" t="e">
        <f>VLOOKUP(F3047,[1]Sheet1!$C$2:$D$3632,2,FALSE)</f>
        <v>#N/A</v>
      </c>
      <c r="D3047" t="s">
        <v>10987</v>
      </c>
      <c r="E3047" t="s">
        <v>10988</v>
      </c>
      <c r="F3047" t="s">
        <v>10989</v>
      </c>
    </row>
    <row r="3048" spans="1:6" hidden="1" x14ac:dyDescent="0.35">
      <c r="A3048" s="1">
        <v>3046</v>
      </c>
      <c r="B3048" t="s">
        <v>10990</v>
      </c>
      <c r="C3048" t="e">
        <f>VLOOKUP(F3048,[1]Sheet1!$C$2:$D$3632,2,FALSE)</f>
        <v>#N/A</v>
      </c>
      <c r="D3048" t="s">
        <v>22</v>
      </c>
      <c r="E3048" t="s">
        <v>10991</v>
      </c>
      <c r="F3048" t="s">
        <v>10992</v>
      </c>
    </row>
    <row r="3049" spans="1:6" hidden="1" x14ac:dyDescent="0.35">
      <c r="A3049" s="1">
        <v>3047</v>
      </c>
      <c r="B3049" t="s">
        <v>10993</v>
      </c>
      <c r="C3049" t="e">
        <f>VLOOKUP(F3049,[1]Sheet1!$C$2:$D$3632,2,FALSE)</f>
        <v>#N/A</v>
      </c>
      <c r="D3049" t="s">
        <v>10994</v>
      </c>
      <c r="E3049" t="s">
        <v>22</v>
      </c>
      <c r="F3049" t="s">
        <v>10995</v>
      </c>
    </row>
    <row r="3050" spans="1:6" hidden="1" x14ac:dyDescent="0.35">
      <c r="A3050" s="1">
        <v>3048</v>
      </c>
      <c r="B3050" t="s">
        <v>10996</v>
      </c>
      <c r="C3050" t="e">
        <f>VLOOKUP(F3050,[1]Sheet1!$C$2:$D$3632,2,FALSE)</f>
        <v>#N/A</v>
      </c>
      <c r="D3050" t="s">
        <v>10997</v>
      </c>
      <c r="E3050" t="s">
        <v>22</v>
      </c>
      <c r="F3050" t="s">
        <v>10998</v>
      </c>
    </row>
    <row r="3051" spans="1:6" hidden="1" x14ac:dyDescent="0.35">
      <c r="A3051" s="1">
        <v>3049</v>
      </c>
      <c r="B3051" t="s">
        <v>10999</v>
      </c>
      <c r="C3051" t="e">
        <f>VLOOKUP(F3051,[1]Sheet1!$C$2:$D$3632,2,FALSE)</f>
        <v>#N/A</v>
      </c>
      <c r="D3051" t="s">
        <v>11000</v>
      </c>
      <c r="E3051" t="s">
        <v>22</v>
      </c>
      <c r="F3051" t="s">
        <v>11001</v>
      </c>
    </row>
    <row r="3052" spans="1:6" hidden="1" x14ac:dyDescent="0.35">
      <c r="A3052" s="1">
        <v>3050</v>
      </c>
      <c r="B3052" t="s">
        <v>11002</v>
      </c>
      <c r="C3052" t="e">
        <f>VLOOKUP(F3052,[1]Sheet1!$C$2:$D$3632,2,FALSE)</f>
        <v>#N/A</v>
      </c>
      <c r="D3052" t="s">
        <v>22</v>
      </c>
      <c r="E3052" t="s">
        <v>22</v>
      </c>
      <c r="F3052" t="s">
        <v>11003</v>
      </c>
    </row>
    <row r="3053" spans="1:6" hidden="1" x14ac:dyDescent="0.35">
      <c r="A3053" s="1">
        <v>3051</v>
      </c>
      <c r="B3053" t="s">
        <v>11004</v>
      </c>
      <c r="C3053" t="e">
        <f>VLOOKUP(F3053,[1]Sheet1!$C$2:$D$3632,2,FALSE)</f>
        <v>#N/A</v>
      </c>
      <c r="D3053" t="s">
        <v>11005</v>
      </c>
      <c r="E3053" t="s">
        <v>11006</v>
      </c>
      <c r="F3053" t="s">
        <v>11007</v>
      </c>
    </row>
    <row r="3054" spans="1:6" hidden="1" x14ac:dyDescent="0.35">
      <c r="A3054" s="1">
        <v>3052</v>
      </c>
      <c r="B3054" t="s">
        <v>11008</v>
      </c>
      <c r="C3054" t="e">
        <f>VLOOKUP(F3054,[1]Sheet1!$C$2:$D$3632,2,FALSE)</f>
        <v>#N/A</v>
      </c>
      <c r="D3054" t="s">
        <v>11009</v>
      </c>
      <c r="E3054" t="s">
        <v>22</v>
      </c>
      <c r="F3054" t="s">
        <v>11010</v>
      </c>
    </row>
    <row r="3055" spans="1:6" x14ac:dyDescent="0.35">
      <c r="A3055" s="1">
        <v>3053</v>
      </c>
      <c r="B3055" t="s">
        <v>11011</v>
      </c>
      <c r="C3055" t="str">
        <f>VLOOKUP(F3055,[1]Sheet1!$C$2:$D$3632,2,FALSE)</f>
        <v>3665125950</v>
      </c>
      <c r="D3055" t="s">
        <v>11012</v>
      </c>
      <c r="E3055" t="s">
        <v>22</v>
      </c>
      <c r="F3055" t="s">
        <v>11013</v>
      </c>
    </row>
    <row r="3056" spans="1:6" hidden="1" x14ac:dyDescent="0.35">
      <c r="A3056" s="1">
        <v>3054</v>
      </c>
      <c r="B3056" t="s">
        <v>11014</v>
      </c>
      <c r="C3056" t="e">
        <f>VLOOKUP(F3056,[1]Sheet1!$C$2:$D$3632,2,FALSE)</f>
        <v>#N/A</v>
      </c>
      <c r="D3056" t="s">
        <v>11015</v>
      </c>
      <c r="E3056" t="s">
        <v>11016</v>
      </c>
      <c r="F3056" t="s">
        <v>11017</v>
      </c>
    </row>
    <row r="3057" spans="1:6" hidden="1" x14ac:dyDescent="0.35">
      <c r="A3057" s="1">
        <v>3055</v>
      </c>
      <c r="B3057" t="s">
        <v>11018</v>
      </c>
      <c r="C3057" t="e">
        <f>VLOOKUP(F3057,[1]Sheet1!$C$2:$D$3632,2,FALSE)</f>
        <v>#N/A</v>
      </c>
      <c r="D3057" t="s">
        <v>11019</v>
      </c>
      <c r="E3057" t="s">
        <v>22</v>
      </c>
      <c r="F3057" t="s">
        <v>11020</v>
      </c>
    </row>
    <row r="3058" spans="1:6" hidden="1" x14ac:dyDescent="0.35">
      <c r="A3058" s="1">
        <v>3056</v>
      </c>
      <c r="B3058" t="s">
        <v>11021</v>
      </c>
      <c r="C3058" t="e">
        <f>VLOOKUP(F3058,[1]Sheet1!$C$2:$D$3632,2,FALSE)</f>
        <v>#N/A</v>
      </c>
      <c r="D3058" t="s">
        <v>11022</v>
      </c>
      <c r="E3058" t="s">
        <v>22</v>
      </c>
      <c r="F3058" t="s">
        <v>11023</v>
      </c>
    </row>
    <row r="3059" spans="1:6" hidden="1" x14ac:dyDescent="0.35">
      <c r="A3059" s="1">
        <v>3057</v>
      </c>
      <c r="B3059" t="s">
        <v>11024</v>
      </c>
      <c r="C3059" t="e">
        <f>VLOOKUP(F3059,[1]Sheet1!$C$2:$D$3632,2,FALSE)</f>
        <v>#N/A</v>
      </c>
      <c r="D3059" t="s">
        <v>11025</v>
      </c>
      <c r="E3059" t="s">
        <v>11026</v>
      </c>
      <c r="F3059" t="s">
        <v>11027</v>
      </c>
    </row>
    <row r="3060" spans="1:6" hidden="1" x14ac:dyDescent="0.35">
      <c r="A3060" s="1">
        <v>3058</v>
      </c>
      <c r="B3060" t="s">
        <v>11028</v>
      </c>
      <c r="C3060" t="e">
        <f>VLOOKUP(F3060,[1]Sheet1!$C$2:$D$3632,2,FALSE)</f>
        <v>#N/A</v>
      </c>
      <c r="D3060" t="s">
        <v>11029</v>
      </c>
      <c r="E3060" t="s">
        <v>22</v>
      </c>
      <c r="F3060" t="s">
        <v>11030</v>
      </c>
    </row>
    <row r="3061" spans="1:6" hidden="1" x14ac:dyDescent="0.35">
      <c r="A3061" s="1">
        <v>3059</v>
      </c>
      <c r="B3061" t="s">
        <v>11031</v>
      </c>
      <c r="C3061" t="e">
        <f>VLOOKUP(F3061,[1]Sheet1!$C$2:$D$3632,2,FALSE)</f>
        <v>#N/A</v>
      </c>
      <c r="D3061" t="s">
        <v>11032</v>
      </c>
      <c r="E3061" t="s">
        <v>22</v>
      </c>
      <c r="F3061" t="s">
        <v>11033</v>
      </c>
    </row>
    <row r="3062" spans="1:6" hidden="1" x14ac:dyDescent="0.35">
      <c r="A3062" s="1">
        <v>3060</v>
      </c>
      <c r="B3062" t="s">
        <v>11034</v>
      </c>
      <c r="C3062" t="e">
        <f>VLOOKUP(F3062,[1]Sheet1!$C$2:$D$3632,2,FALSE)</f>
        <v>#N/A</v>
      </c>
      <c r="D3062" t="s">
        <v>22</v>
      </c>
      <c r="E3062" t="s">
        <v>11035</v>
      </c>
      <c r="F3062" t="s">
        <v>11036</v>
      </c>
    </row>
    <row r="3063" spans="1:6" hidden="1" x14ac:dyDescent="0.35">
      <c r="A3063" s="1">
        <v>3061</v>
      </c>
      <c r="B3063" t="s">
        <v>11037</v>
      </c>
      <c r="C3063" t="e">
        <f>VLOOKUP(F3063,[1]Sheet1!$C$2:$D$3632,2,FALSE)</f>
        <v>#N/A</v>
      </c>
      <c r="D3063" t="s">
        <v>11038</v>
      </c>
      <c r="E3063" t="s">
        <v>11039</v>
      </c>
      <c r="F3063" t="s">
        <v>11040</v>
      </c>
    </row>
    <row r="3064" spans="1:6" hidden="1" x14ac:dyDescent="0.35">
      <c r="A3064" s="1">
        <v>3062</v>
      </c>
      <c r="B3064" t="s">
        <v>11041</v>
      </c>
      <c r="C3064" t="e">
        <f>VLOOKUP(F3064,[1]Sheet1!$C$2:$D$3632,2,FALSE)</f>
        <v>#N/A</v>
      </c>
      <c r="D3064" t="s">
        <v>11042</v>
      </c>
      <c r="E3064" t="s">
        <v>11043</v>
      </c>
      <c r="F3064" t="s">
        <v>11044</v>
      </c>
    </row>
    <row r="3065" spans="1:6" hidden="1" x14ac:dyDescent="0.35">
      <c r="A3065" s="1">
        <v>3063</v>
      </c>
      <c r="B3065" t="s">
        <v>11045</v>
      </c>
      <c r="C3065" t="e">
        <f>VLOOKUP(F3065,[1]Sheet1!$C$2:$D$3632,2,FALSE)</f>
        <v>#N/A</v>
      </c>
      <c r="D3065" t="s">
        <v>11046</v>
      </c>
      <c r="E3065" t="s">
        <v>22</v>
      </c>
      <c r="F3065" t="s">
        <v>11047</v>
      </c>
    </row>
    <row r="3066" spans="1:6" hidden="1" x14ac:dyDescent="0.35">
      <c r="A3066" s="1">
        <v>3064</v>
      </c>
      <c r="B3066" t="s">
        <v>11048</v>
      </c>
      <c r="C3066" t="e">
        <f>VLOOKUP(F3066,[1]Sheet1!$C$2:$D$3632,2,FALSE)</f>
        <v>#N/A</v>
      </c>
      <c r="D3066" t="s">
        <v>11049</v>
      </c>
      <c r="E3066" t="s">
        <v>11050</v>
      </c>
      <c r="F3066" t="s">
        <v>11051</v>
      </c>
    </row>
    <row r="3067" spans="1:6" hidden="1" x14ac:dyDescent="0.35">
      <c r="A3067" s="1">
        <v>3065</v>
      </c>
      <c r="B3067" t="s">
        <v>11052</v>
      </c>
      <c r="C3067" t="e">
        <f>VLOOKUP(F3067,[1]Sheet1!$C$2:$D$3632,2,FALSE)</f>
        <v>#N/A</v>
      </c>
      <c r="D3067" t="s">
        <v>11053</v>
      </c>
      <c r="E3067" t="s">
        <v>11054</v>
      </c>
      <c r="F3067" t="s">
        <v>11055</v>
      </c>
    </row>
    <row r="3068" spans="1:6" hidden="1" x14ac:dyDescent="0.35">
      <c r="A3068" s="1">
        <v>3066</v>
      </c>
      <c r="B3068" t="s">
        <v>11056</v>
      </c>
      <c r="C3068" t="e">
        <f>VLOOKUP(F3068,[1]Sheet1!$C$2:$D$3632,2,FALSE)</f>
        <v>#N/A</v>
      </c>
      <c r="D3068" t="s">
        <v>11057</v>
      </c>
      <c r="E3068" t="s">
        <v>11058</v>
      </c>
      <c r="F3068" t="s">
        <v>11059</v>
      </c>
    </row>
    <row r="3069" spans="1:6" hidden="1" x14ac:dyDescent="0.35">
      <c r="A3069" s="1">
        <v>3067</v>
      </c>
      <c r="B3069" t="s">
        <v>11060</v>
      </c>
      <c r="C3069" t="e">
        <f>VLOOKUP(F3069,[1]Sheet1!$C$2:$D$3632,2,FALSE)</f>
        <v>#N/A</v>
      </c>
      <c r="D3069" t="s">
        <v>11061</v>
      </c>
      <c r="E3069" t="s">
        <v>11062</v>
      </c>
      <c r="F3069" t="s">
        <v>11063</v>
      </c>
    </row>
    <row r="3070" spans="1:6" hidden="1" x14ac:dyDescent="0.35">
      <c r="A3070" s="1">
        <v>3068</v>
      </c>
      <c r="B3070" t="s">
        <v>11064</v>
      </c>
      <c r="C3070" t="e">
        <f>VLOOKUP(F3070,[1]Sheet1!$C$2:$D$3632,2,FALSE)</f>
        <v>#N/A</v>
      </c>
      <c r="D3070" t="s">
        <v>11065</v>
      </c>
      <c r="E3070" t="s">
        <v>11066</v>
      </c>
      <c r="F3070" t="s">
        <v>11067</v>
      </c>
    </row>
    <row r="3071" spans="1:6" hidden="1" x14ac:dyDescent="0.35">
      <c r="A3071" s="1">
        <v>3069</v>
      </c>
      <c r="B3071" t="s">
        <v>11068</v>
      </c>
      <c r="C3071" t="e">
        <f>VLOOKUP(F3071,[1]Sheet1!$C$2:$D$3632,2,FALSE)</f>
        <v>#N/A</v>
      </c>
      <c r="D3071" t="s">
        <v>11069</v>
      </c>
      <c r="E3071" t="s">
        <v>11070</v>
      </c>
      <c r="F3071" t="s">
        <v>11071</v>
      </c>
    </row>
    <row r="3072" spans="1:6" hidden="1" x14ac:dyDescent="0.35">
      <c r="A3072" s="1">
        <v>3070</v>
      </c>
      <c r="B3072" t="s">
        <v>11072</v>
      </c>
      <c r="C3072" t="e">
        <f>VLOOKUP(F3072,[1]Sheet1!$C$2:$D$3632,2,FALSE)</f>
        <v>#N/A</v>
      </c>
      <c r="D3072" t="s">
        <v>11073</v>
      </c>
      <c r="E3072" t="s">
        <v>11074</v>
      </c>
      <c r="F3072" t="s">
        <v>11075</v>
      </c>
    </row>
    <row r="3073" spans="1:6" hidden="1" x14ac:dyDescent="0.35">
      <c r="A3073" s="1">
        <v>3071</v>
      </c>
      <c r="B3073" t="s">
        <v>11076</v>
      </c>
      <c r="C3073" t="e">
        <f>VLOOKUP(F3073,[1]Sheet1!$C$2:$D$3632,2,FALSE)</f>
        <v>#N/A</v>
      </c>
      <c r="D3073" t="s">
        <v>11061</v>
      </c>
      <c r="E3073" t="s">
        <v>11077</v>
      </c>
      <c r="F3073" t="s">
        <v>11078</v>
      </c>
    </row>
    <row r="3074" spans="1:6" hidden="1" x14ac:dyDescent="0.35">
      <c r="A3074" s="1">
        <v>3072</v>
      </c>
      <c r="B3074" t="s">
        <v>11079</v>
      </c>
      <c r="C3074" t="e">
        <f>VLOOKUP(F3074,[1]Sheet1!$C$2:$D$3632,2,FALSE)</f>
        <v>#N/A</v>
      </c>
      <c r="D3074" t="s">
        <v>22</v>
      </c>
      <c r="E3074" t="s">
        <v>11080</v>
      </c>
      <c r="F3074" t="s">
        <v>11081</v>
      </c>
    </row>
    <row r="3075" spans="1:6" hidden="1" x14ac:dyDescent="0.35">
      <c r="A3075" s="1">
        <v>3073</v>
      </c>
      <c r="B3075" t="s">
        <v>11082</v>
      </c>
      <c r="C3075" t="e">
        <f>VLOOKUP(F3075,[1]Sheet1!$C$2:$D$3632,2,FALSE)</f>
        <v>#N/A</v>
      </c>
      <c r="D3075" t="s">
        <v>11083</v>
      </c>
      <c r="E3075" t="s">
        <v>11084</v>
      </c>
      <c r="F3075" t="s">
        <v>11085</v>
      </c>
    </row>
    <row r="3076" spans="1:6" hidden="1" x14ac:dyDescent="0.35">
      <c r="A3076" s="1">
        <v>3074</v>
      </c>
      <c r="B3076" t="s">
        <v>11086</v>
      </c>
      <c r="C3076" t="e">
        <f>VLOOKUP(F3076,[1]Sheet1!$C$2:$D$3632,2,FALSE)</f>
        <v>#N/A</v>
      </c>
      <c r="D3076" t="s">
        <v>11087</v>
      </c>
      <c r="E3076" t="s">
        <v>11088</v>
      </c>
      <c r="F3076" t="s">
        <v>11089</v>
      </c>
    </row>
    <row r="3077" spans="1:6" hidden="1" x14ac:dyDescent="0.35">
      <c r="A3077" s="1">
        <v>3075</v>
      </c>
      <c r="B3077" t="s">
        <v>11090</v>
      </c>
      <c r="C3077" t="e">
        <f>VLOOKUP(F3077,[1]Sheet1!$C$2:$D$3632,2,FALSE)</f>
        <v>#N/A</v>
      </c>
      <c r="D3077" t="s">
        <v>11091</v>
      </c>
      <c r="E3077" t="s">
        <v>22</v>
      </c>
      <c r="F3077" t="s">
        <v>11092</v>
      </c>
    </row>
    <row r="3078" spans="1:6" hidden="1" x14ac:dyDescent="0.35">
      <c r="A3078" s="1">
        <v>3076</v>
      </c>
      <c r="B3078" t="s">
        <v>11093</v>
      </c>
      <c r="C3078" t="e">
        <f>VLOOKUP(F3078,[1]Sheet1!$C$2:$D$3632,2,FALSE)</f>
        <v>#N/A</v>
      </c>
      <c r="D3078" t="s">
        <v>11094</v>
      </c>
      <c r="E3078" t="s">
        <v>22</v>
      </c>
      <c r="F3078" t="s">
        <v>11095</v>
      </c>
    </row>
    <row r="3079" spans="1:6" hidden="1" x14ac:dyDescent="0.35">
      <c r="A3079" s="1">
        <v>3077</v>
      </c>
      <c r="B3079" t="s">
        <v>11096</v>
      </c>
      <c r="C3079" t="e">
        <f>VLOOKUP(F3079,[1]Sheet1!$C$2:$D$3632,2,FALSE)</f>
        <v>#N/A</v>
      </c>
      <c r="D3079" t="s">
        <v>11097</v>
      </c>
      <c r="E3079" t="s">
        <v>11098</v>
      </c>
      <c r="F3079" t="s">
        <v>11099</v>
      </c>
    </row>
    <row r="3080" spans="1:6" hidden="1" x14ac:dyDescent="0.35">
      <c r="A3080" s="1">
        <v>3078</v>
      </c>
      <c r="B3080" t="s">
        <v>11100</v>
      </c>
      <c r="C3080" t="e">
        <f>VLOOKUP(F3080,[1]Sheet1!$C$2:$D$3632,2,FALSE)</f>
        <v>#N/A</v>
      </c>
      <c r="D3080" t="s">
        <v>11101</v>
      </c>
      <c r="E3080" t="s">
        <v>11102</v>
      </c>
      <c r="F3080" t="s">
        <v>11103</v>
      </c>
    </row>
    <row r="3081" spans="1:6" hidden="1" x14ac:dyDescent="0.35">
      <c r="A3081" s="1">
        <v>3079</v>
      </c>
      <c r="B3081" t="s">
        <v>11104</v>
      </c>
      <c r="C3081" t="e">
        <f>VLOOKUP(F3081,[1]Sheet1!$C$2:$D$3632,2,FALSE)</f>
        <v>#N/A</v>
      </c>
      <c r="D3081" t="s">
        <v>11105</v>
      </c>
      <c r="E3081" t="s">
        <v>11106</v>
      </c>
      <c r="F3081" t="s">
        <v>11107</v>
      </c>
    </row>
    <row r="3082" spans="1:6" hidden="1" x14ac:dyDescent="0.35">
      <c r="A3082" s="1">
        <v>3080</v>
      </c>
      <c r="B3082" t="s">
        <v>11108</v>
      </c>
      <c r="C3082" t="e">
        <f>VLOOKUP(F3082,[1]Sheet1!$C$2:$D$3632,2,FALSE)</f>
        <v>#N/A</v>
      </c>
      <c r="D3082" t="s">
        <v>11109</v>
      </c>
      <c r="E3082" t="s">
        <v>11110</v>
      </c>
      <c r="F3082" t="s">
        <v>11111</v>
      </c>
    </row>
    <row r="3083" spans="1:6" hidden="1" x14ac:dyDescent="0.35">
      <c r="A3083" s="1">
        <v>3081</v>
      </c>
      <c r="B3083" t="s">
        <v>11112</v>
      </c>
      <c r="C3083" t="e">
        <f>VLOOKUP(F3083,[1]Sheet1!$C$2:$D$3632,2,FALSE)</f>
        <v>#N/A</v>
      </c>
      <c r="D3083" t="s">
        <v>11113</v>
      </c>
      <c r="E3083" t="s">
        <v>11114</v>
      </c>
      <c r="F3083" t="s">
        <v>11115</v>
      </c>
    </row>
    <row r="3084" spans="1:6" hidden="1" x14ac:dyDescent="0.35">
      <c r="A3084" s="1">
        <v>3082</v>
      </c>
      <c r="B3084" t="s">
        <v>11116</v>
      </c>
      <c r="C3084" t="e">
        <f>VLOOKUP(F3084,[1]Sheet1!$C$2:$D$3632,2,FALSE)</f>
        <v>#N/A</v>
      </c>
      <c r="D3084" t="s">
        <v>11117</v>
      </c>
      <c r="E3084" t="s">
        <v>22</v>
      </c>
      <c r="F3084" t="s">
        <v>11118</v>
      </c>
    </row>
    <row r="3085" spans="1:6" hidden="1" x14ac:dyDescent="0.35">
      <c r="A3085" s="1">
        <v>3083</v>
      </c>
      <c r="B3085" t="s">
        <v>11119</v>
      </c>
      <c r="C3085" t="e">
        <f>VLOOKUP(F3085,[1]Sheet1!$C$2:$D$3632,2,FALSE)</f>
        <v>#N/A</v>
      </c>
      <c r="D3085" t="s">
        <v>11120</v>
      </c>
      <c r="E3085" t="s">
        <v>11121</v>
      </c>
      <c r="F3085" t="s">
        <v>11122</v>
      </c>
    </row>
    <row r="3086" spans="1:6" hidden="1" x14ac:dyDescent="0.35">
      <c r="A3086" s="1">
        <v>3084</v>
      </c>
      <c r="B3086" t="s">
        <v>11123</v>
      </c>
      <c r="C3086" t="e">
        <f>VLOOKUP(F3086,[1]Sheet1!$C$2:$D$3632,2,FALSE)</f>
        <v>#N/A</v>
      </c>
      <c r="D3086" t="s">
        <v>11124</v>
      </c>
      <c r="E3086" t="s">
        <v>11125</v>
      </c>
      <c r="F3086" t="s">
        <v>11126</v>
      </c>
    </row>
    <row r="3087" spans="1:6" hidden="1" x14ac:dyDescent="0.35">
      <c r="A3087" s="1">
        <v>3085</v>
      </c>
      <c r="B3087" t="s">
        <v>11127</v>
      </c>
      <c r="C3087" t="e">
        <f>VLOOKUP(F3087,[1]Sheet1!$C$2:$D$3632,2,FALSE)</f>
        <v>#N/A</v>
      </c>
      <c r="D3087" t="s">
        <v>11128</v>
      </c>
      <c r="E3087" t="s">
        <v>22</v>
      </c>
      <c r="F3087" t="s">
        <v>11129</v>
      </c>
    </row>
    <row r="3088" spans="1:6" hidden="1" x14ac:dyDescent="0.35">
      <c r="A3088" s="1">
        <v>3086</v>
      </c>
      <c r="B3088" t="s">
        <v>11130</v>
      </c>
      <c r="C3088" t="e">
        <f>VLOOKUP(F3088,[1]Sheet1!$C$2:$D$3632,2,FALSE)</f>
        <v>#N/A</v>
      </c>
      <c r="D3088" t="s">
        <v>11131</v>
      </c>
      <c r="E3088" t="s">
        <v>22</v>
      </c>
      <c r="F3088" t="s">
        <v>11132</v>
      </c>
    </row>
    <row r="3089" spans="1:6" hidden="1" x14ac:dyDescent="0.35">
      <c r="A3089" s="1">
        <v>3087</v>
      </c>
      <c r="B3089" t="s">
        <v>11133</v>
      </c>
      <c r="C3089" t="e">
        <f>VLOOKUP(F3089,[1]Sheet1!$C$2:$D$3632,2,FALSE)</f>
        <v>#N/A</v>
      </c>
      <c r="D3089" t="s">
        <v>11134</v>
      </c>
      <c r="E3089" t="s">
        <v>11135</v>
      </c>
      <c r="F3089" t="s">
        <v>11136</v>
      </c>
    </row>
    <row r="3090" spans="1:6" hidden="1" x14ac:dyDescent="0.35">
      <c r="A3090" s="1">
        <v>3088</v>
      </c>
      <c r="B3090" t="s">
        <v>11137</v>
      </c>
      <c r="C3090" t="e">
        <f>VLOOKUP(F3090,[1]Sheet1!$C$2:$D$3632,2,FALSE)</f>
        <v>#N/A</v>
      </c>
      <c r="D3090" t="s">
        <v>11138</v>
      </c>
      <c r="E3090" t="s">
        <v>22</v>
      </c>
      <c r="F3090" t="s">
        <v>11139</v>
      </c>
    </row>
    <row r="3091" spans="1:6" hidden="1" x14ac:dyDescent="0.35">
      <c r="A3091" s="1">
        <v>3089</v>
      </c>
      <c r="B3091" t="s">
        <v>11140</v>
      </c>
      <c r="C3091" t="e">
        <f>VLOOKUP(F3091,[1]Sheet1!$C$2:$D$3632,2,FALSE)</f>
        <v>#N/A</v>
      </c>
      <c r="D3091" t="s">
        <v>22</v>
      </c>
      <c r="E3091" t="s">
        <v>22</v>
      </c>
      <c r="F3091" t="s">
        <v>11141</v>
      </c>
    </row>
    <row r="3092" spans="1:6" hidden="1" x14ac:dyDescent="0.35">
      <c r="A3092" s="1">
        <v>3090</v>
      </c>
      <c r="B3092" t="s">
        <v>11142</v>
      </c>
      <c r="C3092" t="e">
        <f>VLOOKUP(F3092,[1]Sheet1!$C$2:$D$3632,2,FALSE)</f>
        <v>#N/A</v>
      </c>
      <c r="D3092" t="s">
        <v>22</v>
      </c>
      <c r="E3092" t="s">
        <v>11143</v>
      </c>
      <c r="F3092" t="s">
        <v>11144</v>
      </c>
    </row>
    <row r="3093" spans="1:6" hidden="1" x14ac:dyDescent="0.35">
      <c r="A3093" s="1">
        <v>3091</v>
      </c>
      <c r="B3093" t="s">
        <v>11145</v>
      </c>
      <c r="C3093" t="e">
        <f>VLOOKUP(F3093,[1]Sheet1!$C$2:$D$3632,2,FALSE)</f>
        <v>#N/A</v>
      </c>
      <c r="D3093" t="s">
        <v>22</v>
      </c>
      <c r="E3093" t="s">
        <v>22</v>
      </c>
      <c r="F3093" t="s">
        <v>11146</v>
      </c>
    </row>
    <row r="3094" spans="1:6" hidden="1" x14ac:dyDescent="0.35">
      <c r="A3094" s="1">
        <v>3092</v>
      </c>
      <c r="B3094" t="s">
        <v>11147</v>
      </c>
      <c r="C3094" t="e">
        <f>VLOOKUP(F3094,[1]Sheet1!$C$2:$D$3632,2,FALSE)</f>
        <v>#N/A</v>
      </c>
      <c r="D3094" t="s">
        <v>22</v>
      </c>
      <c r="E3094" t="s">
        <v>11148</v>
      </c>
      <c r="F3094" t="s">
        <v>11149</v>
      </c>
    </row>
    <row r="3095" spans="1:6" hidden="1" x14ac:dyDescent="0.35">
      <c r="A3095" s="1">
        <v>3093</v>
      </c>
      <c r="B3095" t="s">
        <v>11150</v>
      </c>
      <c r="C3095" t="e">
        <f>VLOOKUP(F3095,[1]Sheet1!$C$2:$D$3632,2,FALSE)</f>
        <v>#N/A</v>
      </c>
      <c r="D3095" t="s">
        <v>11151</v>
      </c>
      <c r="E3095" t="s">
        <v>11152</v>
      </c>
      <c r="F3095" t="s">
        <v>11153</v>
      </c>
    </row>
    <row r="3096" spans="1:6" hidden="1" x14ac:dyDescent="0.35">
      <c r="A3096" s="1">
        <v>3094</v>
      </c>
      <c r="B3096" t="s">
        <v>11154</v>
      </c>
      <c r="C3096" t="e">
        <f>VLOOKUP(F3096,[1]Sheet1!$C$2:$D$3632,2,FALSE)</f>
        <v>#N/A</v>
      </c>
      <c r="D3096" t="s">
        <v>22</v>
      </c>
      <c r="E3096" t="s">
        <v>11155</v>
      </c>
      <c r="F3096" t="s">
        <v>11156</v>
      </c>
    </row>
    <row r="3097" spans="1:6" hidden="1" x14ac:dyDescent="0.35">
      <c r="A3097" s="1">
        <v>3095</v>
      </c>
      <c r="B3097" t="s">
        <v>11157</v>
      </c>
      <c r="C3097" t="e">
        <f>VLOOKUP(F3097,[1]Sheet1!$C$2:$D$3632,2,FALSE)</f>
        <v>#N/A</v>
      </c>
      <c r="D3097" t="s">
        <v>11158</v>
      </c>
      <c r="E3097" t="s">
        <v>22</v>
      </c>
      <c r="F3097" t="s">
        <v>11159</v>
      </c>
    </row>
    <row r="3098" spans="1:6" hidden="1" x14ac:dyDescent="0.35">
      <c r="A3098" s="1">
        <v>3096</v>
      </c>
      <c r="B3098" t="s">
        <v>11160</v>
      </c>
      <c r="C3098" t="e">
        <f>VLOOKUP(F3098,[1]Sheet1!$C$2:$D$3632,2,FALSE)</f>
        <v>#N/A</v>
      </c>
      <c r="D3098" t="s">
        <v>11161</v>
      </c>
      <c r="E3098" t="s">
        <v>11162</v>
      </c>
      <c r="F3098" t="s">
        <v>11163</v>
      </c>
    </row>
    <row r="3099" spans="1:6" hidden="1" x14ac:dyDescent="0.35">
      <c r="A3099" s="1">
        <v>3097</v>
      </c>
      <c r="B3099" t="s">
        <v>11164</v>
      </c>
      <c r="C3099" t="e">
        <f>VLOOKUP(F3099,[1]Sheet1!$C$2:$D$3632,2,FALSE)</f>
        <v>#N/A</v>
      </c>
      <c r="D3099" t="s">
        <v>11165</v>
      </c>
      <c r="E3099" t="s">
        <v>11166</v>
      </c>
      <c r="F3099" t="s">
        <v>11167</v>
      </c>
    </row>
    <row r="3100" spans="1:6" hidden="1" x14ac:dyDescent="0.35">
      <c r="A3100" s="1">
        <v>3098</v>
      </c>
      <c r="B3100" t="s">
        <v>11168</v>
      </c>
      <c r="C3100" t="e">
        <f>VLOOKUP(F3100,[1]Sheet1!$C$2:$D$3632,2,FALSE)</f>
        <v>#N/A</v>
      </c>
      <c r="D3100" t="s">
        <v>11169</v>
      </c>
      <c r="E3100" t="s">
        <v>22</v>
      </c>
      <c r="F3100" t="s">
        <v>11170</v>
      </c>
    </row>
    <row r="3101" spans="1:6" hidden="1" x14ac:dyDescent="0.35">
      <c r="A3101" s="1">
        <v>3099</v>
      </c>
      <c r="B3101" t="s">
        <v>11171</v>
      </c>
      <c r="C3101" t="e">
        <f>VLOOKUP(F3101,[1]Sheet1!$C$2:$D$3632,2,FALSE)</f>
        <v>#N/A</v>
      </c>
      <c r="D3101" t="s">
        <v>11172</v>
      </c>
      <c r="E3101" t="s">
        <v>22</v>
      </c>
      <c r="F3101" t="s">
        <v>11173</v>
      </c>
    </row>
    <row r="3102" spans="1:6" hidden="1" x14ac:dyDescent="0.35">
      <c r="A3102" s="1">
        <v>3100</v>
      </c>
      <c r="B3102" t="s">
        <v>11174</v>
      </c>
      <c r="C3102" t="e">
        <f>VLOOKUP(F3102,[1]Sheet1!$C$2:$D$3632,2,FALSE)</f>
        <v>#N/A</v>
      </c>
      <c r="D3102" t="s">
        <v>11175</v>
      </c>
      <c r="E3102" t="s">
        <v>22</v>
      </c>
      <c r="F3102" t="s">
        <v>11176</v>
      </c>
    </row>
    <row r="3103" spans="1:6" hidden="1" x14ac:dyDescent="0.35">
      <c r="A3103" s="1">
        <v>3101</v>
      </c>
      <c r="B3103" t="s">
        <v>11177</v>
      </c>
      <c r="C3103" t="e">
        <f>VLOOKUP(F3103,[1]Sheet1!$C$2:$D$3632,2,FALSE)</f>
        <v>#N/A</v>
      </c>
      <c r="D3103" t="s">
        <v>22</v>
      </c>
      <c r="E3103" t="s">
        <v>22</v>
      </c>
      <c r="F3103" t="s">
        <v>11178</v>
      </c>
    </row>
    <row r="3104" spans="1:6" hidden="1" x14ac:dyDescent="0.35">
      <c r="A3104" s="1">
        <v>3102</v>
      </c>
      <c r="B3104" t="s">
        <v>11179</v>
      </c>
      <c r="C3104" t="e">
        <f>VLOOKUP(F3104,[1]Sheet1!$C$2:$D$3632,2,FALSE)</f>
        <v>#N/A</v>
      </c>
      <c r="D3104" t="s">
        <v>11180</v>
      </c>
      <c r="E3104" t="s">
        <v>11181</v>
      </c>
      <c r="F3104" t="s">
        <v>11182</v>
      </c>
    </row>
    <row r="3105" spans="1:6" hidden="1" x14ac:dyDescent="0.35">
      <c r="A3105" s="1">
        <v>3103</v>
      </c>
      <c r="B3105" t="s">
        <v>11183</v>
      </c>
      <c r="C3105" t="e">
        <f>VLOOKUP(F3105,[1]Sheet1!$C$2:$D$3632,2,FALSE)</f>
        <v>#N/A</v>
      </c>
      <c r="D3105" t="s">
        <v>22</v>
      </c>
      <c r="E3105" t="s">
        <v>22</v>
      </c>
      <c r="F3105" t="s">
        <v>11184</v>
      </c>
    </row>
    <row r="3106" spans="1:6" hidden="1" x14ac:dyDescent="0.35">
      <c r="A3106" s="1">
        <v>3104</v>
      </c>
      <c r="B3106" t="s">
        <v>11185</v>
      </c>
      <c r="C3106" t="e">
        <f>VLOOKUP(F3106,[1]Sheet1!$C$2:$D$3632,2,FALSE)</f>
        <v>#N/A</v>
      </c>
      <c r="D3106" t="s">
        <v>11186</v>
      </c>
      <c r="E3106" t="s">
        <v>22</v>
      </c>
      <c r="F3106" t="s">
        <v>11187</v>
      </c>
    </row>
    <row r="3107" spans="1:6" hidden="1" x14ac:dyDescent="0.35">
      <c r="A3107" s="1">
        <v>3105</v>
      </c>
      <c r="B3107" t="s">
        <v>11188</v>
      </c>
      <c r="C3107" t="e">
        <f>VLOOKUP(F3107,[1]Sheet1!$C$2:$D$3632,2,FALSE)</f>
        <v>#N/A</v>
      </c>
      <c r="D3107" t="s">
        <v>11189</v>
      </c>
      <c r="E3107" t="s">
        <v>22</v>
      </c>
      <c r="F3107" t="s">
        <v>11190</v>
      </c>
    </row>
    <row r="3108" spans="1:6" hidden="1" x14ac:dyDescent="0.35">
      <c r="A3108" s="1">
        <v>3106</v>
      </c>
      <c r="B3108" t="s">
        <v>11191</v>
      </c>
      <c r="C3108" t="str">
        <f>VLOOKUP(F3108,[1]Sheet1!$C$2:$D$3632,2,FALSE)</f>
        <v>Нет данных</v>
      </c>
      <c r="D3108" t="s">
        <v>11192</v>
      </c>
      <c r="E3108" t="s">
        <v>11193</v>
      </c>
      <c r="F3108" t="s">
        <v>11194</v>
      </c>
    </row>
    <row r="3109" spans="1:6" hidden="1" x14ac:dyDescent="0.35">
      <c r="A3109" s="1">
        <v>3107</v>
      </c>
      <c r="B3109" t="s">
        <v>11195</v>
      </c>
      <c r="C3109" t="e">
        <f>VLOOKUP(F3109,[1]Sheet1!$C$2:$D$3632,2,FALSE)</f>
        <v>#N/A</v>
      </c>
      <c r="D3109" t="s">
        <v>11196</v>
      </c>
      <c r="E3109" t="s">
        <v>22</v>
      </c>
      <c r="F3109" t="s">
        <v>11197</v>
      </c>
    </row>
    <row r="3110" spans="1:6" hidden="1" x14ac:dyDescent="0.35">
      <c r="A3110" s="1">
        <v>3108</v>
      </c>
      <c r="B3110" t="s">
        <v>11198</v>
      </c>
      <c r="C3110" t="e">
        <f>VLOOKUP(F3110,[1]Sheet1!$C$2:$D$3632,2,FALSE)</f>
        <v>#N/A</v>
      </c>
      <c r="D3110" t="s">
        <v>11199</v>
      </c>
      <c r="E3110" t="s">
        <v>11200</v>
      </c>
      <c r="F3110" t="s">
        <v>11201</v>
      </c>
    </row>
    <row r="3111" spans="1:6" hidden="1" x14ac:dyDescent="0.35">
      <c r="A3111" s="1">
        <v>3109</v>
      </c>
      <c r="B3111" t="s">
        <v>11202</v>
      </c>
      <c r="C3111" t="e">
        <f>VLOOKUP(F3111,[1]Sheet1!$C$2:$D$3632,2,FALSE)</f>
        <v>#N/A</v>
      </c>
      <c r="D3111" t="s">
        <v>11203</v>
      </c>
      <c r="E3111" t="s">
        <v>11204</v>
      </c>
      <c r="F3111" t="s">
        <v>11205</v>
      </c>
    </row>
    <row r="3112" spans="1:6" hidden="1" x14ac:dyDescent="0.35">
      <c r="A3112" s="1">
        <v>3110</v>
      </c>
      <c r="B3112" t="s">
        <v>11206</v>
      </c>
      <c r="C3112" t="e">
        <f>VLOOKUP(F3112,[1]Sheet1!$C$2:$D$3632,2,FALSE)</f>
        <v>#N/A</v>
      </c>
      <c r="D3112" t="s">
        <v>11207</v>
      </c>
      <c r="E3112" t="s">
        <v>11208</v>
      </c>
      <c r="F3112" t="s">
        <v>11209</v>
      </c>
    </row>
    <row r="3113" spans="1:6" hidden="1" x14ac:dyDescent="0.35">
      <c r="A3113" s="1">
        <v>3111</v>
      </c>
      <c r="B3113" t="s">
        <v>11210</v>
      </c>
      <c r="C3113" t="e">
        <f>VLOOKUP(F3113,[1]Sheet1!$C$2:$D$3632,2,FALSE)</f>
        <v>#N/A</v>
      </c>
      <c r="D3113" t="s">
        <v>11211</v>
      </c>
      <c r="E3113" t="s">
        <v>22</v>
      </c>
      <c r="F3113" t="s">
        <v>11212</v>
      </c>
    </row>
    <row r="3114" spans="1:6" hidden="1" x14ac:dyDescent="0.35">
      <c r="A3114" s="1">
        <v>3112</v>
      </c>
      <c r="B3114" t="s">
        <v>11213</v>
      </c>
      <c r="C3114" t="e">
        <f>VLOOKUP(F3114,[1]Sheet1!$C$2:$D$3632,2,FALSE)</f>
        <v>#N/A</v>
      </c>
      <c r="D3114" t="s">
        <v>11214</v>
      </c>
      <c r="E3114" t="s">
        <v>22</v>
      </c>
      <c r="F3114" t="s">
        <v>11215</v>
      </c>
    </row>
    <row r="3115" spans="1:6" hidden="1" x14ac:dyDescent="0.35">
      <c r="A3115" s="1">
        <v>3113</v>
      </c>
      <c r="B3115" t="s">
        <v>11216</v>
      </c>
      <c r="C3115" t="e">
        <f>VLOOKUP(F3115,[1]Sheet1!$C$2:$D$3632,2,FALSE)</f>
        <v>#N/A</v>
      </c>
      <c r="D3115" t="s">
        <v>11217</v>
      </c>
      <c r="E3115" t="s">
        <v>22</v>
      </c>
      <c r="F3115" t="s">
        <v>11218</v>
      </c>
    </row>
    <row r="3116" spans="1:6" hidden="1" x14ac:dyDescent="0.35">
      <c r="A3116" s="1">
        <v>3114</v>
      </c>
      <c r="B3116" t="s">
        <v>11219</v>
      </c>
      <c r="C3116" t="str">
        <f>VLOOKUP(F3116,[1]Sheet1!$C$2:$D$3632,2,FALSE)</f>
        <v>Нет данных</v>
      </c>
      <c r="D3116" t="s">
        <v>11220</v>
      </c>
      <c r="E3116" t="s">
        <v>11221</v>
      </c>
      <c r="F3116" t="s">
        <v>11222</v>
      </c>
    </row>
    <row r="3117" spans="1:6" hidden="1" x14ac:dyDescent="0.35">
      <c r="A3117" s="1">
        <v>3115</v>
      </c>
      <c r="B3117" t="s">
        <v>11223</v>
      </c>
      <c r="C3117" t="str">
        <f>VLOOKUP(F3117,[1]Sheet1!$C$2:$D$3632,2,FALSE)</f>
        <v>Нет данных</v>
      </c>
      <c r="D3117" t="s">
        <v>22</v>
      </c>
      <c r="E3117" t="s">
        <v>22</v>
      </c>
      <c r="F3117" t="s">
        <v>11224</v>
      </c>
    </row>
    <row r="3118" spans="1:6" hidden="1" x14ac:dyDescent="0.35">
      <c r="A3118" s="1">
        <v>3116</v>
      </c>
      <c r="B3118" t="s">
        <v>11225</v>
      </c>
      <c r="C3118" t="str">
        <f>VLOOKUP(F3118,[1]Sheet1!$C$2:$D$3632,2,FALSE)</f>
        <v>Нет данных</v>
      </c>
      <c r="D3118" t="s">
        <v>11226</v>
      </c>
      <c r="E3118" t="s">
        <v>11227</v>
      </c>
      <c r="F3118" t="s">
        <v>11228</v>
      </c>
    </row>
    <row r="3119" spans="1:6" hidden="1" x14ac:dyDescent="0.35">
      <c r="A3119" s="1">
        <v>3117</v>
      </c>
      <c r="B3119" t="s">
        <v>11229</v>
      </c>
      <c r="C3119" t="str">
        <f>VLOOKUP(F3119,[1]Sheet1!$C$2:$D$3632,2,FALSE)</f>
        <v>Нет данных</v>
      </c>
      <c r="D3119" t="s">
        <v>11230</v>
      </c>
      <c r="E3119" t="s">
        <v>11231</v>
      </c>
      <c r="F3119" t="s">
        <v>11232</v>
      </c>
    </row>
    <row r="3120" spans="1:6" hidden="1" x14ac:dyDescent="0.35">
      <c r="A3120" s="1">
        <v>3118</v>
      </c>
      <c r="B3120" t="s">
        <v>11233</v>
      </c>
      <c r="C3120" t="e">
        <f>VLOOKUP(F3120,[1]Sheet1!$C$2:$D$3632,2,FALSE)</f>
        <v>#N/A</v>
      </c>
      <c r="D3120" t="s">
        <v>11234</v>
      </c>
      <c r="E3120" t="s">
        <v>11235</v>
      </c>
      <c r="F3120" t="s">
        <v>11236</v>
      </c>
    </row>
    <row r="3121" spans="1:6" hidden="1" x14ac:dyDescent="0.35">
      <c r="A3121" s="1">
        <v>3119</v>
      </c>
      <c r="B3121" t="s">
        <v>11237</v>
      </c>
      <c r="C3121" t="e">
        <f>VLOOKUP(F3121,[1]Sheet1!$C$2:$D$3632,2,FALSE)</f>
        <v>#N/A</v>
      </c>
      <c r="D3121" t="s">
        <v>11238</v>
      </c>
      <c r="E3121" t="s">
        <v>22</v>
      </c>
      <c r="F3121" t="s">
        <v>11239</v>
      </c>
    </row>
    <row r="3122" spans="1:6" hidden="1" x14ac:dyDescent="0.35">
      <c r="A3122" s="1">
        <v>3120</v>
      </c>
      <c r="B3122" t="s">
        <v>11240</v>
      </c>
      <c r="C3122" t="e">
        <f>VLOOKUP(F3122,[1]Sheet1!$C$2:$D$3632,2,FALSE)</f>
        <v>#N/A</v>
      </c>
      <c r="D3122" t="s">
        <v>11241</v>
      </c>
      <c r="E3122" t="s">
        <v>11242</v>
      </c>
      <c r="F3122" t="s">
        <v>11243</v>
      </c>
    </row>
    <row r="3123" spans="1:6" hidden="1" x14ac:dyDescent="0.35">
      <c r="A3123" s="1">
        <v>3121</v>
      </c>
      <c r="B3123" t="s">
        <v>11244</v>
      </c>
      <c r="C3123" t="e">
        <f>VLOOKUP(F3123,[1]Sheet1!$C$2:$D$3632,2,FALSE)</f>
        <v>#N/A</v>
      </c>
      <c r="D3123" t="s">
        <v>11245</v>
      </c>
      <c r="E3123" t="s">
        <v>22</v>
      </c>
      <c r="F3123" t="s">
        <v>11246</v>
      </c>
    </row>
    <row r="3124" spans="1:6" hidden="1" x14ac:dyDescent="0.35">
      <c r="A3124" s="1">
        <v>3122</v>
      </c>
      <c r="B3124" t="s">
        <v>11247</v>
      </c>
      <c r="C3124" t="e">
        <f>VLOOKUP(F3124,[1]Sheet1!$C$2:$D$3632,2,FALSE)</f>
        <v>#N/A</v>
      </c>
      <c r="D3124" t="s">
        <v>11248</v>
      </c>
      <c r="E3124" t="s">
        <v>22</v>
      </c>
      <c r="F3124" t="s">
        <v>11249</v>
      </c>
    </row>
    <row r="3125" spans="1:6" hidden="1" x14ac:dyDescent="0.35">
      <c r="A3125" s="1">
        <v>3123</v>
      </c>
      <c r="B3125" t="s">
        <v>11250</v>
      </c>
      <c r="C3125" t="str">
        <f>VLOOKUP(F3125,[1]Sheet1!$C$2:$D$3632,2,FALSE)</f>
        <v>Нет данных</v>
      </c>
      <c r="D3125" t="s">
        <v>11251</v>
      </c>
      <c r="E3125" t="s">
        <v>22</v>
      </c>
      <c r="F3125" t="s">
        <v>11252</v>
      </c>
    </row>
    <row r="3126" spans="1:6" hidden="1" x14ac:dyDescent="0.35">
      <c r="A3126" s="1">
        <v>3124</v>
      </c>
      <c r="B3126" t="s">
        <v>11253</v>
      </c>
      <c r="C3126" t="e">
        <f>VLOOKUP(F3126,[1]Sheet1!$C$2:$D$3632,2,FALSE)</f>
        <v>#N/A</v>
      </c>
      <c r="D3126" t="s">
        <v>11254</v>
      </c>
      <c r="E3126" t="s">
        <v>22</v>
      </c>
      <c r="F3126" t="s">
        <v>11255</v>
      </c>
    </row>
    <row r="3127" spans="1:6" hidden="1" x14ac:dyDescent="0.35">
      <c r="A3127" s="1">
        <v>3125</v>
      </c>
      <c r="B3127" t="s">
        <v>11256</v>
      </c>
      <c r="C3127" t="str">
        <f>VLOOKUP(F3127,[1]Sheet1!$C$2:$D$3632,2,FALSE)</f>
        <v>Нет данных</v>
      </c>
      <c r="D3127" t="s">
        <v>11257</v>
      </c>
      <c r="E3127" t="s">
        <v>22</v>
      </c>
      <c r="F3127" t="s">
        <v>11258</v>
      </c>
    </row>
    <row r="3128" spans="1:6" hidden="1" x14ac:dyDescent="0.35">
      <c r="A3128" s="1">
        <v>3126</v>
      </c>
      <c r="B3128" t="s">
        <v>11259</v>
      </c>
      <c r="C3128" t="e">
        <f>VLOOKUP(F3128,[1]Sheet1!$C$2:$D$3632,2,FALSE)</f>
        <v>#N/A</v>
      </c>
      <c r="D3128" t="s">
        <v>11260</v>
      </c>
      <c r="E3128" t="s">
        <v>22</v>
      </c>
      <c r="F3128" t="s">
        <v>11261</v>
      </c>
    </row>
    <row r="3129" spans="1:6" hidden="1" x14ac:dyDescent="0.35">
      <c r="A3129" s="1">
        <v>3127</v>
      </c>
      <c r="B3129" t="s">
        <v>11262</v>
      </c>
      <c r="C3129" t="str">
        <f>VLOOKUP(F3129,[1]Sheet1!$C$2:$D$3632,2,FALSE)</f>
        <v>Нет данных</v>
      </c>
      <c r="D3129" t="s">
        <v>11263</v>
      </c>
      <c r="E3129" t="s">
        <v>22</v>
      </c>
      <c r="F3129" t="s">
        <v>11264</v>
      </c>
    </row>
    <row r="3130" spans="1:6" hidden="1" x14ac:dyDescent="0.35">
      <c r="A3130" s="1">
        <v>3128</v>
      </c>
      <c r="B3130" t="s">
        <v>11265</v>
      </c>
      <c r="C3130" t="e">
        <f>VLOOKUP(F3130,[1]Sheet1!$C$2:$D$3632,2,FALSE)</f>
        <v>#N/A</v>
      </c>
      <c r="D3130" t="s">
        <v>22</v>
      </c>
      <c r="E3130" t="s">
        <v>11266</v>
      </c>
      <c r="F3130" t="s">
        <v>11267</v>
      </c>
    </row>
    <row r="3131" spans="1:6" hidden="1" x14ac:dyDescent="0.35">
      <c r="A3131" s="1">
        <v>3129</v>
      </c>
      <c r="B3131" t="s">
        <v>11268</v>
      </c>
      <c r="C3131" t="e">
        <f>VLOOKUP(F3131,[1]Sheet1!$C$2:$D$3632,2,FALSE)</f>
        <v>#N/A</v>
      </c>
      <c r="D3131" t="s">
        <v>11269</v>
      </c>
      <c r="E3131" t="s">
        <v>22</v>
      </c>
      <c r="F3131" t="s">
        <v>11270</v>
      </c>
    </row>
    <row r="3132" spans="1:6" hidden="1" x14ac:dyDescent="0.35">
      <c r="A3132" s="1">
        <v>3130</v>
      </c>
      <c r="B3132" t="s">
        <v>11271</v>
      </c>
      <c r="C3132" t="e">
        <f>VLOOKUP(F3132,[1]Sheet1!$C$2:$D$3632,2,FALSE)</f>
        <v>#N/A</v>
      </c>
      <c r="D3132" t="s">
        <v>22</v>
      </c>
      <c r="E3132" t="s">
        <v>11272</v>
      </c>
      <c r="F3132" t="s">
        <v>11273</v>
      </c>
    </row>
    <row r="3133" spans="1:6" hidden="1" x14ac:dyDescent="0.35">
      <c r="A3133" s="1">
        <v>3131</v>
      </c>
      <c r="B3133" t="s">
        <v>11274</v>
      </c>
      <c r="C3133" t="e">
        <f>VLOOKUP(F3133,[1]Sheet1!$C$2:$D$3632,2,FALSE)</f>
        <v>#N/A</v>
      </c>
      <c r="D3133" t="s">
        <v>11275</v>
      </c>
      <c r="E3133" t="s">
        <v>11276</v>
      </c>
      <c r="F3133" t="s">
        <v>11277</v>
      </c>
    </row>
    <row r="3134" spans="1:6" hidden="1" x14ac:dyDescent="0.35">
      <c r="A3134" s="1">
        <v>3132</v>
      </c>
      <c r="B3134" t="s">
        <v>11278</v>
      </c>
      <c r="C3134" t="e">
        <f>VLOOKUP(F3134,[1]Sheet1!$C$2:$D$3632,2,FALSE)</f>
        <v>#N/A</v>
      </c>
      <c r="D3134" t="s">
        <v>11279</v>
      </c>
      <c r="E3134" t="s">
        <v>11280</v>
      </c>
      <c r="F3134" t="s">
        <v>11281</v>
      </c>
    </row>
    <row r="3135" spans="1:6" hidden="1" x14ac:dyDescent="0.35">
      <c r="A3135" s="1">
        <v>3133</v>
      </c>
      <c r="B3135" t="s">
        <v>11282</v>
      </c>
      <c r="C3135" t="e">
        <f>VLOOKUP(F3135,[1]Sheet1!$C$2:$D$3632,2,FALSE)</f>
        <v>#N/A</v>
      </c>
      <c r="D3135" t="s">
        <v>11283</v>
      </c>
      <c r="E3135" t="s">
        <v>11284</v>
      </c>
      <c r="F3135" t="s">
        <v>11285</v>
      </c>
    </row>
    <row r="3136" spans="1:6" hidden="1" x14ac:dyDescent="0.35">
      <c r="A3136" s="1">
        <v>3134</v>
      </c>
      <c r="B3136" t="s">
        <v>11286</v>
      </c>
      <c r="C3136" t="e">
        <f>VLOOKUP(F3136,[1]Sheet1!$C$2:$D$3632,2,FALSE)</f>
        <v>#N/A</v>
      </c>
      <c r="D3136" t="s">
        <v>11287</v>
      </c>
      <c r="E3136" t="s">
        <v>11288</v>
      </c>
      <c r="F3136" t="s">
        <v>11289</v>
      </c>
    </row>
    <row r="3137" spans="1:6" hidden="1" x14ac:dyDescent="0.35">
      <c r="A3137" s="1">
        <v>3135</v>
      </c>
      <c r="B3137" t="s">
        <v>11290</v>
      </c>
      <c r="C3137" t="e">
        <f>VLOOKUP(F3137,[1]Sheet1!$C$2:$D$3632,2,FALSE)</f>
        <v>#N/A</v>
      </c>
      <c r="D3137" t="s">
        <v>11291</v>
      </c>
      <c r="E3137" t="s">
        <v>11292</v>
      </c>
      <c r="F3137" t="s">
        <v>11293</v>
      </c>
    </row>
    <row r="3138" spans="1:6" hidden="1" x14ac:dyDescent="0.35">
      <c r="A3138" s="1">
        <v>3136</v>
      </c>
      <c r="B3138" t="s">
        <v>11294</v>
      </c>
      <c r="C3138" t="e">
        <f>VLOOKUP(F3138,[1]Sheet1!$C$2:$D$3632,2,FALSE)</f>
        <v>#N/A</v>
      </c>
      <c r="D3138" t="s">
        <v>11295</v>
      </c>
      <c r="E3138" t="s">
        <v>11296</v>
      </c>
      <c r="F3138" t="s">
        <v>11297</v>
      </c>
    </row>
    <row r="3139" spans="1:6" hidden="1" x14ac:dyDescent="0.35">
      <c r="A3139" s="1">
        <v>3137</v>
      </c>
      <c r="B3139" t="s">
        <v>11298</v>
      </c>
      <c r="C3139" t="e">
        <f>VLOOKUP(F3139,[1]Sheet1!$C$2:$D$3632,2,FALSE)</f>
        <v>#N/A</v>
      </c>
      <c r="D3139" t="s">
        <v>11299</v>
      </c>
      <c r="E3139" t="s">
        <v>22</v>
      </c>
      <c r="F3139" t="s">
        <v>11300</v>
      </c>
    </row>
    <row r="3140" spans="1:6" hidden="1" x14ac:dyDescent="0.35">
      <c r="A3140" s="1">
        <v>3138</v>
      </c>
      <c r="B3140" t="s">
        <v>11301</v>
      </c>
      <c r="C3140" t="e">
        <f>VLOOKUP(F3140,[1]Sheet1!$C$2:$D$3632,2,FALSE)</f>
        <v>#N/A</v>
      </c>
      <c r="D3140" t="s">
        <v>11302</v>
      </c>
      <c r="E3140" t="s">
        <v>22</v>
      </c>
      <c r="F3140" t="s">
        <v>11303</v>
      </c>
    </row>
    <row r="3141" spans="1:6" hidden="1" x14ac:dyDescent="0.35">
      <c r="A3141" s="1">
        <v>3139</v>
      </c>
      <c r="B3141" t="s">
        <v>11304</v>
      </c>
      <c r="C3141" t="e">
        <f>VLOOKUP(F3141,[1]Sheet1!$C$2:$D$3632,2,FALSE)</f>
        <v>#N/A</v>
      </c>
      <c r="D3141" t="s">
        <v>11305</v>
      </c>
      <c r="E3141" t="s">
        <v>11306</v>
      </c>
      <c r="F3141" t="s">
        <v>11307</v>
      </c>
    </row>
    <row r="3142" spans="1:6" hidden="1" x14ac:dyDescent="0.35">
      <c r="A3142" s="1">
        <v>3140</v>
      </c>
      <c r="B3142" t="s">
        <v>11308</v>
      </c>
      <c r="C3142" t="e">
        <f>VLOOKUP(F3142,[1]Sheet1!$C$2:$D$3632,2,FALSE)</f>
        <v>#N/A</v>
      </c>
      <c r="D3142" t="s">
        <v>11309</v>
      </c>
      <c r="E3142" t="s">
        <v>11310</v>
      </c>
      <c r="F3142" t="s">
        <v>11311</v>
      </c>
    </row>
    <row r="3143" spans="1:6" hidden="1" x14ac:dyDescent="0.35">
      <c r="A3143" s="1">
        <v>3141</v>
      </c>
      <c r="B3143" t="s">
        <v>11312</v>
      </c>
      <c r="C3143" t="e">
        <f>VLOOKUP(F3143,[1]Sheet1!$C$2:$D$3632,2,FALSE)</f>
        <v>#N/A</v>
      </c>
      <c r="D3143" t="s">
        <v>11313</v>
      </c>
      <c r="E3143" t="s">
        <v>22</v>
      </c>
      <c r="F3143" t="s">
        <v>11314</v>
      </c>
    </row>
    <row r="3144" spans="1:6" hidden="1" x14ac:dyDescent="0.35">
      <c r="A3144" s="1">
        <v>3142</v>
      </c>
      <c r="B3144" t="s">
        <v>11315</v>
      </c>
      <c r="C3144" t="e">
        <f>VLOOKUP(F3144,[1]Sheet1!$C$2:$D$3632,2,FALSE)</f>
        <v>#N/A</v>
      </c>
      <c r="D3144" t="s">
        <v>11316</v>
      </c>
      <c r="E3144" t="s">
        <v>22</v>
      </c>
      <c r="F3144" t="s">
        <v>11317</v>
      </c>
    </row>
    <row r="3145" spans="1:6" hidden="1" x14ac:dyDescent="0.35">
      <c r="A3145" s="1">
        <v>3143</v>
      </c>
      <c r="B3145" t="s">
        <v>11318</v>
      </c>
      <c r="C3145" t="e">
        <f>VLOOKUP(F3145,[1]Sheet1!$C$2:$D$3632,2,FALSE)</f>
        <v>#N/A</v>
      </c>
      <c r="D3145" t="s">
        <v>11319</v>
      </c>
      <c r="E3145" t="s">
        <v>22</v>
      </c>
      <c r="F3145" t="s">
        <v>11320</v>
      </c>
    </row>
    <row r="3146" spans="1:6" hidden="1" x14ac:dyDescent="0.35">
      <c r="A3146" s="1">
        <v>3144</v>
      </c>
      <c r="B3146" t="s">
        <v>11321</v>
      </c>
      <c r="C3146" t="e">
        <f>VLOOKUP(F3146,[1]Sheet1!$C$2:$D$3632,2,FALSE)</f>
        <v>#N/A</v>
      </c>
      <c r="D3146" t="s">
        <v>11322</v>
      </c>
      <c r="E3146" t="s">
        <v>11323</v>
      </c>
      <c r="F3146" t="s">
        <v>11324</v>
      </c>
    </row>
    <row r="3147" spans="1:6" hidden="1" x14ac:dyDescent="0.35">
      <c r="A3147" s="1">
        <v>3145</v>
      </c>
      <c r="B3147" t="s">
        <v>11325</v>
      </c>
      <c r="C3147" t="e">
        <f>VLOOKUP(F3147,[1]Sheet1!$C$2:$D$3632,2,FALSE)</f>
        <v>#N/A</v>
      </c>
      <c r="D3147" t="s">
        <v>11326</v>
      </c>
      <c r="E3147" t="s">
        <v>22</v>
      </c>
      <c r="F3147" t="s">
        <v>11327</v>
      </c>
    </row>
    <row r="3148" spans="1:6" hidden="1" x14ac:dyDescent="0.35">
      <c r="A3148" s="1">
        <v>3146</v>
      </c>
      <c r="B3148" t="s">
        <v>11328</v>
      </c>
      <c r="C3148" t="e">
        <f>VLOOKUP(F3148,[1]Sheet1!$C$2:$D$3632,2,FALSE)</f>
        <v>#N/A</v>
      </c>
      <c r="D3148" t="s">
        <v>11329</v>
      </c>
      <c r="E3148" t="s">
        <v>22</v>
      </c>
      <c r="F3148" t="s">
        <v>11330</v>
      </c>
    </row>
    <row r="3149" spans="1:6" hidden="1" x14ac:dyDescent="0.35">
      <c r="A3149" s="1">
        <v>3147</v>
      </c>
      <c r="B3149" t="s">
        <v>11331</v>
      </c>
      <c r="C3149" t="e">
        <f>VLOOKUP(F3149,[1]Sheet1!$C$2:$D$3632,2,FALSE)</f>
        <v>#N/A</v>
      </c>
      <c r="D3149" t="s">
        <v>11332</v>
      </c>
      <c r="E3149" t="s">
        <v>22</v>
      </c>
      <c r="F3149" t="s">
        <v>11333</v>
      </c>
    </row>
    <row r="3150" spans="1:6" hidden="1" x14ac:dyDescent="0.35">
      <c r="A3150" s="1">
        <v>3148</v>
      </c>
      <c r="B3150" t="s">
        <v>11334</v>
      </c>
      <c r="C3150" t="e">
        <f>VLOOKUP(F3150,[1]Sheet1!$C$2:$D$3632,2,FALSE)</f>
        <v>#N/A</v>
      </c>
      <c r="D3150" t="s">
        <v>11335</v>
      </c>
      <c r="E3150" t="s">
        <v>11336</v>
      </c>
      <c r="F3150" t="s">
        <v>11337</v>
      </c>
    </row>
    <row r="3151" spans="1:6" hidden="1" x14ac:dyDescent="0.35">
      <c r="A3151" s="1">
        <v>3149</v>
      </c>
      <c r="B3151" t="s">
        <v>11338</v>
      </c>
      <c r="C3151" t="e">
        <f>VLOOKUP(F3151,[1]Sheet1!$C$2:$D$3632,2,FALSE)</f>
        <v>#N/A</v>
      </c>
      <c r="D3151" t="s">
        <v>11339</v>
      </c>
      <c r="E3151" t="s">
        <v>11340</v>
      </c>
      <c r="F3151" t="s">
        <v>11341</v>
      </c>
    </row>
    <row r="3152" spans="1:6" hidden="1" x14ac:dyDescent="0.35">
      <c r="A3152" s="1">
        <v>3150</v>
      </c>
      <c r="B3152" t="s">
        <v>11342</v>
      </c>
      <c r="C3152" t="e">
        <f>VLOOKUP(F3152,[1]Sheet1!$C$2:$D$3632,2,FALSE)</f>
        <v>#N/A</v>
      </c>
      <c r="D3152" t="s">
        <v>11343</v>
      </c>
      <c r="E3152" t="s">
        <v>11344</v>
      </c>
      <c r="F3152" t="s">
        <v>11345</v>
      </c>
    </row>
    <row r="3153" spans="1:6" hidden="1" x14ac:dyDescent="0.35">
      <c r="A3153" s="1">
        <v>3151</v>
      </c>
      <c r="B3153" t="s">
        <v>11346</v>
      </c>
      <c r="C3153" t="e">
        <f>VLOOKUP(F3153,[1]Sheet1!$C$2:$D$3632,2,FALSE)</f>
        <v>#N/A</v>
      </c>
      <c r="D3153" t="s">
        <v>11347</v>
      </c>
      <c r="E3153" t="s">
        <v>22</v>
      </c>
      <c r="F3153" t="s">
        <v>11348</v>
      </c>
    </row>
    <row r="3154" spans="1:6" hidden="1" x14ac:dyDescent="0.35">
      <c r="A3154" s="1">
        <v>3152</v>
      </c>
      <c r="B3154" t="s">
        <v>11349</v>
      </c>
      <c r="C3154" t="e">
        <f>VLOOKUP(F3154,[1]Sheet1!$C$2:$D$3632,2,FALSE)</f>
        <v>#N/A</v>
      </c>
      <c r="D3154" t="s">
        <v>11350</v>
      </c>
      <c r="E3154" t="s">
        <v>22</v>
      </c>
      <c r="F3154" t="s">
        <v>11351</v>
      </c>
    </row>
    <row r="3155" spans="1:6" hidden="1" x14ac:dyDescent="0.35">
      <c r="A3155" s="1">
        <v>3153</v>
      </c>
      <c r="B3155" t="s">
        <v>11352</v>
      </c>
      <c r="C3155" t="str">
        <f>VLOOKUP(F3155,[1]Sheet1!$C$2:$D$3632,2,FALSE)</f>
        <v>Нет данных</v>
      </c>
      <c r="D3155" t="s">
        <v>11353</v>
      </c>
      <c r="E3155" t="s">
        <v>22</v>
      </c>
      <c r="F3155" t="s">
        <v>11354</v>
      </c>
    </row>
    <row r="3156" spans="1:6" hidden="1" x14ac:dyDescent="0.35">
      <c r="A3156" s="1">
        <v>3154</v>
      </c>
      <c r="B3156" t="s">
        <v>11355</v>
      </c>
      <c r="C3156" t="e">
        <f>VLOOKUP(F3156,[1]Sheet1!$C$2:$D$3632,2,FALSE)</f>
        <v>#N/A</v>
      </c>
      <c r="D3156" t="s">
        <v>11356</v>
      </c>
      <c r="E3156" t="s">
        <v>11357</v>
      </c>
      <c r="F3156" t="s">
        <v>11358</v>
      </c>
    </row>
    <row r="3157" spans="1:6" hidden="1" x14ac:dyDescent="0.35">
      <c r="A3157" s="1">
        <v>3155</v>
      </c>
      <c r="B3157" t="s">
        <v>11359</v>
      </c>
      <c r="C3157" t="e">
        <f>VLOOKUP(F3157,[1]Sheet1!$C$2:$D$3632,2,FALSE)</f>
        <v>#N/A</v>
      </c>
      <c r="D3157" t="s">
        <v>11360</v>
      </c>
      <c r="E3157" t="s">
        <v>22</v>
      </c>
      <c r="F3157" t="s">
        <v>11361</v>
      </c>
    </row>
    <row r="3158" spans="1:6" hidden="1" x14ac:dyDescent="0.35">
      <c r="A3158" s="1">
        <v>3156</v>
      </c>
      <c r="B3158" t="s">
        <v>11362</v>
      </c>
      <c r="C3158" t="e">
        <f>VLOOKUP(F3158,[1]Sheet1!$C$2:$D$3632,2,FALSE)</f>
        <v>#N/A</v>
      </c>
      <c r="D3158" t="s">
        <v>11363</v>
      </c>
      <c r="E3158" t="s">
        <v>11364</v>
      </c>
      <c r="F3158" t="s">
        <v>11365</v>
      </c>
    </row>
    <row r="3159" spans="1:6" hidden="1" x14ac:dyDescent="0.35">
      <c r="A3159" s="1">
        <v>3157</v>
      </c>
      <c r="B3159" t="s">
        <v>11366</v>
      </c>
      <c r="C3159" t="e">
        <f>VLOOKUP(F3159,[1]Sheet1!$C$2:$D$3632,2,FALSE)</f>
        <v>#N/A</v>
      </c>
      <c r="D3159" t="s">
        <v>11367</v>
      </c>
      <c r="E3159" t="s">
        <v>22</v>
      </c>
      <c r="F3159" t="s">
        <v>11368</v>
      </c>
    </row>
    <row r="3160" spans="1:6" hidden="1" x14ac:dyDescent="0.35">
      <c r="A3160" s="1">
        <v>3158</v>
      </c>
      <c r="B3160" t="s">
        <v>11369</v>
      </c>
      <c r="C3160" t="e">
        <f>VLOOKUP(F3160,[1]Sheet1!$C$2:$D$3632,2,FALSE)</f>
        <v>#N/A</v>
      </c>
      <c r="D3160" t="s">
        <v>11370</v>
      </c>
      <c r="E3160" t="s">
        <v>11371</v>
      </c>
      <c r="F3160" t="s">
        <v>11372</v>
      </c>
    </row>
    <row r="3161" spans="1:6" hidden="1" x14ac:dyDescent="0.35">
      <c r="A3161" s="1">
        <v>3159</v>
      </c>
      <c r="B3161" t="s">
        <v>11373</v>
      </c>
      <c r="C3161" t="e">
        <f>VLOOKUP(F3161,[1]Sheet1!$C$2:$D$3632,2,FALSE)</f>
        <v>#N/A</v>
      </c>
      <c r="D3161" t="s">
        <v>11374</v>
      </c>
      <c r="E3161" t="s">
        <v>11375</v>
      </c>
      <c r="F3161" t="s">
        <v>11376</v>
      </c>
    </row>
    <row r="3162" spans="1:6" hidden="1" x14ac:dyDescent="0.35">
      <c r="A3162" s="1">
        <v>3160</v>
      </c>
      <c r="B3162" t="s">
        <v>11377</v>
      </c>
      <c r="C3162" t="e">
        <f>VLOOKUP(F3162,[1]Sheet1!$C$2:$D$3632,2,FALSE)</f>
        <v>#N/A</v>
      </c>
      <c r="D3162" t="s">
        <v>11378</v>
      </c>
      <c r="E3162" t="s">
        <v>11379</v>
      </c>
      <c r="F3162" t="s">
        <v>11380</v>
      </c>
    </row>
    <row r="3163" spans="1:6" hidden="1" x14ac:dyDescent="0.35">
      <c r="A3163" s="1">
        <v>3161</v>
      </c>
      <c r="B3163" t="s">
        <v>11381</v>
      </c>
      <c r="C3163" t="e">
        <f>VLOOKUP(F3163,[1]Sheet1!$C$2:$D$3632,2,FALSE)</f>
        <v>#N/A</v>
      </c>
      <c r="D3163" t="s">
        <v>11382</v>
      </c>
      <c r="E3163" t="s">
        <v>22</v>
      </c>
      <c r="F3163" t="s">
        <v>11383</v>
      </c>
    </row>
    <row r="3164" spans="1:6" hidden="1" x14ac:dyDescent="0.35">
      <c r="A3164" s="1">
        <v>3162</v>
      </c>
      <c r="B3164" t="s">
        <v>11384</v>
      </c>
      <c r="C3164" t="e">
        <f>VLOOKUP(F3164,[1]Sheet1!$C$2:$D$3632,2,FALSE)</f>
        <v>#N/A</v>
      </c>
      <c r="D3164" t="s">
        <v>11385</v>
      </c>
      <c r="E3164" t="s">
        <v>22</v>
      </c>
      <c r="F3164" t="s">
        <v>11386</v>
      </c>
    </row>
    <row r="3165" spans="1:6" hidden="1" x14ac:dyDescent="0.35">
      <c r="A3165" s="1">
        <v>3163</v>
      </c>
      <c r="B3165" t="s">
        <v>11387</v>
      </c>
      <c r="C3165" t="e">
        <f>VLOOKUP(F3165,[1]Sheet1!$C$2:$D$3632,2,FALSE)</f>
        <v>#N/A</v>
      </c>
      <c r="D3165" t="s">
        <v>11388</v>
      </c>
      <c r="E3165" t="s">
        <v>22</v>
      </c>
      <c r="F3165" t="s">
        <v>11389</v>
      </c>
    </row>
    <row r="3166" spans="1:6" hidden="1" x14ac:dyDescent="0.35">
      <c r="A3166" s="1">
        <v>3164</v>
      </c>
      <c r="B3166" t="s">
        <v>11390</v>
      </c>
      <c r="C3166" t="e">
        <f>VLOOKUP(F3166,[1]Sheet1!$C$2:$D$3632,2,FALSE)</f>
        <v>#N/A</v>
      </c>
      <c r="D3166" t="s">
        <v>11391</v>
      </c>
      <c r="E3166" t="s">
        <v>11392</v>
      </c>
      <c r="F3166" t="s">
        <v>11393</v>
      </c>
    </row>
    <row r="3167" spans="1:6" hidden="1" x14ac:dyDescent="0.35">
      <c r="A3167" s="1">
        <v>3165</v>
      </c>
      <c r="B3167" t="s">
        <v>11394</v>
      </c>
      <c r="C3167" t="e">
        <f>VLOOKUP(F3167,[1]Sheet1!$C$2:$D$3632,2,FALSE)</f>
        <v>#N/A</v>
      </c>
      <c r="D3167" t="s">
        <v>11395</v>
      </c>
      <c r="E3167" t="s">
        <v>22</v>
      </c>
      <c r="F3167" t="s">
        <v>11396</v>
      </c>
    </row>
    <row r="3168" spans="1:6" hidden="1" x14ac:dyDescent="0.35">
      <c r="A3168" s="1">
        <v>3166</v>
      </c>
      <c r="B3168" t="s">
        <v>11397</v>
      </c>
      <c r="C3168" t="e">
        <f>VLOOKUP(F3168,[1]Sheet1!$C$2:$D$3632,2,FALSE)</f>
        <v>#N/A</v>
      </c>
      <c r="D3168" t="s">
        <v>11398</v>
      </c>
      <c r="E3168" t="s">
        <v>22</v>
      </c>
      <c r="F3168" t="s">
        <v>11399</v>
      </c>
    </row>
    <row r="3169" spans="1:6" hidden="1" x14ac:dyDescent="0.35">
      <c r="A3169" s="1">
        <v>3167</v>
      </c>
      <c r="B3169" t="s">
        <v>11400</v>
      </c>
      <c r="C3169" t="e">
        <f>VLOOKUP(F3169,[1]Sheet1!$C$2:$D$3632,2,FALSE)</f>
        <v>#N/A</v>
      </c>
      <c r="D3169" t="s">
        <v>11401</v>
      </c>
      <c r="E3169" t="s">
        <v>22</v>
      </c>
      <c r="F3169" t="s">
        <v>11402</v>
      </c>
    </row>
    <row r="3170" spans="1:6" hidden="1" x14ac:dyDescent="0.35">
      <c r="A3170" s="1">
        <v>3168</v>
      </c>
      <c r="B3170" t="s">
        <v>11403</v>
      </c>
      <c r="C3170" t="e">
        <f>VLOOKUP(F3170,[1]Sheet1!$C$2:$D$3632,2,FALSE)</f>
        <v>#N/A</v>
      </c>
      <c r="D3170" t="s">
        <v>11404</v>
      </c>
      <c r="E3170" t="s">
        <v>22</v>
      </c>
      <c r="F3170" t="s">
        <v>11405</v>
      </c>
    </row>
    <row r="3171" spans="1:6" hidden="1" x14ac:dyDescent="0.35">
      <c r="A3171" s="1">
        <v>3169</v>
      </c>
      <c r="B3171" t="s">
        <v>11406</v>
      </c>
      <c r="C3171" t="str">
        <f>VLOOKUP(F3171,[1]Sheet1!$C$2:$D$3632,2,FALSE)</f>
        <v>Нет данных</v>
      </c>
      <c r="D3171" t="s">
        <v>11407</v>
      </c>
      <c r="E3171" t="s">
        <v>22</v>
      </c>
      <c r="F3171" t="s">
        <v>11408</v>
      </c>
    </row>
    <row r="3172" spans="1:6" hidden="1" x14ac:dyDescent="0.35">
      <c r="A3172" s="1">
        <v>3170</v>
      </c>
      <c r="B3172" t="s">
        <v>11409</v>
      </c>
      <c r="C3172" t="e">
        <f>VLOOKUP(F3172,[1]Sheet1!$C$2:$D$3632,2,FALSE)</f>
        <v>#N/A</v>
      </c>
      <c r="D3172" t="s">
        <v>11410</v>
      </c>
      <c r="E3172" t="s">
        <v>22</v>
      </c>
      <c r="F3172" t="s">
        <v>11411</v>
      </c>
    </row>
    <row r="3173" spans="1:6" hidden="1" x14ac:dyDescent="0.35">
      <c r="A3173" s="1">
        <v>3171</v>
      </c>
      <c r="B3173" t="s">
        <v>11412</v>
      </c>
      <c r="C3173" t="e">
        <f>VLOOKUP(F3173,[1]Sheet1!$C$2:$D$3632,2,FALSE)</f>
        <v>#N/A</v>
      </c>
      <c r="D3173" t="s">
        <v>11413</v>
      </c>
      <c r="E3173" t="s">
        <v>11414</v>
      </c>
      <c r="F3173" t="s">
        <v>11415</v>
      </c>
    </row>
    <row r="3174" spans="1:6" hidden="1" x14ac:dyDescent="0.35">
      <c r="A3174" s="1">
        <v>3172</v>
      </c>
      <c r="B3174" t="s">
        <v>11416</v>
      </c>
      <c r="C3174" t="str">
        <f>VLOOKUP(F3174,[1]Sheet1!$C$2:$D$3632,2,FALSE)</f>
        <v>Нет данных</v>
      </c>
      <c r="D3174" t="s">
        <v>11417</v>
      </c>
      <c r="E3174" t="s">
        <v>22</v>
      </c>
      <c r="F3174" t="s">
        <v>11418</v>
      </c>
    </row>
    <row r="3175" spans="1:6" hidden="1" x14ac:dyDescent="0.35">
      <c r="A3175" s="1">
        <v>3173</v>
      </c>
      <c r="B3175" t="s">
        <v>11419</v>
      </c>
      <c r="C3175" t="str">
        <f>VLOOKUP(F3175,[1]Sheet1!$C$2:$D$3632,2,FALSE)</f>
        <v>Нет данных</v>
      </c>
      <c r="D3175" t="s">
        <v>11420</v>
      </c>
      <c r="E3175" t="s">
        <v>11421</v>
      </c>
      <c r="F3175" t="s">
        <v>11422</v>
      </c>
    </row>
    <row r="3176" spans="1:6" hidden="1" x14ac:dyDescent="0.35">
      <c r="A3176" s="1">
        <v>3174</v>
      </c>
      <c r="B3176" t="s">
        <v>11423</v>
      </c>
      <c r="C3176" t="e">
        <f>VLOOKUP(F3176,[1]Sheet1!$C$2:$D$3632,2,FALSE)</f>
        <v>#N/A</v>
      </c>
      <c r="D3176" t="s">
        <v>11424</v>
      </c>
      <c r="E3176" t="s">
        <v>11425</v>
      </c>
      <c r="F3176" t="s">
        <v>11426</v>
      </c>
    </row>
    <row r="3177" spans="1:6" hidden="1" x14ac:dyDescent="0.35">
      <c r="A3177" s="1">
        <v>3175</v>
      </c>
      <c r="B3177" t="s">
        <v>11427</v>
      </c>
      <c r="C3177" t="e">
        <f>VLOOKUP(F3177,[1]Sheet1!$C$2:$D$3632,2,FALSE)</f>
        <v>#N/A</v>
      </c>
      <c r="D3177" t="s">
        <v>11428</v>
      </c>
      <c r="E3177" t="s">
        <v>22</v>
      </c>
      <c r="F3177" t="s">
        <v>11429</v>
      </c>
    </row>
    <row r="3178" spans="1:6" hidden="1" x14ac:dyDescent="0.35">
      <c r="A3178" s="1">
        <v>3176</v>
      </c>
      <c r="B3178" t="s">
        <v>11430</v>
      </c>
      <c r="C3178" t="e">
        <f>VLOOKUP(F3178,[1]Sheet1!$C$2:$D$3632,2,FALSE)</f>
        <v>#N/A</v>
      </c>
      <c r="D3178" t="s">
        <v>11431</v>
      </c>
      <c r="E3178" t="s">
        <v>11432</v>
      </c>
      <c r="F3178" t="s">
        <v>11433</v>
      </c>
    </row>
    <row r="3179" spans="1:6" hidden="1" x14ac:dyDescent="0.35">
      <c r="A3179" s="1">
        <v>3177</v>
      </c>
      <c r="B3179" t="s">
        <v>11434</v>
      </c>
      <c r="C3179" t="e">
        <f>VLOOKUP(F3179,[1]Sheet1!$C$2:$D$3632,2,FALSE)</f>
        <v>#N/A</v>
      </c>
      <c r="D3179" t="s">
        <v>11435</v>
      </c>
      <c r="E3179" t="s">
        <v>22</v>
      </c>
      <c r="F3179" t="s">
        <v>11436</v>
      </c>
    </row>
    <row r="3180" spans="1:6" hidden="1" x14ac:dyDescent="0.35">
      <c r="A3180" s="1">
        <v>3178</v>
      </c>
      <c r="B3180" t="s">
        <v>11437</v>
      </c>
      <c r="C3180" t="e">
        <f>VLOOKUP(F3180,[1]Sheet1!$C$2:$D$3632,2,FALSE)</f>
        <v>#N/A</v>
      </c>
      <c r="D3180" t="s">
        <v>11438</v>
      </c>
      <c r="E3180" t="s">
        <v>22</v>
      </c>
      <c r="F3180" t="s">
        <v>11439</v>
      </c>
    </row>
    <row r="3181" spans="1:6" hidden="1" x14ac:dyDescent="0.35">
      <c r="A3181" s="1">
        <v>3179</v>
      </c>
      <c r="B3181" t="s">
        <v>11440</v>
      </c>
      <c r="C3181" t="str">
        <f>VLOOKUP(F3181,[1]Sheet1!$C$2:$D$3632,2,FALSE)</f>
        <v>Нет данных</v>
      </c>
      <c r="D3181" t="s">
        <v>11441</v>
      </c>
      <c r="E3181" t="s">
        <v>11442</v>
      </c>
      <c r="F3181" t="s">
        <v>11443</v>
      </c>
    </row>
    <row r="3182" spans="1:6" hidden="1" x14ac:dyDescent="0.35">
      <c r="A3182" s="1">
        <v>3180</v>
      </c>
      <c r="B3182" t="s">
        <v>11444</v>
      </c>
      <c r="C3182" t="e">
        <f>VLOOKUP(F3182,[1]Sheet1!$C$2:$D$3632,2,FALSE)</f>
        <v>#N/A</v>
      </c>
      <c r="D3182" t="s">
        <v>11445</v>
      </c>
      <c r="E3182" t="s">
        <v>22</v>
      </c>
      <c r="F3182" t="s">
        <v>11446</v>
      </c>
    </row>
    <row r="3183" spans="1:6" hidden="1" x14ac:dyDescent="0.35">
      <c r="A3183" s="1">
        <v>3181</v>
      </c>
      <c r="B3183" t="s">
        <v>11447</v>
      </c>
      <c r="C3183" t="e">
        <f>VLOOKUP(F3183,[1]Sheet1!$C$2:$D$3632,2,FALSE)</f>
        <v>#N/A</v>
      </c>
      <c r="D3183" t="s">
        <v>11448</v>
      </c>
      <c r="E3183" t="s">
        <v>11449</v>
      </c>
      <c r="F3183" t="s">
        <v>11450</v>
      </c>
    </row>
    <row r="3184" spans="1:6" hidden="1" x14ac:dyDescent="0.35">
      <c r="A3184" s="1">
        <v>3182</v>
      </c>
      <c r="B3184" t="s">
        <v>11451</v>
      </c>
      <c r="C3184" t="e">
        <f>VLOOKUP(F3184,[1]Sheet1!$C$2:$D$3632,2,FALSE)</f>
        <v>#N/A</v>
      </c>
      <c r="D3184" t="s">
        <v>11452</v>
      </c>
      <c r="E3184" t="s">
        <v>22</v>
      </c>
      <c r="F3184" t="s">
        <v>11453</v>
      </c>
    </row>
    <row r="3185" spans="1:6" hidden="1" x14ac:dyDescent="0.35">
      <c r="A3185" s="1">
        <v>3183</v>
      </c>
      <c r="B3185" t="s">
        <v>11454</v>
      </c>
      <c r="C3185" t="e">
        <f>VLOOKUP(F3185,[1]Sheet1!$C$2:$D$3632,2,FALSE)</f>
        <v>#N/A</v>
      </c>
      <c r="D3185" t="s">
        <v>11455</v>
      </c>
      <c r="E3185" t="s">
        <v>22</v>
      </c>
      <c r="F3185" t="s">
        <v>11456</v>
      </c>
    </row>
    <row r="3186" spans="1:6" hidden="1" x14ac:dyDescent="0.35">
      <c r="A3186" s="1">
        <v>3184</v>
      </c>
      <c r="B3186" t="s">
        <v>11457</v>
      </c>
      <c r="C3186" t="e">
        <f>VLOOKUP(F3186,[1]Sheet1!$C$2:$D$3632,2,FALSE)</f>
        <v>#N/A</v>
      </c>
      <c r="D3186" t="s">
        <v>11458</v>
      </c>
      <c r="E3186" t="s">
        <v>11459</v>
      </c>
      <c r="F3186" t="s">
        <v>11460</v>
      </c>
    </row>
    <row r="3187" spans="1:6" x14ac:dyDescent="0.35">
      <c r="A3187" s="1">
        <v>3185</v>
      </c>
      <c r="B3187" t="s">
        <v>11461</v>
      </c>
      <c r="C3187" t="str">
        <f>VLOOKUP(F3187,[1]Sheet1!$C$2:$D$3632,2,FALSE)</f>
        <v xml:space="preserve">3801059241 </v>
      </c>
      <c r="D3187" t="s">
        <v>11462</v>
      </c>
      <c r="E3187" t="s">
        <v>22</v>
      </c>
      <c r="F3187" t="s">
        <v>11463</v>
      </c>
    </row>
    <row r="3188" spans="1:6" x14ac:dyDescent="0.35">
      <c r="A3188" s="1">
        <v>3186</v>
      </c>
      <c r="B3188" t="s">
        <v>11464</v>
      </c>
      <c r="C3188" t="str">
        <f>VLOOKUP(F3188,[1]Sheet1!$C$2:$D$3632,2,FALSE)</f>
        <v xml:space="preserve">3801046700 </v>
      </c>
      <c r="D3188" t="s">
        <v>11465</v>
      </c>
      <c r="E3188" t="s">
        <v>11466</v>
      </c>
      <c r="F3188" t="s">
        <v>11467</v>
      </c>
    </row>
    <row r="3189" spans="1:6" hidden="1" x14ac:dyDescent="0.35">
      <c r="A3189" s="1">
        <v>3187</v>
      </c>
      <c r="B3189" t="s">
        <v>11468</v>
      </c>
      <c r="C3189" t="e">
        <f>VLOOKUP(F3189,[1]Sheet1!$C$2:$D$3632,2,FALSE)</f>
        <v>#N/A</v>
      </c>
      <c r="D3189" t="s">
        <v>11469</v>
      </c>
      <c r="E3189" t="s">
        <v>11470</v>
      </c>
      <c r="F3189" t="s">
        <v>11471</v>
      </c>
    </row>
    <row r="3190" spans="1:6" hidden="1" x14ac:dyDescent="0.35">
      <c r="A3190" s="1">
        <v>3188</v>
      </c>
      <c r="B3190" t="s">
        <v>11472</v>
      </c>
      <c r="C3190" t="e">
        <f>VLOOKUP(F3190,[1]Sheet1!$C$2:$D$3632,2,FALSE)</f>
        <v>#N/A</v>
      </c>
      <c r="D3190" t="s">
        <v>11473</v>
      </c>
      <c r="E3190" t="s">
        <v>11474</v>
      </c>
      <c r="F3190" t="s">
        <v>11475</v>
      </c>
    </row>
    <row r="3191" spans="1:6" x14ac:dyDescent="0.35">
      <c r="A3191" s="1">
        <v>3189</v>
      </c>
      <c r="B3191" t="s">
        <v>11476</v>
      </c>
      <c r="C3191" t="str">
        <f>VLOOKUP(F3191,[1]Sheet1!$C$2:$D$3632,2,FALSE)</f>
        <v>3801115753</v>
      </c>
      <c r="D3191" t="s">
        <v>11477</v>
      </c>
      <c r="E3191" t="s">
        <v>22</v>
      </c>
      <c r="F3191" t="s">
        <v>11478</v>
      </c>
    </row>
    <row r="3192" spans="1:6" hidden="1" x14ac:dyDescent="0.35">
      <c r="A3192" s="1">
        <v>3190</v>
      </c>
      <c r="B3192" t="s">
        <v>11479</v>
      </c>
      <c r="C3192" t="e">
        <f>VLOOKUP(F3192,[1]Sheet1!$C$2:$D$3632,2,FALSE)</f>
        <v>#N/A</v>
      </c>
      <c r="D3192" t="s">
        <v>22</v>
      </c>
      <c r="E3192" t="s">
        <v>22</v>
      </c>
      <c r="F3192" t="s">
        <v>11480</v>
      </c>
    </row>
    <row r="3193" spans="1:6" hidden="1" x14ac:dyDescent="0.35">
      <c r="A3193" s="1">
        <v>3191</v>
      </c>
      <c r="B3193" t="s">
        <v>11481</v>
      </c>
      <c r="C3193" t="e">
        <f>VLOOKUP(F3193,[1]Sheet1!$C$2:$D$3632,2,FALSE)</f>
        <v>#N/A</v>
      </c>
      <c r="D3193" t="s">
        <v>11482</v>
      </c>
      <c r="E3193" t="s">
        <v>11483</v>
      </c>
      <c r="F3193" t="s">
        <v>11484</v>
      </c>
    </row>
    <row r="3194" spans="1:6" hidden="1" x14ac:dyDescent="0.35">
      <c r="A3194" s="1">
        <v>3192</v>
      </c>
      <c r="B3194" t="s">
        <v>11485</v>
      </c>
      <c r="C3194" t="e">
        <f>VLOOKUP(F3194,[1]Sheet1!$C$2:$D$3632,2,FALSE)</f>
        <v>#N/A</v>
      </c>
      <c r="D3194" t="s">
        <v>11486</v>
      </c>
      <c r="E3194" t="s">
        <v>11487</v>
      </c>
      <c r="F3194" t="s">
        <v>11488</v>
      </c>
    </row>
    <row r="3195" spans="1:6" hidden="1" x14ac:dyDescent="0.35">
      <c r="A3195" s="1">
        <v>3193</v>
      </c>
      <c r="B3195" t="s">
        <v>11489</v>
      </c>
      <c r="C3195" t="e">
        <f>VLOOKUP(F3195,[1]Sheet1!$C$2:$D$3632,2,FALSE)</f>
        <v>#N/A</v>
      </c>
      <c r="D3195" t="s">
        <v>11490</v>
      </c>
      <c r="E3195" t="s">
        <v>11491</v>
      </c>
      <c r="F3195" t="s">
        <v>11492</v>
      </c>
    </row>
    <row r="3196" spans="1:6" hidden="1" x14ac:dyDescent="0.35">
      <c r="A3196" s="1">
        <v>3194</v>
      </c>
      <c r="B3196" t="s">
        <v>11493</v>
      </c>
      <c r="C3196" t="e">
        <f>VLOOKUP(F3196,[1]Sheet1!$C$2:$D$3632,2,FALSE)</f>
        <v>#N/A</v>
      </c>
      <c r="D3196" t="s">
        <v>11494</v>
      </c>
      <c r="E3196" t="s">
        <v>11495</v>
      </c>
      <c r="F3196" t="s">
        <v>11496</v>
      </c>
    </row>
    <row r="3197" spans="1:6" hidden="1" x14ac:dyDescent="0.35">
      <c r="A3197" s="1">
        <v>3195</v>
      </c>
      <c r="B3197" t="s">
        <v>11497</v>
      </c>
      <c r="C3197" t="e">
        <f>VLOOKUP(F3197,[1]Sheet1!$C$2:$D$3632,2,FALSE)</f>
        <v>#N/A</v>
      </c>
      <c r="D3197" t="s">
        <v>11498</v>
      </c>
      <c r="E3197" t="s">
        <v>11499</v>
      </c>
      <c r="F3197" t="s">
        <v>11500</v>
      </c>
    </row>
    <row r="3198" spans="1:6" hidden="1" x14ac:dyDescent="0.35">
      <c r="A3198" s="1">
        <v>3196</v>
      </c>
      <c r="B3198" t="s">
        <v>11501</v>
      </c>
      <c r="C3198" t="e">
        <f>VLOOKUP(F3198,[1]Sheet1!$C$2:$D$3632,2,FALSE)</f>
        <v>#N/A</v>
      </c>
      <c r="D3198" t="s">
        <v>11502</v>
      </c>
      <c r="E3198" t="s">
        <v>22</v>
      </c>
      <c r="F3198" t="s">
        <v>11503</v>
      </c>
    </row>
    <row r="3199" spans="1:6" x14ac:dyDescent="0.35">
      <c r="A3199" s="1">
        <v>3197</v>
      </c>
      <c r="B3199" t="s">
        <v>11504</v>
      </c>
      <c r="C3199" t="str">
        <f>VLOOKUP(F3199,[1]Sheet1!$C$2:$D$3632,2,FALSE)</f>
        <v>3811072717</v>
      </c>
      <c r="D3199" t="s">
        <v>11505</v>
      </c>
      <c r="E3199" t="s">
        <v>11506</v>
      </c>
      <c r="F3199" t="s">
        <v>11507</v>
      </c>
    </row>
    <row r="3200" spans="1:6" x14ac:dyDescent="0.35">
      <c r="A3200" s="1">
        <v>3198</v>
      </c>
      <c r="B3200" t="s">
        <v>11508</v>
      </c>
      <c r="C3200" t="str">
        <f>VLOOKUP(F3200,[1]Sheet1!$C$2:$D$3632,2,FALSE)</f>
        <v>3801130254</v>
      </c>
      <c r="D3200" t="s">
        <v>11509</v>
      </c>
      <c r="E3200" t="s">
        <v>11510</v>
      </c>
      <c r="F3200" t="s">
        <v>11511</v>
      </c>
    </row>
    <row r="3201" spans="1:6" x14ac:dyDescent="0.35">
      <c r="A3201" s="1">
        <v>3199</v>
      </c>
      <c r="B3201" t="s">
        <v>11512</v>
      </c>
      <c r="C3201" t="str">
        <f>VLOOKUP(F3201,[1]Sheet1!$C$2:$D$3632,2,FALSE)</f>
        <v>2404018896</v>
      </c>
      <c r="D3201" t="s">
        <v>11513</v>
      </c>
      <c r="E3201" t="s">
        <v>11514</v>
      </c>
      <c r="F3201" t="s">
        <v>11515</v>
      </c>
    </row>
    <row r="3202" spans="1:6" hidden="1" x14ac:dyDescent="0.35">
      <c r="A3202" s="1">
        <v>3200</v>
      </c>
      <c r="B3202" t="s">
        <v>11516</v>
      </c>
      <c r="C3202" t="e">
        <f>VLOOKUP(F3202,[1]Sheet1!$C$2:$D$3632,2,FALSE)</f>
        <v>#N/A</v>
      </c>
      <c r="D3202" t="s">
        <v>11517</v>
      </c>
      <c r="E3202" t="s">
        <v>11518</v>
      </c>
      <c r="F3202" t="s">
        <v>11519</v>
      </c>
    </row>
    <row r="3203" spans="1:6" hidden="1" x14ac:dyDescent="0.35">
      <c r="A3203" s="1">
        <v>3201</v>
      </c>
      <c r="B3203" t="s">
        <v>11520</v>
      </c>
      <c r="C3203" t="e">
        <f>VLOOKUP(F3203,[1]Sheet1!$C$2:$D$3632,2,FALSE)</f>
        <v>#N/A</v>
      </c>
      <c r="D3203" t="s">
        <v>11521</v>
      </c>
      <c r="E3203" t="s">
        <v>11522</v>
      </c>
      <c r="F3203" t="s">
        <v>11523</v>
      </c>
    </row>
    <row r="3204" spans="1:6" hidden="1" x14ac:dyDescent="0.35">
      <c r="A3204" s="1">
        <v>3202</v>
      </c>
      <c r="B3204" t="s">
        <v>11524</v>
      </c>
      <c r="C3204" t="e">
        <f>VLOOKUP(F3204,[1]Sheet1!$C$2:$D$3632,2,FALSE)</f>
        <v>#N/A</v>
      </c>
      <c r="D3204" t="s">
        <v>11525</v>
      </c>
      <c r="E3204" t="s">
        <v>22</v>
      </c>
      <c r="F3204" t="s">
        <v>11526</v>
      </c>
    </row>
    <row r="3205" spans="1:6" hidden="1" x14ac:dyDescent="0.35">
      <c r="A3205" s="1">
        <v>3203</v>
      </c>
      <c r="B3205" t="s">
        <v>11527</v>
      </c>
      <c r="C3205" t="e">
        <f>VLOOKUP(F3205,[1]Sheet1!$C$2:$D$3632,2,FALSE)</f>
        <v>#N/A</v>
      </c>
      <c r="D3205" t="s">
        <v>11528</v>
      </c>
      <c r="E3205" t="s">
        <v>22</v>
      </c>
      <c r="F3205" t="s">
        <v>11529</v>
      </c>
    </row>
    <row r="3206" spans="1:6" hidden="1" x14ac:dyDescent="0.35">
      <c r="A3206" s="1">
        <v>3204</v>
      </c>
      <c r="B3206" t="s">
        <v>11530</v>
      </c>
      <c r="C3206" t="e">
        <f>VLOOKUP(F3206,[1]Sheet1!$C$2:$D$3632,2,FALSE)</f>
        <v>#N/A</v>
      </c>
      <c r="D3206" t="s">
        <v>22</v>
      </c>
      <c r="E3206" t="s">
        <v>11531</v>
      </c>
      <c r="F3206" t="s">
        <v>11532</v>
      </c>
    </row>
    <row r="3207" spans="1:6" x14ac:dyDescent="0.35">
      <c r="A3207" s="1">
        <v>3205</v>
      </c>
      <c r="B3207" t="s">
        <v>11533</v>
      </c>
      <c r="C3207" t="str">
        <f>VLOOKUP(F3207,[1]Sheet1!$C$2:$D$3632,2,FALSE)</f>
        <v>3804037824</v>
      </c>
      <c r="D3207" t="s">
        <v>11534</v>
      </c>
      <c r="E3207" t="s">
        <v>11535</v>
      </c>
      <c r="F3207" t="s">
        <v>11536</v>
      </c>
    </row>
    <row r="3208" spans="1:6" hidden="1" x14ac:dyDescent="0.35">
      <c r="A3208" s="1">
        <v>3206</v>
      </c>
      <c r="B3208" t="s">
        <v>11537</v>
      </c>
      <c r="C3208" t="e">
        <f>VLOOKUP(F3208,[1]Sheet1!$C$2:$D$3632,2,FALSE)</f>
        <v>#N/A</v>
      </c>
      <c r="D3208" t="s">
        <v>11538</v>
      </c>
      <c r="E3208" t="s">
        <v>11539</v>
      </c>
      <c r="F3208" t="s">
        <v>11540</v>
      </c>
    </row>
    <row r="3209" spans="1:6" hidden="1" x14ac:dyDescent="0.35">
      <c r="A3209" s="1">
        <v>3207</v>
      </c>
      <c r="B3209" t="s">
        <v>11541</v>
      </c>
      <c r="C3209" t="e">
        <f>VLOOKUP(F3209,[1]Sheet1!$C$2:$D$3632,2,FALSE)</f>
        <v>#N/A</v>
      </c>
      <c r="D3209" t="s">
        <v>11542</v>
      </c>
      <c r="E3209" t="s">
        <v>11543</v>
      </c>
      <c r="F3209" t="s">
        <v>11544</v>
      </c>
    </row>
    <row r="3210" spans="1:6" hidden="1" x14ac:dyDescent="0.35">
      <c r="A3210" s="1">
        <v>3208</v>
      </c>
      <c r="B3210" t="s">
        <v>11545</v>
      </c>
      <c r="C3210" t="str">
        <f>VLOOKUP(F3210,[1]Sheet1!$C$2:$D$3632,2,FALSE)</f>
        <v>Нет данных</v>
      </c>
      <c r="D3210" t="s">
        <v>11546</v>
      </c>
      <c r="E3210" t="s">
        <v>11547</v>
      </c>
      <c r="F3210" t="s">
        <v>11548</v>
      </c>
    </row>
    <row r="3211" spans="1:6" hidden="1" x14ac:dyDescent="0.35">
      <c r="A3211" s="1">
        <v>3209</v>
      </c>
      <c r="B3211" t="s">
        <v>11549</v>
      </c>
      <c r="C3211" t="str">
        <f>VLOOKUP(F3211,[1]Sheet1!$C$2:$D$3632,2,FALSE)</f>
        <v>Нет данных</v>
      </c>
      <c r="D3211" t="s">
        <v>11550</v>
      </c>
      <c r="E3211" t="s">
        <v>11551</v>
      </c>
      <c r="F3211" t="s">
        <v>11552</v>
      </c>
    </row>
    <row r="3212" spans="1:6" hidden="1" x14ac:dyDescent="0.35">
      <c r="A3212" s="1">
        <v>3210</v>
      </c>
      <c r="B3212" t="s">
        <v>11553</v>
      </c>
      <c r="C3212" t="e">
        <f>VLOOKUP(F3212,[1]Sheet1!$C$2:$D$3632,2,FALSE)</f>
        <v>#N/A</v>
      </c>
      <c r="D3212" t="s">
        <v>11554</v>
      </c>
      <c r="E3212" t="s">
        <v>22</v>
      </c>
      <c r="F3212" t="s">
        <v>11555</v>
      </c>
    </row>
    <row r="3213" spans="1:6" hidden="1" x14ac:dyDescent="0.35">
      <c r="A3213" s="1">
        <v>3211</v>
      </c>
      <c r="B3213" t="s">
        <v>11556</v>
      </c>
      <c r="C3213" t="e">
        <f>VLOOKUP(F3213,[1]Sheet1!$C$2:$D$3632,2,FALSE)</f>
        <v>#N/A</v>
      </c>
      <c r="D3213" t="s">
        <v>11557</v>
      </c>
      <c r="E3213" t="s">
        <v>11558</v>
      </c>
      <c r="F3213" t="s">
        <v>11559</v>
      </c>
    </row>
    <row r="3214" spans="1:6" hidden="1" x14ac:dyDescent="0.35">
      <c r="A3214" s="1">
        <v>3212</v>
      </c>
      <c r="B3214" t="s">
        <v>11560</v>
      </c>
      <c r="C3214" t="e">
        <f>VLOOKUP(F3214,[1]Sheet1!$C$2:$D$3632,2,FALSE)</f>
        <v>#N/A</v>
      </c>
      <c r="D3214" t="s">
        <v>11561</v>
      </c>
      <c r="E3214" t="s">
        <v>22</v>
      </c>
      <c r="F3214" t="s">
        <v>11562</v>
      </c>
    </row>
    <row r="3215" spans="1:6" hidden="1" x14ac:dyDescent="0.35">
      <c r="A3215" s="1">
        <v>3213</v>
      </c>
      <c r="B3215" t="s">
        <v>11563</v>
      </c>
      <c r="C3215" t="e">
        <f>VLOOKUP(F3215,[1]Sheet1!$C$2:$D$3632,2,FALSE)</f>
        <v>#N/A</v>
      </c>
      <c r="D3215" t="s">
        <v>22</v>
      </c>
      <c r="E3215" t="s">
        <v>11564</v>
      </c>
      <c r="F3215" t="s">
        <v>11565</v>
      </c>
    </row>
    <row r="3216" spans="1:6" hidden="1" x14ac:dyDescent="0.35">
      <c r="A3216" s="1">
        <v>3214</v>
      </c>
      <c r="B3216" t="s">
        <v>11566</v>
      </c>
      <c r="C3216" t="e">
        <f>VLOOKUP(F3216,[1]Sheet1!$C$2:$D$3632,2,FALSE)</f>
        <v>#N/A</v>
      </c>
      <c r="D3216" t="s">
        <v>22</v>
      </c>
      <c r="E3216" t="s">
        <v>11567</v>
      </c>
      <c r="F3216" t="s">
        <v>11568</v>
      </c>
    </row>
    <row r="3217" spans="1:6" hidden="1" x14ac:dyDescent="0.35">
      <c r="A3217" s="1">
        <v>3215</v>
      </c>
      <c r="B3217" t="s">
        <v>11569</v>
      </c>
      <c r="C3217" t="e">
        <f>VLOOKUP(F3217,[1]Sheet1!$C$2:$D$3632,2,FALSE)</f>
        <v>#N/A</v>
      </c>
      <c r="D3217" t="s">
        <v>11570</v>
      </c>
      <c r="E3217" t="s">
        <v>11571</v>
      </c>
      <c r="F3217" t="s">
        <v>11572</v>
      </c>
    </row>
    <row r="3218" spans="1:6" hidden="1" x14ac:dyDescent="0.35">
      <c r="A3218" s="1">
        <v>3216</v>
      </c>
      <c r="B3218" t="s">
        <v>11573</v>
      </c>
      <c r="C3218" t="e">
        <f>VLOOKUP(F3218,[1]Sheet1!$C$2:$D$3632,2,FALSE)</f>
        <v>#N/A</v>
      </c>
      <c r="D3218" t="s">
        <v>22</v>
      </c>
      <c r="E3218" t="s">
        <v>11574</v>
      </c>
      <c r="F3218" t="s">
        <v>11575</v>
      </c>
    </row>
    <row r="3219" spans="1:6" hidden="1" x14ac:dyDescent="0.35">
      <c r="A3219" s="1">
        <v>3217</v>
      </c>
      <c r="B3219" t="s">
        <v>11576</v>
      </c>
      <c r="C3219" t="e">
        <f>VLOOKUP(F3219,[1]Sheet1!$C$2:$D$3632,2,FALSE)</f>
        <v>#N/A</v>
      </c>
      <c r="D3219" t="s">
        <v>11577</v>
      </c>
      <c r="E3219" t="s">
        <v>22</v>
      </c>
      <c r="F3219" t="s">
        <v>11578</v>
      </c>
    </row>
    <row r="3220" spans="1:6" hidden="1" x14ac:dyDescent="0.35">
      <c r="A3220" s="1">
        <v>3218</v>
      </c>
      <c r="B3220" t="s">
        <v>11579</v>
      </c>
      <c r="C3220" t="e">
        <f>VLOOKUP(F3220,[1]Sheet1!$C$2:$D$3632,2,FALSE)</f>
        <v>#N/A</v>
      </c>
      <c r="D3220" t="s">
        <v>11580</v>
      </c>
      <c r="E3220" t="s">
        <v>22</v>
      </c>
      <c r="F3220" t="s">
        <v>11581</v>
      </c>
    </row>
    <row r="3221" spans="1:6" hidden="1" x14ac:dyDescent="0.35">
      <c r="A3221" s="1">
        <v>3219</v>
      </c>
      <c r="B3221" t="s">
        <v>11582</v>
      </c>
      <c r="C3221" t="str">
        <f>VLOOKUP(F3221,[1]Sheet1!$C$2:$D$3632,2,FALSE)</f>
        <v>Нет данных</v>
      </c>
      <c r="D3221" t="s">
        <v>11583</v>
      </c>
      <c r="E3221" t="s">
        <v>22</v>
      </c>
      <c r="F3221" t="s">
        <v>11584</v>
      </c>
    </row>
    <row r="3222" spans="1:6" hidden="1" x14ac:dyDescent="0.35">
      <c r="A3222" s="1">
        <v>3220</v>
      </c>
      <c r="B3222" t="s">
        <v>11585</v>
      </c>
      <c r="C3222" t="e">
        <f>VLOOKUP(F3222,[1]Sheet1!$C$2:$D$3632,2,FALSE)</f>
        <v>#N/A</v>
      </c>
      <c r="D3222" t="s">
        <v>11586</v>
      </c>
      <c r="E3222" t="s">
        <v>11587</v>
      </c>
      <c r="F3222" t="s">
        <v>11588</v>
      </c>
    </row>
    <row r="3223" spans="1:6" hidden="1" x14ac:dyDescent="0.35">
      <c r="A3223" s="1">
        <v>3221</v>
      </c>
      <c r="B3223" t="s">
        <v>11589</v>
      </c>
      <c r="C3223" t="e">
        <f>VLOOKUP(F3223,[1]Sheet1!$C$2:$D$3632,2,FALSE)</f>
        <v>#N/A</v>
      </c>
      <c r="D3223" t="s">
        <v>11590</v>
      </c>
      <c r="E3223" t="s">
        <v>11591</v>
      </c>
      <c r="F3223" t="s">
        <v>11592</v>
      </c>
    </row>
    <row r="3224" spans="1:6" hidden="1" x14ac:dyDescent="0.35">
      <c r="A3224" s="1">
        <v>3222</v>
      </c>
      <c r="B3224" t="s">
        <v>11593</v>
      </c>
      <c r="C3224" t="e">
        <f>VLOOKUP(F3224,[1]Sheet1!$C$2:$D$3632,2,FALSE)</f>
        <v>#N/A</v>
      </c>
      <c r="D3224" t="s">
        <v>11594</v>
      </c>
      <c r="E3224" t="s">
        <v>11595</v>
      </c>
      <c r="F3224" t="s">
        <v>11596</v>
      </c>
    </row>
    <row r="3225" spans="1:6" hidden="1" x14ac:dyDescent="0.35">
      <c r="A3225" s="1">
        <v>3223</v>
      </c>
      <c r="B3225" t="s">
        <v>11597</v>
      </c>
      <c r="C3225" t="str">
        <f>VLOOKUP(F3225,[1]Sheet1!$C$2:$D$3632,2,FALSE)</f>
        <v>Нет данных</v>
      </c>
      <c r="D3225" t="s">
        <v>11598</v>
      </c>
      <c r="E3225" t="s">
        <v>11599</v>
      </c>
      <c r="F3225" t="s">
        <v>11600</v>
      </c>
    </row>
    <row r="3226" spans="1:6" hidden="1" x14ac:dyDescent="0.35">
      <c r="A3226" s="1">
        <v>3224</v>
      </c>
      <c r="B3226" t="s">
        <v>11601</v>
      </c>
      <c r="C3226" t="e">
        <f>VLOOKUP(F3226,[1]Sheet1!$C$2:$D$3632,2,FALSE)</f>
        <v>#N/A</v>
      </c>
      <c r="D3226" t="s">
        <v>11602</v>
      </c>
      <c r="E3226" t="s">
        <v>11603</v>
      </c>
      <c r="F3226" t="s">
        <v>11604</v>
      </c>
    </row>
    <row r="3227" spans="1:6" hidden="1" x14ac:dyDescent="0.35">
      <c r="A3227" s="1">
        <v>3225</v>
      </c>
      <c r="B3227" t="s">
        <v>11605</v>
      </c>
      <c r="C3227" t="e">
        <f>VLOOKUP(F3227,[1]Sheet1!$C$2:$D$3632,2,FALSE)</f>
        <v>#N/A</v>
      </c>
      <c r="D3227" t="s">
        <v>22</v>
      </c>
      <c r="E3227" t="s">
        <v>11606</v>
      </c>
      <c r="F3227" t="s">
        <v>11607</v>
      </c>
    </row>
    <row r="3228" spans="1:6" hidden="1" x14ac:dyDescent="0.35">
      <c r="A3228" s="1">
        <v>3226</v>
      </c>
      <c r="B3228" t="s">
        <v>11608</v>
      </c>
      <c r="C3228" t="e">
        <f>VLOOKUP(F3228,[1]Sheet1!$C$2:$D$3632,2,FALSE)</f>
        <v>#N/A</v>
      </c>
      <c r="D3228" t="s">
        <v>22</v>
      </c>
      <c r="E3228" t="s">
        <v>11609</v>
      </c>
      <c r="F3228" t="s">
        <v>11610</v>
      </c>
    </row>
    <row r="3229" spans="1:6" hidden="1" x14ac:dyDescent="0.35">
      <c r="A3229" s="1">
        <v>3227</v>
      </c>
      <c r="B3229" t="s">
        <v>11611</v>
      </c>
      <c r="C3229" t="e">
        <f>VLOOKUP(F3229,[1]Sheet1!$C$2:$D$3632,2,FALSE)</f>
        <v>#N/A</v>
      </c>
      <c r="D3229" t="s">
        <v>11612</v>
      </c>
      <c r="E3229" t="s">
        <v>22</v>
      </c>
      <c r="F3229" t="s">
        <v>11613</v>
      </c>
    </row>
    <row r="3230" spans="1:6" hidden="1" x14ac:dyDescent="0.35">
      <c r="A3230" s="1">
        <v>3228</v>
      </c>
      <c r="B3230" t="s">
        <v>11614</v>
      </c>
      <c r="C3230" t="e">
        <f>VLOOKUP(F3230,[1]Sheet1!$C$2:$D$3632,2,FALSE)</f>
        <v>#N/A</v>
      </c>
      <c r="D3230" t="s">
        <v>11615</v>
      </c>
      <c r="E3230" t="s">
        <v>11616</v>
      </c>
      <c r="F3230" t="s">
        <v>11617</v>
      </c>
    </row>
    <row r="3231" spans="1:6" hidden="1" x14ac:dyDescent="0.35">
      <c r="A3231" s="1">
        <v>3229</v>
      </c>
      <c r="B3231" t="s">
        <v>11618</v>
      </c>
      <c r="C3231" t="e">
        <f>VLOOKUP(F3231,[1]Sheet1!$C$2:$D$3632,2,FALSE)</f>
        <v>#N/A</v>
      </c>
      <c r="D3231" t="s">
        <v>11619</v>
      </c>
      <c r="E3231" t="s">
        <v>11620</v>
      </c>
      <c r="F3231" t="s">
        <v>11621</v>
      </c>
    </row>
    <row r="3232" spans="1:6" hidden="1" x14ac:dyDescent="0.35">
      <c r="A3232" s="1">
        <v>3230</v>
      </c>
      <c r="B3232" t="s">
        <v>11622</v>
      </c>
      <c r="C3232" t="e">
        <f>VLOOKUP(F3232,[1]Sheet1!$C$2:$D$3632,2,FALSE)</f>
        <v>#N/A</v>
      </c>
      <c r="D3232" t="s">
        <v>11623</v>
      </c>
      <c r="E3232" t="s">
        <v>11624</v>
      </c>
      <c r="F3232" t="s">
        <v>11625</v>
      </c>
    </row>
    <row r="3233" spans="1:6" hidden="1" x14ac:dyDescent="0.35">
      <c r="A3233" s="1">
        <v>3231</v>
      </c>
      <c r="B3233" t="s">
        <v>11626</v>
      </c>
      <c r="C3233" t="e">
        <f>VLOOKUP(F3233,[1]Sheet1!$C$2:$D$3632,2,FALSE)</f>
        <v>#N/A</v>
      </c>
      <c r="D3233" t="s">
        <v>11627</v>
      </c>
      <c r="E3233" t="s">
        <v>11628</v>
      </c>
      <c r="F3233" t="s">
        <v>11629</v>
      </c>
    </row>
    <row r="3234" spans="1:6" hidden="1" x14ac:dyDescent="0.35">
      <c r="A3234" s="1">
        <v>3232</v>
      </c>
      <c r="B3234" t="s">
        <v>11630</v>
      </c>
      <c r="C3234" t="e">
        <f>VLOOKUP(F3234,[1]Sheet1!$C$2:$D$3632,2,FALSE)</f>
        <v>#N/A</v>
      </c>
      <c r="D3234" t="s">
        <v>11631</v>
      </c>
      <c r="E3234" t="s">
        <v>11632</v>
      </c>
      <c r="F3234" t="s">
        <v>11633</v>
      </c>
    </row>
    <row r="3235" spans="1:6" hidden="1" x14ac:dyDescent="0.35">
      <c r="A3235" s="1">
        <v>3233</v>
      </c>
      <c r="B3235" t="s">
        <v>11634</v>
      </c>
      <c r="C3235" t="e">
        <f>VLOOKUP(F3235,[1]Sheet1!$C$2:$D$3632,2,FALSE)</f>
        <v>#N/A</v>
      </c>
      <c r="D3235" t="s">
        <v>11635</v>
      </c>
      <c r="E3235" t="s">
        <v>22</v>
      </c>
      <c r="F3235" t="s">
        <v>11636</v>
      </c>
    </row>
    <row r="3236" spans="1:6" hidden="1" x14ac:dyDescent="0.35">
      <c r="A3236" s="1">
        <v>3234</v>
      </c>
      <c r="B3236" t="s">
        <v>11637</v>
      </c>
      <c r="C3236" t="e">
        <f>VLOOKUP(F3236,[1]Sheet1!$C$2:$D$3632,2,FALSE)</f>
        <v>#N/A</v>
      </c>
      <c r="D3236" t="s">
        <v>11638</v>
      </c>
      <c r="E3236" t="s">
        <v>11639</v>
      </c>
      <c r="F3236" t="s">
        <v>11640</v>
      </c>
    </row>
    <row r="3237" spans="1:6" hidden="1" x14ac:dyDescent="0.35">
      <c r="A3237" s="1">
        <v>3235</v>
      </c>
      <c r="B3237" t="s">
        <v>11641</v>
      </c>
      <c r="C3237" t="e">
        <f>VLOOKUP(F3237,[1]Sheet1!$C$2:$D$3632,2,FALSE)</f>
        <v>#N/A</v>
      </c>
      <c r="D3237" t="s">
        <v>11642</v>
      </c>
      <c r="E3237" t="s">
        <v>22</v>
      </c>
      <c r="F3237" t="s">
        <v>11643</v>
      </c>
    </row>
    <row r="3238" spans="1:6" hidden="1" x14ac:dyDescent="0.35">
      <c r="A3238" s="1">
        <v>3236</v>
      </c>
      <c r="B3238" t="s">
        <v>11644</v>
      </c>
      <c r="C3238" t="e">
        <f>VLOOKUP(F3238,[1]Sheet1!$C$2:$D$3632,2,FALSE)</f>
        <v>#N/A</v>
      </c>
      <c r="D3238" t="s">
        <v>11645</v>
      </c>
      <c r="E3238" t="s">
        <v>11646</v>
      </c>
      <c r="F3238" t="s">
        <v>11647</v>
      </c>
    </row>
    <row r="3239" spans="1:6" hidden="1" x14ac:dyDescent="0.35">
      <c r="A3239" s="1">
        <v>3237</v>
      </c>
      <c r="B3239" t="s">
        <v>11648</v>
      </c>
      <c r="C3239" t="e">
        <f>VLOOKUP(F3239,[1]Sheet1!$C$2:$D$3632,2,FALSE)</f>
        <v>#N/A</v>
      </c>
      <c r="D3239" t="s">
        <v>11649</v>
      </c>
      <c r="E3239" t="s">
        <v>11650</v>
      </c>
      <c r="F3239" t="s">
        <v>11651</v>
      </c>
    </row>
    <row r="3240" spans="1:6" hidden="1" x14ac:dyDescent="0.35">
      <c r="A3240" s="1">
        <v>3238</v>
      </c>
      <c r="B3240" t="s">
        <v>11652</v>
      </c>
      <c r="C3240" t="e">
        <f>VLOOKUP(F3240,[1]Sheet1!$C$2:$D$3632,2,FALSE)</f>
        <v>#N/A</v>
      </c>
      <c r="D3240" t="s">
        <v>11653</v>
      </c>
      <c r="E3240" t="s">
        <v>11654</v>
      </c>
      <c r="F3240" t="s">
        <v>11655</v>
      </c>
    </row>
    <row r="3241" spans="1:6" hidden="1" x14ac:dyDescent="0.35">
      <c r="A3241" s="1">
        <v>3239</v>
      </c>
      <c r="B3241" t="s">
        <v>11656</v>
      </c>
      <c r="C3241" t="e">
        <f>VLOOKUP(F3241,[1]Sheet1!$C$2:$D$3632,2,FALSE)</f>
        <v>#N/A</v>
      </c>
      <c r="D3241" t="s">
        <v>11657</v>
      </c>
      <c r="E3241" t="s">
        <v>11658</v>
      </c>
      <c r="F3241" t="s">
        <v>11659</v>
      </c>
    </row>
    <row r="3242" spans="1:6" hidden="1" x14ac:dyDescent="0.35">
      <c r="A3242" s="1">
        <v>3240</v>
      </c>
      <c r="B3242" t="s">
        <v>11660</v>
      </c>
      <c r="C3242" t="e">
        <f>VLOOKUP(F3242,[1]Sheet1!$C$2:$D$3632,2,FALSE)</f>
        <v>#N/A</v>
      </c>
      <c r="D3242" t="s">
        <v>11661</v>
      </c>
      <c r="E3242" t="s">
        <v>11662</v>
      </c>
      <c r="F3242" t="s">
        <v>11663</v>
      </c>
    </row>
    <row r="3243" spans="1:6" hidden="1" x14ac:dyDescent="0.35">
      <c r="A3243" s="1">
        <v>3241</v>
      </c>
      <c r="B3243" t="s">
        <v>11664</v>
      </c>
      <c r="C3243" t="e">
        <f>VLOOKUP(F3243,[1]Sheet1!$C$2:$D$3632,2,FALSE)</f>
        <v>#N/A</v>
      </c>
      <c r="D3243" t="s">
        <v>11665</v>
      </c>
      <c r="E3243" t="s">
        <v>11666</v>
      </c>
      <c r="F3243" t="s">
        <v>11667</v>
      </c>
    </row>
    <row r="3244" spans="1:6" hidden="1" x14ac:dyDescent="0.35">
      <c r="A3244" s="1">
        <v>3242</v>
      </c>
      <c r="B3244" t="s">
        <v>11668</v>
      </c>
      <c r="C3244" t="e">
        <f>VLOOKUP(F3244,[1]Sheet1!$C$2:$D$3632,2,FALSE)</f>
        <v>#N/A</v>
      </c>
      <c r="D3244" t="s">
        <v>11669</v>
      </c>
      <c r="E3244" t="s">
        <v>11670</v>
      </c>
      <c r="F3244" t="s">
        <v>11671</v>
      </c>
    </row>
    <row r="3245" spans="1:6" hidden="1" x14ac:dyDescent="0.35">
      <c r="A3245" s="1">
        <v>3243</v>
      </c>
      <c r="B3245" t="s">
        <v>11672</v>
      </c>
      <c r="C3245" t="e">
        <f>VLOOKUP(F3245,[1]Sheet1!$C$2:$D$3632,2,FALSE)</f>
        <v>#N/A</v>
      </c>
      <c r="D3245" t="s">
        <v>11673</v>
      </c>
      <c r="E3245" t="s">
        <v>22</v>
      </c>
      <c r="F3245" t="s">
        <v>11674</v>
      </c>
    </row>
    <row r="3246" spans="1:6" hidden="1" x14ac:dyDescent="0.35">
      <c r="A3246" s="1">
        <v>3244</v>
      </c>
      <c r="B3246" t="s">
        <v>11675</v>
      </c>
      <c r="C3246" t="e">
        <f>VLOOKUP(F3246,[1]Sheet1!$C$2:$D$3632,2,FALSE)</f>
        <v>#N/A</v>
      </c>
      <c r="D3246" t="s">
        <v>11676</v>
      </c>
      <c r="E3246" t="s">
        <v>11677</v>
      </c>
      <c r="F3246" t="s">
        <v>11678</v>
      </c>
    </row>
    <row r="3247" spans="1:6" hidden="1" x14ac:dyDescent="0.35">
      <c r="A3247" s="1">
        <v>3245</v>
      </c>
      <c r="B3247" t="s">
        <v>11679</v>
      </c>
      <c r="C3247" t="str">
        <f>VLOOKUP(F3247,[1]Sheet1!$C$2:$D$3632,2,FALSE)</f>
        <v>Нет данных</v>
      </c>
      <c r="D3247" t="s">
        <v>11680</v>
      </c>
      <c r="E3247" t="s">
        <v>11681</v>
      </c>
      <c r="F3247" t="s">
        <v>11682</v>
      </c>
    </row>
    <row r="3248" spans="1:6" hidden="1" x14ac:dyDescent="0.35">
      <c r="A3248" s="1">
        <v>3246</v>
      </c>
      <c r="B3248" t="s">
        <v>11683</v>
      </c>
      <c r="C3248" t="e">
        <f>VLOOKUP(F3248,[1]Sheet1!$C$2:$D$3632,2,FALSE)</f>
        <v>#N/A</v>
      </c>
      <c r="D3248" t="s">
        <v>11684</v>
      </c>
      <c r="E3248" t="s">
        <v>22</v>
      </c>
      <c r="F3248" t="s">
        <v>11685</v>
      </c>
    </row>
    <row r="3249" spans="1:6" hidden="1" x14ac:dyDescent="0.35">
      <c r="A3249" s="1">
        <v>3247</v>
      </c>
      <c r="B3249" t="s">
        <v>11686</v>
      </c>
      <c r="C3249" t="e">
        <f>VLOOKUP(F3249,[1]Sheet1!$C$2:$D$3632,2,FALSE)</f>
        <v>#N/A</v>
      </c>
      <c r="D3249" t="s">
        <v>11687</v>
      </c>
      <c r="E3249" t="s">
        <v>11688</v>
      </c>
      <c r="F3249" t="s">
        <v>11689</v>
      </c>
    </row>
    <row r="3250" spans="1:6" hidden="1" x14ac:dyDescent="0.35">
      <c r="A3250" s="1">
        <v>3248</v>
      </c>
      <c r="B3250" t="s">
        <v>11690</v>
      </c>
      <c r="C3250" t="str">
        <f>VLOOKUP(F3250,[1]Sheet1!$C$2:$D$3632,2,FALSE)</f>
        <v>Нет данных</v>
      </c>
      <c r="D3250" t="s">
        <v>11691</v>
      </c>
      <c r="E3250" t="s">
        <v>22</v>
      </c>
      <c r="F3250" t="s">
        <v>11692</v>
      </c>
    </row>
    <row r="3251" spans="1:6" hidden="1" x14ac:dyDescent="0.35">
      <c r="A3251" s="1">
        <v>3249</v>
      </c>
      <c r="B3251" t="s">
        <v>11693</v>
      </c>
      <c r="C3251" t="e">
        <f>VLOOKUP(F3251,[1]Sheet1!$C$2:$D$3632,2,FALSE)</f>
        <v>#N/A</v>
      </c>
      <c r="D3251" t="s">
        <v>11694</v>
      </c>
      <c r="E3251" t="s">
        <v>11695</v>
      </c>
      <c r="F3251" t="s">
        <v>11696</v>
      </c>
    </row>
    <row r="3252" spans="1:6" hidden="1" x14ac:dyDescent="0.35">
      <c r="A3252" s="1">
        <v>3250</v>
      </c>
      <c r="B3252" t="s">
        <v>11697</v>
      </c>
      <c r="C3252" t="e">
        <f>VLOOKUP(F3252,[1]Sheet1!$C$2:$D$3632,2,FALSE)</f>
        <v>#N/A</v>
      </c>
      <c r="D3252" t="s">
        <v>11698</v>
      </c>
      <c r="E3252" t="s">
        <v>11699</v>
      </c>
      <c r="F3252" t="s">
        <v>11700</v>
      </c>
    </row>
    <row r="3253" spans="1:6" hidden="1" x14ac:dyDescent="0.35">
      <c r="A3253" s="1">
        <v>3251</v>
      </c>
      <c r="B3253" t="s">
        <v>11701</v>
      </c>
      <c r="C3253" t="e">
        <f>VLOOKUP(F3253,[1]Sheet1!$C$2:$D$3632,2,FALSE)</f>
        <v>#N/A</v>
      </c>
      <c r="D3253" t="s">
        <v>11702</v>
      </c>
      <c r="E3253" t="s">
        <v>11703</v>
      </c>
      <c r="F3253" t="s">
        <v>11704</v>
      </c>
    </row>
    <row r="3254" spans="1:6" hidden="1" x14ac:dyDescent="0.35">
      <c r="A3254" s="1">
        <v>3252</v>
      </c>
      <c r="B3254" t="s">
        <v>11705</v>
      </c>
      <c r="C3254" t="e">
        <f>VLOOKUP(F3254,[1]Sheet1!$C$2:$D$3632,2,FALSE)</f>
        <v>#N/A</v>
      </c>
      <c r="D3254" t="s">
        <v>11706</v>
      </c>
      <c r="E3254" t="s">
        <v>11707</v>
      </c>
      <c r="F3254" t="s">
        <v>11708</v>
      </c>
    </row>
    <row r="3255" spans="1:6" hidden="1" x14ac:dyDescent="0.35">
      <c r="A3255" s="1">
        <v>3253</v>
      </c>
      <c r="B3255" t="s">
        <v>11709</v>
      </c>
      <c r="C3255" t="e">
        <f>VLOOKUP(F3255,[1]Sheet1!$C$2:$D$3632,2,FALSE)</f>
        <v>#N/A</v>
      </c>
      <c r="D3255" t="s">
        <v>11710</v>
      </c>
      <c r="E3255" t="s">
        <v>11711</v>
      </c>
      <c r="F3255" t="s">
        <v>11712</v>
      </c>
    </row>
    <row r="3256" spans="1:6" hidden="1" x14ac:dyDescent="0.35">
      <c r="A3256" s="1">
        <v>3254</v>
      </c>
      <c r="B3256" t="s">
        <v>11713</v>
      </c>
      <c r="C3256" t="e">
        <f>VLOOKUP(F3256,[1]Sheet1!$C$2:$D$3632,2,FALSE)</f>
        <v>#N/A</v>
      </c>
      <c r="D3256" t="s">
        <v>11714</v>
      </c>
      <c r="E3256" t="s">
        <v>22</v>
      </c>
      <c r="F3256" t="s">
        <v>11715</v>
      </c>
    </row>
    <row r="3257" spans="1:6" hidden="1" x14ac:dyDescent="0.35">
      <c r="A3257" s="1">
        <v>3255</v>
      </c>
      <c r="B3257" t="s">
        <v>11716</v>
      </c>
      <c r="C3257" t="str">
        <f>VLOOKUP(F3257,[1]Sheet1!$C$2:$D$3632,2,FALSE)</f>
        <v>Нет данных</v>
      </c>
      <c r="D3257" t="s">
        <v>11717</v>
      </c>
      <c r="E3257" t="s">
        <v>11718</v>
      </c>
      <c r="F3257" t="s">
        <v>11719</v>
      </c>
    </row>
    <row r="3258" spans="1:6" hidden="1" x14ac:dyDescent="0.35">
      <c r="A3258" s="1">
        <v>3256</v>
      </c>
      <c r="B3258" t="s">
        <v>11720</v>
      </c>
      <c r="C3258" t="str">
        <f>VLOOKUP(F3258,[1]Sheet1!$C$2:$D$3632,2,FALSE)</f>
        <v>Нет данных</v>
      </c>
      <c r="D3258" t="s">
        <v>11721</v>
      </c>
      <c r="E3258" t="s">
        <v>22</v>
      </c>
      <c r="F3258" t="s">
        <v>11722</v>
      </c>
    </row>
    <row r="3259" spans="1:6" hidden="1" x14ac:dyDescent="0.35">
      <c r="A3259" s="1">
        <v>3257</v>
      </c>
      <c r="B3259" t="s">
        <v>11723</v>
      </c>
      <c r="C3259" t="e">
        <f>VLOOKUP(F3259,[1]Sheet1!$C$2:$D$3632,2,FALSE)</f>
        <v>#N/A</v>
      </c>
      <c r="D3259" t="s">
        <v>866</v>
      </c>
      <c r="E3259" t="s">
        <v>11724</v>
      </c>
      <c r="F3259" t="s">
        <v>11725</v>
      </c>
    </row>
    <row r="3260" spans="1:6" hidden="1" x14ac:dyDescent="0.35">
      <c r="A3260" s="1">
        <v>3258</v>
      </c>
      <c r="B3260" t="s">
        <v>11726</v>
      </c>
      <c r="C3260" t="e">
        <f>VLOOKUP(F3260,[1]Sheet1!$C$2:$D$3632,2,FALSE)</f>
        <v>#N/A</v>
      </c>
      <c r="D3260" t="s">
        <v>11727</v>
      </c>
      <c r="E3260" t="s">
        <v>22</v>
      </c>
      <c r="F3260" t="s">
        <v>11728</v>
      </c>
    </row>
    <row r="3261" spans="1:6" hidden="1" x14ac:dyDescent="0.35">
      <c r="A3261" s="1">
        <v>3259</v>
      </c>
      <c r="B3261" t="s">
        <v>11729</v>
      </c>
      <c r="C3261" t="str">
        <f>VLOOKUP(F3261,[1]Sheet1!$C$2:$D$3632,2,FALSE)</f>
        <v>Нет данных</v>
      </c>
      <c r="D3261" t="s">
        <v>11730</v>
      </c>
      <c r="E3261" t="s">
        <v>22</v>
      </c>
      <c r="F3261" t="s">
        <v>11731</v>
      </c>
    </row>
    <row r="3262" spans="1:6" hidden="1" x14ac:dyDescent="0.35">
      <c r="A3262" s="1">
        <v>3260</v>
      </c>
      <c r="B3262" t="s">
        <v>11732</v>
      </c>
      <c r="C3262" t="e">
        <f>VLOOKUP(F3262,[1]Sheet1!$C$2:$D$3632,2,FALSE)</f>
        <v>#N/A</v>
      </c>
      <c r="D3262" t="s">
        <v>11733</v>
      </c>
      <c r="E3262" t="s">
        <v>11734</v>
      </c>
      <c r="F3262" t="s">
        <v>11735</v>
      </c>
    </row>
    <row r="3263" spans="1:6" hidden="1" x14ac:dyDescent="0.35">
      <c r="A3263" s="1">
        <v>3261</v>
      </c>
      <c r="B3263" t="s">
        <v>11736</v>
      </c>
      <c r="C3263" t="e">
        <f>VLOOKUP(F3263,[1]Sheet1!$C$2:$D$3632,2,FALSE)</f>
        <v>#N/A</v>
      </c>
      <c r="D3263" t="s">
        <v>11737</v>
      </c>
      <c r="E3263" t="s">
        <v>11738</v>
      </c>
      <c r="F3263" t="s">
        <v>11739</v>
      </c>
    </row>
    <row r="3264" spans="1:6" hidden="1" x14ac:dyDescent="0.35">
      <c r="A3264" s="1">
        <v>3262</v>
      </c>
      <c r="B3264" t="s">
        <v>11740</v>
      </c>
      <c r="C3264" t="str">
        <f>VLOOKUP(F3264,[1]Sheet1!$C$2:$D$3632,2,FALSE)</f>
        <v>Нет данных</v>
      </c>
      <c r="D3264" t="s">
        <v>11741</v>
      </c>
      <c r="E3264" t="s">
        <v>11742</v>
      </c>
      <c r="F3264" t="s">
        <v>11743</v>
      </c>
    </row>
    <row r="3265" spans="1:6" hidden="1" x14ac:dyDescent="0.35">
      <c r="A3265" s="1">
        <v>3263</v>
      </c>
      <c r="B3265" t="s">
        <v>11744</v>
      </c>
      <c r="C3265" t="str">
        <f>VLOOKUP(F3265,[1]Sheet1!$C$2:$D$3632,2,FALSE)</f>
        <v>Нет данных</v>
      </c>
      <c r="D3265" t="s">
        <v>11745</v>
      </c>
      <c r="E3265" t="s">
        <v>11746</v>
      </c>
      <c r="F3265" t="s">
        <v>11747</v>
      </c>
    </row>
    <row r="3266" spans="1:6" hidden="1" x14ac:dyDescent="0.35">
      <c r="A3266" s="1">
        <v>3264</v>
      </c>
      <c r="B3266" t="s">
        <v>11748</v>
      </c>
      <c r="C3266" t="e">
        <f>VLOOKUP(F3266,[1]Sheet1!$C$2:$D$3632,2,FALSE)</f>
        <v>#N/A</v>
      </c>
      <c r="D3266" t="s">
        <v>11749</v>
      </c>
      <c r="E3266" t="s">
        <v>22</v>
      </c>
      <c r="F3266" t="s">
        <v>11750</v>
      </c>
    </row>
    <row r="3267" spans="1:6" hidden="1" x14ac:dyDescent="0.35">
      <c r="A3267" s="1">
        <v>3265</v>
      </c>
      <c r="B3267" t="s">
        <v>11751</v>
      </c>
      <c r="C3267" t="str">
        <f>VLOOKUP(F3267,[1]Sheet1!$C$2:$D$3632,2,FALSE)</f>
        <v>Нет данных</v>
      </c>
      <c r="D3267" t="s">
        <v>22</v>
      </c>
      <c r="E3267" t="s">
        <v>11752</v>
      </c>
      <c r="F3267" t="s">
        <v>11753</v>
      </c>
    </row>
    <row r="3268" spans="1:6" hidden="1" x14ac:dyDescent="0.35">
      <c r="A3268" s="1">
        <v>3266</v>
      </c>
      <c r="B3268" t="s">
        <v>11754</v>
      </c>
      <c r="C3268" t="e">
        <f>VLOOKUP(F3268,[1]Sheet1!$C$2:$D$3632,2,FALSE)</f>
        <v>#N/A</v>
      </c>
      <c r="D3268" t="s">
        <v>11755</v>
      </c>
      <c r="E3268" t="s">
        <v>11756</v>
      </c>
      <c r="F3268" t="s">
        <v>11757</v>
      </c>
    </row>
    <row r="3269" spans="1:6" hidden="1" x14ac:dyDescent="0.35">
      <c r="A3269" s="1">
        <v>3267</v>
      </c>
      <c r="B3269" t="s">
        <v>11758</v>
      </c>
      <c r="C3269" t="e">
        <f>VLOOKUP(F3269,[1]Sheet1!$C$2:$D$3632,2,FALSE)</f>
        <v>#N/A</v>
      </c>
      <c r="D3269" t="s">
        <v>11759</v>
      </c>
      <c r="E3269" t="s">
        <v>22</v>
      </c>
      <c r="F3269" t="s">
        <v>11760</v>
      </c>
    </row>
    <row r="3270" spans="1:6" hidden="1" x14ac:dyDescent="0.35">
      <c r="A3270" s="1">
        <v>3268</v>
      </c>
      <c r="B3270" t="s">
        <v>11761</v>
      </c>
      <c r="C3270" t="e">
        <f>VLOOKUP(F3270,[1]Sheet1!$C$2:$D$3632,2,FALSE)</f>
        <v>#N/A</v>
      </c>
      <c r="D3270" t="s">
        <v>11762</v>
      </c>
      <c r="E3270" t="s">
        <v>11763</v>
      </c>
      <c r="F3270" t="s">
        <v>11764</v>
      </c>
    </row>
    <row r="3271" spans="1:6" hidden="1" x14ac:dyDescent="0.35">
      <c r="A3271" s="1">
        <v>3269</v>
      </c>
      <c r="B3271" t="s">
        <v>11765</v>
      </c>
      <c r="C3271" t="str">
        <f>VLOOKUP(F3271,[1]Sheet1!$C$2:$D$3632,2,FALSE)</f>
        <v>Нет данных</v>
      </c>
      <c r="D3271" t="s">
        <v>22</v>
      </c>
      <c r="E3271" t="s">
        <v>22</v>
      </c>
      <c r="F3271" t="s">
        <v>11766</v>
      </c>
    </row>
    <row r="3272" spans="1:6" hidden="1" x14ac:dyDescent="0.35">
      <c r="A3272" s="1">
        <v>3270</v>
      </c>
      <c r="B3272" t="s">
        <v>11767</v>
      </c>
      <c r="C3272" t="e">
        <f>VLOOKUP(F3272,[1]Sheet1!$C$2:$D$3632,2,FALSE)</f>
        <v>#N/A</v>
      </c>
      <c r="D3272" t="s">
        <v>11768</v>
      </c>
      <c r="E3272" t="s">
        <v>22</v>
      </c>
      <c r="F3272" t="s">
        <v>11769</v>
      </c>
    </row>
    <row r="3273" spans="1:6" hidden="1" x14ac:dyDescent="0.35">
      <c r="A3273" s="1">
        <v>3271</v>
      </c>
      <c r="B3273" t="s">
        <v>11770</v>
      </c>
      <c r="C3273" t="e">
        <f>VLOOKUP(F3273,[1]Sheet1!$C$2:$D$3632,2,FALSE)</f>
        <v>#N/A</v>
      </c>
      <c r="D3273" t="s">
        <v>11771</v>
      </c>
      <c r="E3273" t="s">
        <v>11772</v>
      </c>
      <c r="F3273" t="s">
        <v>11773</v>
      </c>
    </row>
    <row r="3274" spans="1:6" hidden="1" x14ac:dyDescent="0.35">
      <c r="A3274" s="1">
        <v>3272</v>
      </c>
      <c r="B3274" t="s">
        <v>11774</v>
      </c>
      <c r="C3274" t="e">
        <f>VLOOKUP(F3274,[1]Sheet1!$C$2:$D$3632,2,FALSE)</f>
        <v>#N/A</v>
      </c>
      <c r="D3274" t="s">
        <v>11775</v>
      </c>
      <c r="E3274" t="s">
        <v>22</v>
      </c>
      <c r="F3274" t="s">
        <v>11776</v>
      </c>
    </row>
    <row r="3275" spans="1:6" hidden="1" x14ac:dyDescent="0.35">
      <c r="A3275" s="1">
        <v>3273</v>
      </c>
      <c r="B3275" t="s">
        <v>11777</v>
      </c>
      <c r="C3275" t="e">
        <f>VLOOKUP(F3275,[1]Sheet1!$C$2:$D$3632,2,FALSE)</f>
        <v>#N/A</v>
      </c>
      <c r="D3275" t="s">
        <v>11778</v>
      </c>
      <c r="E3275" t="s">
        <v>22</v>
      </c>
      <c r="F3275" t="s">
        <v>11779</v>
      </c>
    </row>
    <row r="3276" spans="1:6" hidden="1" x14ac:dyDescent="0.35">
      <c r="A3276" s="1">
        <v>3274</v>
      </c>
      <c r="B3276" t="s">
        <v>11780</v>
      </c>
      <c r="C3276" t="e">
        <f>VLOOKUP(F3276,[1]Sheet1!$C$2:$D$3632,2,FALSE)</f>
        <v>#N/A</v>
      </c>
      <c r="D3276" t="s">
        <v>11781</v>
      </c>
      <c r="E3276" t="s">
        <v>11782</v>
      </c>
      <c r="F3276" t="s">
        <v>11783</v>
      </c>
    </row>
    <row r="3277" spans="1:6" x14ac:dyDescent="0.35">
      <c r="A3277" s="1">
        <v>3275</v>
      </c>
      <c r="B3277" t="s">
        <v>11784</v>
      </c>
      <c r="C3277" t="str">
        <f>VLOOKUP(F3277,[1]Sheet1!$C$2:$D$3632,2,FALSE)</f>
        <v>5611055980</v>
      </c>
      <c r="D3277" t="s">
        <v>11785</v>
      </c>
      <c r="E3277" t="s">
        <v>22</v>
      </c>
      <c r="F3277" t="s">
        <v>11786</v>
      </c>
    </row>
    <row r="3278" spans="1:6" hidden="1" x14ac:dyDescent="0.35">
      <c r="A3278" s="1">
        <v>3276</v>
      </c>
      <c r="B3278" t="s">
        <v>11787</v>
      </c>
      <c r="C3278" t="e">
        <f>VLOOKUP(F3278,[1]Sheet1!$C$2:$D$3632,2,FALSE)</f>
        <v>#N/A</v>
      </c>
      <c r="D3278" t="s">
        <v>22</v>
      </c>
      <c r="E3278" t="s">
        <v>11788</v>
      </c>
      <c r="F3278" t="s">
        <v>11789</v>
      </c>
    </row>
    <row r="3279" spans="1:6" hidden="1" x14ac:dyDescent="0.35">
      <c r="A3279" s="1">
        <v>3277</v>
      </c>
      <c r="B3279" t="s">
        <v>11790</v>
      </c>
      <c r="C3279" t="e">
        <f>VLOOKUP(F3279,[1]Sheet1!$C$2:$D$3632,2,FALSE)</f>
        <v>#N/A</v>
      </c>
      <c r="D3279" t="s">
        <v>22</v>
      </c>
      <c r="E3279" t="s">
        <v>11791</v>
      </c>
      <c r="F3279" t="s">
        <v>11792</v>
      </c>
    </row>
    <row r="3280" spans="1:6" hidden="1" x14ac:dyDescent="0.35">
      <c r="A3280" s="1">
        <v>3278</v>
      </c>
      <c r="B3280" t="s">
        <v>11793</v>
      </c>
      <c r="C3280" t="e">
        <f>VLOOKUP(F3280,[1]Sheet1!$C$2:$D$3632,2,FALSE)</f>
        <v>#N/A</v>
      </c>
      <c r="D3280" t="s">
        <v>11794</v>
      </c>
      <c r="E3280" t="s">
        <v>22</v>
      </c>
      <c r="F3280" t="s">
        <v>11795</v>
      </c>
    </row>
    <row r="3281" spans="1:6" hidden="1" x14ac:dyDescent="0.35">
      <c r="A3281" s="1">
        <v>3279</v>
      </c>
      <c r="B3281" t="s">
        <v>11796</v>
      </c>
      <c r="C3281" t="e">
        <f>VLOOKUP(F3281,[1]Sheet1!$C$2:$D$3632,2,FALSE)</f>
        <v>#N/A</v>
      </c>
      <c r="D3281" t="s">
        <v>11797</v>
      </c>
      <c r="E3281" t="s">
        <v>11798</v>
      </c>
      <c r="F3281" t="s">
        <v>11799</v>
      </c>
    </row>
    <row r="3282" spans="1:6" hidden="1" x14ac:dyDescent="0.35">
      <c r="A3282" s="1">
        <v>3280</v>
      </c>
      <c r="B3282" t="s">
        <v>11800</v>
      </c>
      <c r="C3282" t="e">
        <f>VLOOKUP(F3282,[1]Sheet1!$C$2:$D$3632,2,FALSE)</f>
        <v>#N/A</v>
      </c>
      <c r="D3282" t="s">
        <v>11801</v>
      </c>
      <c r="E3282" t="s">
        <v>22</v>
      </c>
      <c r="F3282" t="s">
        <v>11802</v>
      </c>
    </row>
    <row r="3283" spans="1:6" hidden="1" x14ac:dyDescent="0.35">
      <c r="A3283" s="1">
        <v>3281</v>
      </c>
      <c r="B3283" t="s">
        <v>11803</v>
      </c>
      <c r="C3283" t="str">
        <f>VLOOKUP(F3283,[1]Sheet1!$C$2:$D$3632,2,FALSE)</f>
        <v>Нет данных</v>
      </c>
      <c r="D3283" t="s">
        <v>11804</v>
      </c>
      <c r="E3283" t="s">
        <v>11805</v>
      </c>
      <c r="F3283" t="s">
        <v>11806</v>
      </c>
    </row>
    <row r="3284" spans="1:6" hidden="1" x14ac:dyDescent="0.35">
      <c r="A3284" s="1">
        <v>3282</v>
      </c>
      <c r="B3284" t="s">
        <v>11807</v>
      </c>
      <c r="C3284" t="str">
        <f>VLOOKUP(F3284,[1]Sheet1!$C$2:$D$3632,2,FALSE)</f>
        <v>Нет данных</v>
      </c>
      <c r="D3284" t="s">
        <v>11808</v>
      </c>
      <c r="E3284" t="s">
        <v>22</v>
      </c>
      <c r="F3284" t="s">
        <v>11809</v>
      </c>
    </row>
    <row r="3285" spans="1:6" hidden="1" x14ac:dyDescent="0.35">
      <c r="A3285" s="1">
        <v>3283</v>
      </c>
      <c r="B3285" t="s">
        <v>11810</v>
      </c>
      <c r="C3285" t="str">
        <f>VLOOKUP(F3285,[1]Sheet1!$C$2:$D$3632,2,FALSE)</f>
        <v>Нет данных</v>
      </c>
      <c r="D3285" t="s">
        <v>11811</v>
      </c>
      <c r="E3285" t="s">
        <v>11812</v>
      </c>
      <c r="F3285" t="s">
        <v>11813</v>
      </c>
    </row>
    <row r="3286" spans="1:6" hidden="1" x14ac:dyDescent="0.35">
      <c r="A3286" s="1">
        <v>3284</v>
      </c>
      <c r="B3286" t="s">
        <v>11814</v>
      </c>
      <c r="C3286" t="e">
        <f>VLOOKUP(F3286,[1]Sheet1!$C$2:$D$3632,2,FALSE)</f>
        <v>#N/A</v>
      </c>
      <c r="D3286" t="s">
        <v>11815</v>
      </c>
      <c r="E3286" t="s">
        <v>11816</v>
      </c>
      <c r="F3286" t="s">
        <v>11817</v>
      </c>
    </row>
    <row r="3287" spans="1:6" hidden="1" x14ac:dyDescent="0.35">
      <c r="A3287" s="1">
        <v>3285</v>
      </c>
      <c r="B3287" t="s">
        <v>11818</v>
      </c>
      <c r="C3287" t="e">
        <f>VLOOKUP(F3287,[1]Sheet1!$C$2:$D$3632,2,FALSE)</f>
        <v>#N/A</v>
      </c>
      <c r="D3287" t="s">
        <v>11819</v>
      </c>
      <c r="E3287" t="s">
        <v>11820</v>
      </c>
      <c r="F3287" t="s">
        <v>11821</v>
      </c>
    </row>
    <row r="3288" spans="1:6" hidden="1" x14ac:dyDescent="0.35">
      <c r="A3288" s="1">
        <v>3286</v>
      </c>
      <c r="B3288" t="s">
        <v>11822</v>
      </c>
      <c r="C3288" t="e">
        <f>VLOOKUP(F3288,[1]Sheet1!$C$2:$D$3632,2,FALSE)</f>
        <v>#N/A</v>
      </c>
      <c r="D3288" t="s">
        <v>11823</v>
      </c>
      <c r="E3288" t="s">
        <v>22</v>
      </c>
      <c r="F3288" t="s">
        <v>11824</v>
      </c>
    </row>
    <row r="3289" spans="1:6" hidden="1" x14ac:dyDescent="0.35">
      <c r="A3289" s="1">
        <v>3287</v>
      </c>
      <c r="B3289" t="s">
        <v>11825</v>
      </c>
      <c r="C3289" t="e">
        <f>VLOOKUP(F3289,[1]Sheet1!$C$2:$D$3632,2,FALSE)</f>
        <v>#N/A</v>
      </c>
      <c r="D3289" t="s">
        <v>11826</v>
      </c>
      <c r="E3289" t="s">
        <v>22</v>
      </c>
      <c r="F3289" t="s">
        <v>11827</v>
      </c>
    </row>
    <row r="3290" spans="1:6" hidden="1" x14ac:dyDescent="0.35">
      <c r="A3290" s="1">
        <v>3288</v>
      </c>
      <c r="B3290" t="s">
        <v>11828</v>
      </c>
      <c r="C3290" t="e">
        <f>VLOOKUP(F3290,[1]Sheet1!$C$2:$D$3632,2,FALSE)</f>
        <v>#N/A</v>
      </c>
      <c r="D3290" t="s">
        <v>11829</v>
      </c>
      <c r="E3290" t="s">
        <v>11830</v>
      </c>
      <c r="F3290" t="s">
        <v>11831</v>
      </c>
    </row>
    <row r="3291" spans="1:6" hidden="1" x14ac:dyDescent="0.35">
      <c r="A3291" s="1">
        <v>3289</v>
      </c>
      <c r="B3291" t="s">
        <v>11832</v>
      </c>
      <c r="C3291" t="e">
        <f>VLOOKUP(F3291,[1]Sheet1!$C$2:$D$3632,2,FALSE)</f>
        <v>#N/A</v>
      </c>
      <c r="D3291" t="s">
        <v>11833</v>
      </c>
      <c r="E3291" t="s">
        <v>11834</v>
      </c>
      <c r="F3291" t="s">
        <v>11835</v>
      </c>
    </row>
    <row r="3292" spans="1:6" hidden="1" x14ac:dyDescent="0.35">
      <c r="A3292" s="1">
        <v>3290</v>
      </c>
      <c r="B3292" t="s">
        <v>11836</v>
      </c>
      <c r="C3292" t="e">
        <f>VLOOKUP(F3292,[1]Sheet1!$C$2:$D$3632,2,FALSE)</f>
        <v>#N/A</v>
      </c>
      <c r="D3292" t="s">
        <v>22</v>
      </c>
      <c r="E3292" t="s">
        <v>11837</v>
      </c>
      <c r="F3292" t="s">
        <v>11838</v>
      </c>
    </row>
    <row r="3293" spans="1:6" hidden="1" x14ac:dyDescent="0.35">
      <c r="A3293" s="1">
        <v>3291</v>
      </c>
      <c r="B3293" t="s">
        <v>11839</v>
      </c>
      <c r="C3293" t="e">
        <f>VLOOKUP(F3293,[1]Sheet1!$C$2:$D$3632,2,FALSE)</f>
        <v>#N/A</v>
      </c>
      <c r="D3293" t="s">
        <v>22</v>
      </c>
      <c r="E3293" t="s">
        <v>11840</v>
      </c>
      <c r="F3293" t="s">
        <v>11841</v>
      </c>
    </row>
    <row r="3294" spans="1:6" hidden="1" x14ac:dyDescent="0.35">
      <c r="A3294" s="1">
        <v>3292</v>
      </c>
      <c r="B3294" t="s">
        <v>11842</v>
      </c>
      <c r="C3294" t="e">
        <f>VLOOKUP(F3294,[1]Sheet1!$C$2:$D$3632,2,FALSE)</f>
        <v>#N/A</v>
      </c>
      <c r="D3294" t="s">
        <v>11843</v>
      </c>
      <c r="E3294" t="s">
        <v>11844</v>
      </c>
      <c r="F3294" t="s">
        <v>11845</v>
      </c>
    </row>
    <row r="3295" spans="1:6" hidden="1" x14ac:dyDescent="0.35">
      <c r="A3295" s="1">
        <v>3293</v>
      </c>
      <c r="B3295" t="s">
        <v>11846</v>
      </c>
      <c r="C3295" t="e">
        <f>VLOOKUP(F3295,[1]Sheet1!$C$2:$D$3632,2,FALSE)</f>
        <v>#N/A</v>
      </c>
      <c r="D3295" t="s">
        <v>11847</v>
      </c>
      <c r="E3295" t="s">
        <v>22</v>
      </c>
      <c r="F3295" t="s">
        <v>11848</v>
      </c>
    </row>
    <row r="3296" spans="1:6" hidden="1" x14ac:dyDescent="0.35">
      <c r="A3296" s="1">
        <v>3294</v>
      </c>
      <c r="B3296" t="s">
        <v>11849</v>
      </c>
      <c r="C3296" t="e">
        <f>VLOOKUP(F3296,[1]Sheet1!$C$2:$D$3632,2,FALSE)</f>
        <v>#N/A</v>
      </c>
      <c r="D3296" t="s">
        <v>22</v>
      </c>
      <c r="E3296" t="s">
        <v>11850</v>
      </c>
      <c r="F3296" t="s">
        <v>11851</v>
      </c>
    </row>
    <row r="3297" spans="1:6" hidden="1" x14ac:dyDescent="0.35">
      <c r="A3297" s="1">
        <v>3295</v>
      </c>
      <c r="B3297" t="s">
        <v>11852</v>
      </c>
      <c r="C3297" t="e">
        <f>VLOOKUP(F3297,[1]Sheet1!$C$2:$D$3632,2,FALSE)</f>
        <v>#N/A</v>
      </c>
      <c r="D3297" t="s">
        <v>11853</v>
      </c>
      <c r="E3297" t="s">
        <v>11854</v>
      </c>
      <c r="F3297" t="s">
        <v>11855</v>
      </c>
    </row>
    <row r="3298" spans="1:6" hidden="1" x14ac:dyDescent="0.35">
      <c r="A3298" s="1">
        <v>3296</v>
      </c>
      <c r="B3298" t="s">
        <v>11856</v>
      </c>
      <c r="C3298" t="e">
        <f>VLOOKUP(F3298,[1]Sheet1!$C$2:$D$3632,2,FALSE)</f>
        <v>#N/A</v>
      </c>
      <c r="D3298" t="s">
        <v>11857</v>
      </c>
      <c r="E3298" t="s">
        <v>11858</v>
      </c>
      <c r="F3298" t="s">
        <v>11859</v>
      </c>
    </row>
    <row r="3299" spans="1:6" hidden="1" x14ac:dyDescent="0.35">
      <c r="A3299" s="1">
        <v>3297</v>
      </c>
      <c r="B3299" t="s">
        <v>11860</v>
      </c>
      <c r="C3299" t="e">
        <f>VLOOKUP(F3299,[1]Sheet1!$C$2:$D$3632,2,FALSE)</f>
        <v>#N/A</v>
      </c>
      <c r="D3299" t="s">
        <v>11861</v>
      </c>
      <c r="E3299" t="s">
        <v>11862</v>
      </c>
      <c r="F3299" t="s">
        <v>11863</v>
      </c>
    </row>
    <row r="3300" spans="1:6" hidden="1" x14ac:dyDescent="0.35">
      <c r="A3300" s="1">
        <v>3298</v>
      </c>
      <c r="B3300" t="s">
        <v>11864</v>
      </c>
      <c r="C3300" t="e">
        <f>VLOOKUP(F3300,[1]Sheet1!$C$2:$D$3632,2,FALSE)</f>
        <v>#N/A</v>
      </c>
      <c r="D3300" t="s">
        <v>22</v>
      </c>
      <c r="E3300" t="s">
        <v>22</v>
      </c>
      <c r="F3300" t="s">
        <v>11865</v>
      </c>
    </row>
    <row r="3301" spans="1:6" hidden="1" x14ac:dyDescent="0.35">
      <c r="A3301" s="1">
        <v>3299</v>
      </c>
      <c r="B3301" t="s">
        <v>11866</v>
      </c>
      <c r="C3301" t="e">
        <f>VLOOKUP(F3301,[1]Sheet1!$C$2:$D$3632,2,FALSE)</f>
        <v>#N/A</v>
      </c>
      <c r="D3301" t="s">
        <v>11867</v>
      </c>
      <c r="E3301" t="s">
        <v>11868</v>
      </c>
      <c r="F3301" t="s">
        <v>11869</v>
      </c>
    </row>
    <row r="3302" spans="1:6" hidden="1" x14ac:dyDescent="0.35">
      <c r="A3302" s="1">
        <v>3300</v>
      </c>
      <c r="B3302" t="s">
        <v>11870</v>
      </c>
      <c r="C3302" t="e">
        <f>VLOOKUP(F3302,[1]Sheet1!$C$2:$D$3632,2,FALSE)</f>
        <v>#N/A</v>
      </c>
      <c r="D3302" t="s">
        <v>11871</v>
      </c>
      <c r="E3302" t="s">
        <v>22</v>
      </c>
      <c r="F3302" t="s">
        <v>11872</v>
      </c>
    </row>
    <row r="3303" spans="1:6" hidden="1" x14ac:dyDescent="0.35">
      <c r="A3303" s="1">
        <v>3301</v>
      </c>
      <c r="B3303" t="s">
        <v>11873</v>
      </c>
      <c r="C3303" t="e">
        <f>VLOOKUP(F3303,[1]Sheet1!$C$2:$D$3632,2,FALSE)</f>
        <v>#N/A</v>
      </c>
      <c r="D3303" t="s">
        <v>11874</v>
      </c>
      <c r="E3303" t="s">
        <v>11875</v>
      </c>
      <c r="F3303" t="s">
        <v>11876</v>
      </c>
    </row>
    <row r="3304" spans="1:6" hidden="1" x14ac:dyDescent="0.35">
      <c r="A3304" s="1">
        <v>3302</v>
      </c>
      <c r="B3304" t="s">
        <v>11877</v>
      </c>
      <c r="C3304" t="e">
        <f>VLOOKUP(F3304,[1]Sheet1!$C$2:$D$3632,2,FALSE)</f>
        <v>#N/A</v>
      </c>
      <c r="D3304" t="s">
        <v>11878</v>
      </c>
      <c r="E3304" t="s">
        <v>22</v>
      </c>
      <c r="F3304" t="s">
        <v>11879</v>
      </c>
    </row>
    <row r="3305" spans="1:6" hidden="1" x14ac:dyDescent="0.35">
      <c r="A3305" s="1">
        <v>3303</v>
      </c>
      <c r="B3305" t="s">
        <v>11880</v>
      </c>
      <c r="C3305" t="e">
        <f>VLOOKUP(F3305,[1]Sheet1!$C$2:$D$3632,2,FALSE)</f>
        <v>#N/A</v>
      </c>
      <c r="D3305" t="s">
        <v>11881</v>
      </c>
      <c r="E3305" t="s">
        <v>11882</v>
      </c>
      <c r="F3305" t="s">
        <v>11883</v>
      </c>
    </row>
    <row r="3306" spans="1:6" hidden="1" x14ac:dyDescent="0.35">
      <c r="A3306" s="1">
        <v>3304</v>
      </c>
      <c r="B3306" t="s">
        <v>11884</v>
      </c>
      <c r="C3306" t="e">
        <f>VLOOKUP(F3306,[1]Sheet1!$C$2:$D$3632,2,FALSE)</f>
        <v>#N/A</v>
      </c>
      <c r="D3306" t="s">
        <v>11885</v>
      </c>
      <c r="E3306" t="s">
        <v>11886</v>
      </c>
      <c r="F3306" t="s">
        <v>11887</v>
      </c>
    </row>
    <row r="3307" spans="1:6" hidden="1" x14ac:dyDescent="0.35">
      <c r="A3307" s="1">
        <v>3305</v>
      </c>
      <c r="B3307" t="s">
        <v>11888</v>
      </c>
      <c r="C3307" t="e">
        <f>VLOOKUP(F3307,[1]Sheet1!$C$2:$D$3632,2,FALSE)</f>
        <v>#N/A</v>
      </c>
      <c r="D3307" t="s">
        <v>11889</v>
      </c>
      <c r="E3307" t="s">
        <v>11890</v>
      </c>
      <c r="F3307" t="s">
        <v>11891</v>
      </c>
    </row>
    <row r="3308" spans="1:6" hidden="1" x14ac:dyDescent="0.35">
      <c r="A3308" s="1">
        <v>3306</v>
      </c>
      <c r="B3308" t="s">
        <v>11892</v>
      </c>
      <c r="C3308" t="e">
        <f>VLOOKUP(F3308,[1]Sheet1!$C$2:$D$3632,2,FALSE)</f>
        <v>#N/A</v>
      </c>
      <c r="D3308" t="s">
        <v>11893</v>
      </c>
      <c r="E3308" t="s">
        <v>11894</v>
      </c>
      <c r="F3308" t="s">
        <v>11895</v>
      </c>
    </row>
    <row r="3309" spans="1:6" hidden="1" x14ac:dyDescent="0.35">
      <c r="A3309" s="1">
        <v>3307</v>
      </c>
      <c r="B3309" t="s">
        <v>11896</v>
      </c>
      <c r="C3309" t="e">
        <f>VLOOKUP(F3309,[1]Sheet1!$C$2:$D$3632,2,FALSE)</f>
        <v>#N/A</v>
      </c>
      <c r="D3309" t="s">
        <v>11897</v>
      </c>
      <c r="E3309" t="s">
        <v>22</v>
      </c>
      <c r="F3309" t="s">
        <v>11898</v>
      </c>
    </row>
    <row r="3310" spans="1:6" hidden="1" x14ac:dyDescent="0.35">
      <c r="A3310" s="1">
        <v>3308</v>
      </c>
      <c r="B3310" t="s">
        <v>11899</v>
      </c>
      <c r="C3310" t="e">
        <f>VLOOKUP(F3310,[1]Sheet1!$C$2:$D$3632,2,FALSE)</f>
        <v>#N/A</v>
      </c>
      <c r="D3310" t="s">
        <v>11900</v>
      </c>
      <c r="E3310" t="s">
        <v>22</v>
      </c>
      <c r="F3310" t="s">
        <v>11901</v>
      </c>
    </row>
    <row r="3311" spans="1:6" hidden="1" x14ac:dyDescent="0.35">
      <c r="A3311" s="1">
        <v>3309</v>
      </c>
      <c r="B3311" t="s">
        <v>11902</v>
      </c>
      <c r="C3311" t="e">
        <f>VLOOKUP(F3311,[1]Sheet1!$C$2:$D$3632,2,FALSE)</f>
        <v>#N/A</v>
      </c>
      <c r="D3311" t="s">
        <v>11903</v>
      </c>
      <c r="E3311" t="s">
        <v>11904</v>
      </c>
      <c r="F3311" t="s">
        <v>11905</v>
      </c>
    </row>
    <row r="3312" spans="1:6" hidden="1" x14ac:dyDescent="0.35">
      <c r="A3312" s="1">
        <v>3310</v>
      </c>
      <c r="B3312" t="s">
        <v>11906</v>
      </c>
      <c r="C3312" t="e">
        <f>VLOOKUP(F3312,[1]Sheet1!$C$2:$D$3632,2,FALSE)</f>
        <v>#N/A</v>
      </c>
      <c r="D3312" t="s">
        <v>11907</v>
      </c>
      <c r="E3312" t="s">
        <v>22</v>
      </c>
      <c r="F3312" t="s">
        <v>11908</v>
      </c>
    </row>
    <row r="3313" spans="1:6" hidden="1" x14ac:dyDescent="0.35">
      <c r="A3313" s="1">
        <v>3311</v>
      </c>
      <c r="B3313" t="s">
        <v>11909</v>
      </c>
      <c r="C3313" t="e">
        <f>VLOOKUP(F3313,[1]Sheet1!$C$2:$D$3632,2,FALSE)</f>
        <v>#N/A</v>
      </c>
      <c r="D3313" t="s">
        <v>11910</v>
      </c>
      <c r="E3313" t="s">
        <v>22</v>
      </c>
      <c r="F3313" t="s">
        <v>11911</v>
      </c>
    </row>
    <row r="3314" spans="1:6" hidden="1" x14ac:dyDescent="0.35">
      <c r="A3314" s="1">
        <v>3312</v>
      </c>
      <c r="B3314" t="s">
        <v>11912</v>
      </c>
      <c r="C3314" t="e">
        <f>VLOOKUP(F3314,[1]Sheet1!$C$2:$D$3632,2,FALSE)</f>
        <v>#N/A</v>
      </c>
      <c r="D3314" t="s">
        <v>11913</v>
      </c>
      <c r="E3314" t="s">
        <v>22</v>
      </c>
      <c r="F3314" t="s">
        <v>11914</v>
      </c>
    </row>
    <row r="3315" spans="1:6" hidden="1" x14ac:dyDescent="0.35">
      <c r="A3315" s="1">
        <v>3313</v>
      </c>
      <c r="B3315" t="s">
        <v>11915</v>
      </c>
      <c r="C3315" t="e">
        <f>VLOOKUP(F3315,[1]Sheet1!$C$2:$D$3632,2,FALSE)</f>
        <v>#N/A</v>
      </c>
      <c r="D3315" t="s">
        <v>11916</v>
      </c>
      <c r="E3315" t="s">
        <v>11917</v>
      </c>
      <c r="F3315" t="s">
        <v>11918</v>
      </c>
    </row>
    <row r="3316" spans="1:6" hidden="1" x14ac:dyDescent="0.35">
      <c r="A3316" s="1">
        <v>3314</v>
      </c>
      <c r="B3316" t="s">
        <v>11919</v>
      </c>
      <c r="C3316" t="e">
        <f>VLOOKUP(F3316,[1]Sheet1!$C$2:$D$3632,2,FALSE)</f>
        <v>#N/A</v>
      </c>
      <c r="D3316" t="s">
        <v>11920</v>
      </c>
      <c r="E3316" t="s">
        <v>22</v>
      </c>
      <c r="F3316" t="s">
        <v>11921</v>
      </c>
    </row>
    <row r="3317" spans="1:6" hidden="1" x14ac:dyDescent="0.35">
      <c r="A3317" s="1">
        <v>3315</v>
      </c>
      <c r="B3317" t="s">
        <v>11922</v>
      </c>
      <c r="C3317" t="e">
        <f>VLOOKUP(F3317,[1]Sheet1!$C$2:$D$3632,2,FALSE)</f>
        <v>#N/A</v>
      </c>
      <c r="D3317" t="s">
        <v>22</v>
      </c>
      <c r="E3317" t="s">
        <v>11923</v>
      </c>
      <c r="F3317" t="s">
        <v>11924</v>
      </c>
    </row>
    <row r="3318" spans="1:6" hidden="1" x14ac:dyDescent="0.35">
      <c r="A3318" s="1">
        <v>3316</v>
      </c>
      <c r="B3318" t="s">
        <v>11925</v>
      </c>
      <c r="C3318" t="e">
        <f>VLOOKUP(F3318,[1]Sheet1!$C$2:$D$3632,2,FALSE)</f>
        <v>#N/A</v>
      </c>
      <c r="D3318" t="s">
        <v>11926</v>
      </c>
      <c r="E3318" t="s">
        <v>22</v>
      </c>
      <c r="F3318" t="s">
        <v>11927</v>
      </c>
    </row>
    <row r="3319" spans="1:6" hidden="1" x14ac:dyDescent="0.35">
      <c r="A3319" s="1">
        <v>3317</v>
      </c>
      <c r="B3319" t="s">
        <v>11928</v>
      </c>
      <c r="C3319" t="e">
        <f>VLOOKUP(F3319,[1]Sheet1!$C$2:$D$3632,2,FALSE)</f>
        <v>#N/A</v>
      </c>
      <c r="D3319" t="s">
        <v>11929</v>
      </c>
      <c r="E3319" t="s">
        <v>11930</v>
      </c>
      <c r="F3319" t="s">
        <v>11931</v>
      </c>
    </row>
    <row r="3320" spans="1:6" hidden="1" x14ac:dyDescent="0.35">
      <c r="A3320" s="1">
        <v>3318</v>
      </c>
      <c r="B3320" t="s">
        <v>11932</v>
      </c>
      <c r="C3320" t="e">
        <f>VLOOKUP(F3320,[1]Sheet1!$C$2:$D$3632,2,FALSE)</f>
        <v>#N/A</v>
      </c>
      <c r="D3320" t="s">
        <v>11933</v>
      </c>
      <c r="E3320" t="s">
        <v>11934</v>
      </c>
      <c r="F3320" t="s">
        <v>11935</v>
      </c>
    </row>
    <row r="3321" spans="1:6" hidden="1" x14ac:dyDescent="0.35">
      <c r="A3321" s="1">
        <v>3319</v>
      </c>
      <c r="B3321" t="s">
        <v>11936</v>
      </c>
      <c r="C3321" t="e">
        <f>VLOOKUP(F3321,[1]Sheet1!$C$2:$D$3632,2,FALSE)</f>
        <v>#N/A</v>
      </c>
      <c r="D3321" t="s">
        <v>11937</v>
      </c>
      <c r="E3321" t="s">
        <v>11938</v>
      </c>
      <c r="F3321" t="s">
        <v>11939</v>
      </c>
    </row>
    <row r="3322" spans="1:6" hidden="1" x14ac:dyDescent="0.35">
      <c r="A3322" s="1">
        <v>3320</v>
      </c>
      <c r="B3322" t="s">
        <v>11940</v>
      </c>
      <c r="C3322" t="e">
        <f>VLOOKUP(F3322,[1]Sheet1!$C$2:$D$3632,2,FALSE)</f>
        <v>#N/A</v>
      </c>
      <c r="D3322" t="s">
        <v>11941</v>
      </c>
      <c r="E3322" t="s">
        <v>22</v>
      </c>
      <c r="F3322" t="s">
        <v>11942</v>
      </c>
    </row>
    <row r="3323" spans="1:6" hidden="1" x14ac:dyDescent="0.35">
      <c r="A3323" s="1">
        <v>3321</v>
      </c>
      <c r="B3323" t="s">
        <v>11943</v>
      </c>
      <c r="C3323" t="e">
        <f>VLOOKUP(F3323,[1]Sheet1!$C$2:$D$3632,2,FALSE)</f>
        <v>#N/A</v>
      </c>
      <c r="D3323" t="s">
        <v>8669</v>
      </c>
      <c r="E3323" t="s">
        <v>11944</v>
      </c>
      <c r="F3323" t="s">
        <v>11945</v>
      </c>
    </row>
    <row r="3324" spans="1:6" hidden="1" x14ac:dyDescent="0.35">
      <c r="A3324" s="1">
        <v>3322</v>
      </c>
      <c r="B3324" t="s">
        <v>11946</v>
      </c>
      <c r="C3324" t="e">
        <f>VLOOKUP(F3324,[1]Sheet1!$C$2:$D$3632,2,FALSE)</f>
        <v>#N/A</v>
      </c>
      <c r="D3324" t="s">
        <v>11947</v>
      </c>
      <c r="E3324" t="s">
        <v>22</v>
      </c>
      <c r="F3324" t="s">
        <v>11948</v>
      </c>
    </row>
    <row r="3325" spans="1:6" hidden="1" x14ac:dyDescent="0.35">
      <c r="A3325" s="1">
        <v>3323</v>
      </c>
      <c r="B3325" t="s">
        <v>11949</v>
      </c>
      <c r="C3325" t="e">
        <f>VLOOKUP(F3325,[1]Sheet1!$C$2:$D$3632,2,FALSE)</f>
        <v>#N/A</v>
      </c>
      <c r="D3325" t="s">
        <v>11950</v>
      </c>
      <c r="E3325" t="s">
        <v>11951</v>
      </c>
      <c r="F3325" t="s">
        <v>11952</v>
      </c>
    </row>
    <row r="3326" spans="1:6" hidden="1" x14ac:dyDescent="0.35">
      <c r="A3326" s="1">
        <v>3324</v>
      </c>
      <c r="B3326" t="s">
        <v>11953</v>
      </c>
      <c r="C3326" t="e">
        <f>VLOOKUP(F3326,[1]Sheet1!$C$2:$D$3632,2,FALSE)</f>
        <v>#N/A</v>
      </c>
      <c r="D3326" t="s">
        <v>11954</v>
      </c>
      <c r="E3326" t="s">
        <v>11955</v>
      </c>
      <c r="F3326" t="s">
        <v>11956</v>
      </c>
    </row>
    <row r="3327" spans="1:6" hidden="1" x14ac:dyDescent="0.35">
      <c r="A3327" s="1">
        <v>3325</v>
      </c>
      <c r="B3327" t="s">
        <v>11957</v>
      </c>
      <c r="C3327" t="e">
        <f>VLOOKUP(F3327,[1]Sheet1!$C$2:$D$3632,2,FALSE)</f>
        <v>#N/A</v>
      </c>
      <c r="D3327" t="s">
        <v>11958</v>
      </c>
      <c r="E3327" t="s">
        <v>22</v>
      </c>
      <c r="F3327" t="s">
        <v>11959</v>
      </c>
    </row>
    <row r="3328" spans="1:6" hidden="1" x14ac:dyDescent="0.35">
      <c r="A3328" s="1">
        <v>3326</v>
      </c>
      <c r="B3328" t="s">
        <v>11960</v>
      </c>
      <c r="C3328" t="e">
        <f>VLOOKUP(F3328,[1]Sheet1!$C$2:$D$3632,2,FALSE)</f>
        <v>#N/A</v>
      </c>
      <c r="D3328" t="s">
        <v>11961</v>
      </c>
      <c r="E3328" t="s">
        <v>22</v>
      </c>
      <c r="F3328" t="s">
        <v>11962</v>
      </c>
    </row>
    <row r="3329" spans="1:6" hidden="1" x14ac:dyDescent="0.35">
      <c r="A3329" s="1">
        <v>3327</v>
      </c>
      <c r="B3329" t="s">
        <v>11963</v>
      </c>
      <c r="C3329" t="e">
        <f>VLOOKUP(F3329,[1]Sheet1!$C$2:$D$3632,2,FALSE)</f>
        <v>#N/A</v>
      </c>
      <c r="D3329" t="s">
        <v>11964</v>
      </c>
      <c r="E3329" t="s">
        <v>11965</v>
      </c>
      <c r="F3329" t="s">
        <v>11966</v>
      </c>
    </row>
    <row r="3330" spans="1:6" hidden="1" x14ac:dyDescent="0.35">
      <c r="A3330" s="1">
        <v>3328</v>
      </c>
      <c r="B3330" t="s">
        <v>11967</v>
      </c>
      <c r="C3330" t="e">
        <f>VLOOKUP(F3330,[1]Sheet1!$C$2:$D$3632,2,FALSE)</f>
        <v>#N/A</v>
      </c>
      <c r="D3330" t="s">
        <v>11968</v>
      </c>
      <c r="E3330" t="s">
        <v>11969</v>
      </c>
      <c r="F3330" t="s">
        <v>11970</v>
      </c>
    </row>
    <row r="3331" spans="1:6" hidden="1" x14ac:dyDescent="0.35">
      <c r="A3331" s="1">
        <v>3329</v>
      </c>
      <c r="B3331" t="s">
        <v>11971</v>
      </c>
      <c r="C3331" t="e">
        <f>VLOOKUP(F3331,[1]Sheet1!$C$2:$D$3632,2,FALSE)</f>
        <v>#N/A</v>
      </c>
      <c r="D3331" t="s">
        <v>11972</v>
      </c>
      <c r="E3331" t="s">
        <v>22</v>
      </c>
      <c r="F3331" t="s">
        <v>11973</v>
      </c>
    </row>
    <row r="3332" spans="1:6" hidden="1" x14ac:dyDescent="0.35">
      <c r="A3332" s="1">
        <v>3330</v>
      </c>
      <c r="B3332" t="s">
        <v>11974</v>
      </c>
      <c r="C3332" t="e">
        <f>VLOOKUP(F3332,[1]Sheet1!$C$2:$D$3632,2,FALSE)</f>
        <v>#N/A</v>
      </c>
      <c r="D3332" t="s">
        <v>11975</v>
      </c>
      <c r="E3332" t="s">
        <v>11976</v>
      </c>
      <c r="F3332" t="s">
        <v>11977</v>
      </c>
    </row>
    <row r="3333" spans="1:6" hidden="1" x14ac:dyDescent="0.35">
      <c r="A3333" s="1">
        <v>3331</v>
      </c>
      <c r="B3333" t="s">
        <v>11978</v>
      </c>
      <c r="C3333" t="e">
        <f>VLOOKUP(F3333,[1]Sheet1!$C$2:$D$3632,2,FALSE)</f>
        <v>#N/A</v>
      </c>
      <c r="D3333" t="s">
        <v>11979</v>
      </c>
      <c r="E3333" t="s">
        <v>22</v>
      </c>
      <c r="F3333" t="s">
        <v>11980</v>
      </c>
    </row>
    <row r="3334" spans="1:6" hidden="1" x14ac:dyDescent="0.35">
      <c r="A3334" s="1">
        <v>3332</v>
      </c>
      <c r="B3334" t="s">
        <v>11981</v>
      </c>
      <c r="C3334" t="e">
        <f>VLOOKUP(F3334,[1]Sheet1!$C$2:$D$3632,2,FALSE)</f>
        <v>#N/A</v>
      </c>
      <c r="D3334" t="s">
        <v>11982</v>
      </c>
      <c r="E3334" t="s">
        <v>22</v>
      </c>
      <c r="F3334" t="s">
        <v>11983</v>
      </c>
    </row>
    <row r="3335" spans="1:6" hidden="1" x14ac:dyDescent="0.35">
      <c r="A3335" s="1">
        <v>3333</v>
      </c>
      <c r="B3335" t="s">
        <v>11984</v>
      </c>
      <c r="C3335" t="e">
        <f>VLOOKUP(F3335,[1]Sheet1!$C$2:$D$3632,2,FALSE)</f>
        <v>#N/A</v>
      </c>
      <c r="D3335" t="s">
        <v>11985</v>
      </c>
      <c r="E3335" t="s">
        <v>11986</v>
      </c>
      <c r="F3335" t="s">
        <v>11987</v>
      </c>
    </row>
    <row r="3336" spans="1:6" hidden="1" x14ac:dyDescent="0.35">
      <c r="A3336" s="1">
        <v>3334</v>
      </c>
      <c r="B3336" t="s">
        <v>11988</v>
      </c>
      <c r="C3336" t="e">
        <f>VLOOKUP(F3336,[1]Sheet1!$C$2:$D$3632,2,FALSE)</f>
        <v>#N/A</v>
      </c>
      <c r="D3336" t="s">
        <v>11989</v>
      </c>
      <c r="E3336" t="s">
        <v>22</v>
      </c>
      <c r="F3336" t="s">
        <v>11990</v>
      </c>
    </row>
    <row r="3337" spans="1:6" hidden="1" x14ac:dyDescent="0.35">
      <c r="A3337" s="1">
        <v>3335</v>
      </c>
      <c r="B3337" t="s">
        <v>11991</v>
      </c>
      <c r="C3337" t="e">
        <f>VLOOKUP(F3337,[1]Sheet1!$C$2:$D$3632,2,FALSE)</f>
        <v>#N/A</v>
      </c>
      <c r="D3337" t="s">
        <v>11992</v>
      </c>
      <c r="E3337" t="s">
        <v>11993</v>
      </c>
      <c r="F3337" t="s">
        <v>11994</v>
      </c>
    </row>
    <row r="3338" spans="1:6" hidden="1" x14ac:dyDescent="0.35">
      <c r="A3338" s="1">
        <v>3336</v>
      </c>
      <c r="B3338" t="s">
        <v>11995</v>
      </c>
      <c r="C3338" t="e">
        <f>VLOOKUP(F3338,[1]Sheet1!$C$2:$D$3632,2,FALSE)</f>
        <v>#N/A</v>
      </c>
      <c r="D3338" t="s">
        <v>11996</v>
      </c>
      <c r="E3338" t="s">
        <v>11997</v>
      </c>
      <c r="F3338" t="s">
        <v>11998</v>
      </c>
    </row>
    <row r="3339" spans="1:6" hidden="1" x14ac:dyDescent="0.35">
      <c r="A3339" s="1">
        <v>3337</v>
      </c>
      <c r="B3339" t="s">
        <v>11999</v>
      </c>
      <c r="C3339" t="e">
        <f>VLOOKUP(F3339,[1]Sheet1!$C$2:$D$3632,2,FALSE)</f>
        <v>#N/A</v>
      </c>
      <c r="D3339" t="s">
        <v>22</v>
      </c>
      <c r="E3339" t="s">
        <v>12000</v>
      </c>
      <c r="F3339" t="s">
        <v>12001</v>
      </c>
    </row>
    <row r="3340" spans="1:6" hidden="1" x14ac:dyDescent="0.35">
      <c r="A3340" s="1">
        <v>3338</v>
      </c>
      <c r="B3340" t="s">
        <v>12002</v>
      </c>
      <c r="C3340" t="e">
        <f>VLOOKUP(F3340,[1]Sheet1!$C$2:$D$3632,2,FALSE)</f>
        <v>#N/A</v>
      </c>
      <c r="D3340" t="s">
        <v>22</v>
      </c>
      <c r="E3340" t="s">
        <v>12003</v>
      </c>
      <c r="F3340" t="s">
        <v>12004</v>
      </c>
    </row>
    <row r="3341" spans="1:6" hidden="1" x14ac:dyDescent="0.35">
      <c r="A3341" s="1">
        <v>3339</v>
      </c>
      <c r="B3341" t="s">
        <v>12005</v>
      </c>
      <c r="C3341" t="e">
        <f>VLOOKUP(F3341,[1]Sheet1!$C$2:$D$3632,2,FALSE)</f>
        <v>#N/A</v>
      </c>
      <c r="D3341" t="s">
        <v>12006</v>
      </c>
      <c r="E3341" t="s">
        <v>12007</v>
      </c>
      <c r="F3341" t="s">
        <v>12008</v>
      </c>
    </row>
    <row r="3342" spans="1:6" hidden="1" x14ac:dyDescent="0.35">
      <c r="A3342" s="1">
        <v>3340</v>
      </c>
      <c r="B3342" t="s">
        <v>12009</v>
      </c>
      <c r="C3342" t="e">
        <f>VLOOKUP(F3342,[1]Sheet1!$C$2:$D$3632,2,FALSE)</f>
        <v>#N/A</v>
      </c>
      <c r="D3342" t="s">
        <v>12010</v>
      </c>
      <c r="E3342" t="s">
        <v>22</v>
      </c>
      <c r="F3342" t="s">
        <v>12011</v>
      </c>
    </row>
    <row r="3343" spans="1:6" hidden="1" x14ac:dyDescent="0.35">
      <c r="A3343" s="1">
        <v>3341</v>
      </c>
      <c r="B3343" t="s">
        <v>12012</v>
      </c>
      <c r="C3343" t="e">
        <f>VLOOKUP(F3343,[1]Sheet1!$C$2:$D$3632,2,FALSE)</f>
        <v>#N/A</v>
      </c>
      <c r="D3343" t="s">
        <v>12013</v>
      </c>
      <c r="E3343" t="s">
        <v>22</v>
      </c>
      <c r="F3343" t="s">
        <v>12014</v>
      </c>
    </row>
    <row r="3344" spans="1:6" hidden="1" x14ac:dyDescent="0.35">
      <c r="A3344" s="1">
        <v>3342</v>
      </c>
      <c r="B3344" t="s">
        <v>12015</v>
      </c>
      <c r="C3344" t="e">
        <f>VLOOKUP(F3344,[1]Sheet1!$C$2:$D$3632,2,FALSE)</f>
        <v>#N/A</v>
      </c>
      <c r="D3344" t="s">
        <v>12016</v>
      </c>
      <c r="E3344" t="s">
        <v>22</v>
      </c>
      <c r="F3344" t="s">
        <v>12017</v>
      </c>
    </row>
    <row r="3345" spans="1:6" hidden="1" x14ac:dyDescent="0.35">
      <c r="A3345" s="1">
        <v>3343</v>
      </c>
      <c r="B3345" t="s">
        <v>12018</v>
      </c>
      <c r="C3345" t="e">
        <f>VLOOKUP(F3345,[1]Sheet1!$C$2:$D$3632,2,FALSE)</f>
        <v>#N/A</v>
      </c>
      <c r="D3345" t="s">
        <v>12019</v>
      </c>
      <c r="E3345" t="s">
        <v>12020</v>
      </c>
      <c r="F3345" t="s">
        <v>12021</v>
      </c>
    </row>
    <row r="3346" spans="1:6" hidden="1" x14ac:dyDescent="0.35">
      <c r="A3346" s="1">
        <v>3344</v>
      </c>
      <c r="B3346" t="s">
        <v>12022</v>
      </c>
      <c r="C3346" t="e">
        <f>VLOOKUP(F3346,[1]Sheet1!$C$2:$D$3632,2,FALSE)</f>
        <v>#N/A</v>
      </c>
      <c r="D3346" t="s">
        <v>12023</v>
      </c>
      <c r="E3346" t="s">
        <v>22</v>
      </c>
      <c r="F3346" t="s">
        <v>12024</v>
      </c>
    </row>
    <row r="3347" spans="1:6" hidden="1" x14ac:dyDescent="0.35">
      <c r="A3347" s="1">
        <v>3345</v>
      </c>
      <c r="B3347" t="s">
        <v>12025</v>
      </c>
      <c r="C3347" t="e">
        <f>VLOOKUP(F3347,[1]Sheet1!$C$2:$D$3632,2,FALSE)</f>
        <v>#N/A</v>
      </c>
      <c r="D3347" t="s">
        <v>12026</v>
      </c>
      <c r="E3347" t="s">
        <v>12027</v>
      </c>
      <c r="F3347" t="s">
        <v>12028</v>
      </c>
    </row>
    <row r="3348" spans="1:6" hidden="1" x14ac:dyDescent="0.35">
      <c r="A3348" s="1">
        <v>3346</v>
      </c>
      <c r="B3348" t="s">
        <v>12029</v>
      </c>
      <c r="C3348" t="e">
        <f>VLOOKUP(F3348,[1]Sheet1!$C$2:$D$3632,2,FALSE)</f>
        <v>#N/A</v>
      </c>
      <c r="D3348" t="s">
        <v>12030</v>
      </c>
      <c r="E3348" t="s">
        <v>12031</v>
      </c>
      <c r="F3348" t="s">
        <v>12032</v>
      </c>
    </row>
    <row r="3349" spans="1:6" hidden="1" x14ac:dyDescent="0.35">
      <c r="A3349" s="1">
        <v>3347</v>
      </c>
      <c r="B3349" t="s">
        <v>12033</v>
      </c>
      <c r="C3349" t="e">
        <f>VLOOKUP(F3349,[1]Sheet1!$C$2:$D$3632,2,FALSE)</f>
        <v>#N/A</v>
      </c>
      <c r="D3349" t="s">
        <v>12034</v>
      </c>
      <c r="E3349" t="s">
        <v>12035</v>
      </c>
      <c r="F3349" t="s">
        <v>12036</v>
      </c>
    </row>
    <row r="3350" spans="1:6" hidden="1" x14ac:dyDescent="0.35">
      <c r="A3350" s="1">
        <v>3348</v>
      </c>
      <c r="B3350" t="s">
        <v>12037</v>
      </c>
      <c r="C3350" t="e">
        <f>VLOOKUP(F3350,[1]Sheet1!$C$2:$D$3632,2,FALSE)</f>
        <v>#N/A</v>
      </c>
      <c r="D3350" t="s">
        <v>12038</v>
      </c>
      <c r="E3350" t="s">
        <v>12039</v>
      </c>
      <c r="F3350" t="s">
        <v>12040</v>
      </c>
    </row>
    <row r="3351" spans="1:6" hidden="1" x14ac:dyDescent="0.35">
      <c r="A3351" s="1">
        <v>3349</v>
      </c>
      <c r="B3351" t="s">
        <v>12041</v>
      </c>
      <c r="C3351" t="e">
        <f>VLOOKUP(F3351,[1]Sheet1!$C$2:$D$3632,2,FALSE)</f>
        <v>#N/A</v>
      </c>
      <c r="D3351" t="s">
        <v>12042</v>
      </c>
      <c r="E3351" t="s">
        <v>12043</v>
      </c>
      <c r="F3351" t="s">
        <v>12044</v>
      </c>
    </row>
    <row r="3352" spans="1:6" hidden="1" x14ac:dyDescent="0.35">
      <c r="A3352" s="1">
        <v>3350</v>
      </c>
      <c r="B3352" t="s">
        <v>12045</v>
      </c>
      <c r="C3352" t="e">
        <f>VLOOKUP(F3352,[1]Sheet1!$C$2:$D$3632,2,FALSE)</f>
        <v>#N/A</v>
      </c>
      <c r="D3352" t="s">
        <v>12046</v>
      </c>
      <c r="E3352" t="s">
        <v>12047</v>
      </c>
      <c r="F3352" t="s">
        <v>12048</v>
      </c>
    </row>
    <row r="3353" spans="1:6" hidden="1" x14ac:dyDescent="0.35">
      <c r="A3353" s="1">
        <v>3351</v>
      </c>
      <c r="B3353" t="s">
        <v>12049</v>
      </c>
      <c r="C3353" t="e">
        <f>VLOOKUP(F3353,[1]Sheet1!$C$2:$D$3632,2,FALSE)</f>
        <v>#N/A</v>
      </c>
      <c r="D3353" t="s">
        <v>22</v>
      </c>
      <c r="E3353" t="s">
        <v>12050</v>
      </c>
      <c r="F3353" t="s">
        <v>12051</v>
      </c>
    </row>
    <row r="3354" spans="1:6" hidden="1" x14ac:dyDescent="0.35">
      <c r="A3354" s="1">
        <v>3352</v>
      </c>
      <c r="B3354" t="s">
        <v>12052</v>
      </c>
      <c r="C3354" t="e">
        <f>VLOOKUP(F3354,[1]Sheet1!$C$2:$D$3632,2,FALSE)</f>
        <v>#N/A</v>
      </c>
      <c r="D3354" t="s">
        <v>12053</v>
      </c>
      <c r="E3354" t="s">
        <v>12054</v>
      </c>
      <c r="F3354" t="s">
        <v>12055</v>
      </c>
    </row>
    <row r="3355" spans="1:6" hidden="1" x14ac:dyDescent="0.35">
      <c r="A3355" s="1">
        <v>3353</v>
      </c>
      <c r="B3355" t="s">
        <v>12056</v>
      </c>
      <c r="C3355" t="e">
        <f>VLOOKUP(F3355,[1]Sheet1!$C$2:$D$3632,2,FALSE)</f>
        <v>#N/A</v>
      </c>
      <c r="D3355" t="s">
        <v>12057</v>
      </c>
      <c r="E3355" t="s">
        <v>12058</v>
      </c>
      <c r="F3355" t="s">
        <v>12059</v>
      </c>
    </row>
    <row r="3356" spans="1:6" hidden="1" x14ac:dyDescent="0.35">
      <c r="A3356" s="1">
        <v>3354</v>
      </c>
      <c r="B3356" t="s">
        <v>12060</v>
      </c>
      <c r="C3356" t="e">
        <f>VLOOKUP(F3356,[1]Sheet1!$C$2:$D$3632,2,FALSE)</f>
        <v>#N/A</v>
      </c>
      <c r="D3356" t="s">
        <v>12061</v>
      </c>
      <c r="E3356" t="s">
        <v>12062</v>
      </c>
      <c r="F3356" t="s">
        <v>12063</v>
      </c>
    </row>
    <row r="3357" spans="1:6" hidden="1" x14ac:dyDescent="0.35">
      <c r="A3357" s="1">
        <v>3355</v>
      </c>
      <c r="B3357" t="s">
        <v>12064</v>
      </c>
      <c r="C3357" t="e">
        <f>VLOOKUP(F3357,[1]Sheet1!$C$2:$D$3632,2,FALSE)</f>
        <v>#N/A</v>
      </c>
      <c r="D3357" t="s">
        <v>12065</v>
      </c>
      <c r="E3357" t="s">
        <v>22</v>
      </c>
      <c r="F3357" t="s">
        <v>12066</v>
      </c>
    </row>
    <row r="3358" spans="1:6" hidden="1" x14ac:dyDescent="0.35">
      <c r="A3358" s="1">
        <v>3356</v>
      </c>
      <c r="B3358" t="s">
        <v>12067</v>
      </c>
      <c r="C3358" t="e">
        <f>VLOOKUP(F3358,[1]Sheet1!$C$2:$D$3632,2,FALSE)</f>
        <v>#N/A</v>
      </c>
      <c r="D3358" t="s">
        <v>12068</v>
      </c>
      <c r="E3358" t="s">
        <v>22</v>
      </c>
      <c r="F3358" t="s">
        <v>12069</v>
      </c>
    </row>
    <row r="3359" spans="1:6" hidden="1" x14ac:dyDescent="0.35">
      <c r="A3359" s="1">
        <v>3357</v>
      </c>
      <c r="B3359" t="s">
        <v>12070</v>
      </c>
      <c r="C3359" t="e">
        <f>VLOOKUP(F3359,[1]Sheet1!$C$2:$D$3632,2,FALSE)</f>
        <v>#N/A</v>
      </c>
      <c r="D3359" t="s">
        <v>12071</v>
      </c>
      <c r="E3359" t="s">
        <v>12072</v>
      </c>
      <c r="F3359" t="s">
        <v>12073</v>
      </c>
    </row>
    <row r="3360" spans="1:6" hidden="1" x14ac:dyDescent="0.35">
      <c r="A3360" s="1">
        <v>3358</v>
      </c>
      <c r="B3360" t="s">
        <v>12074</v>
      </c>
      <c r="C3360" t="e">
        <f>VLOOKUP(F3360,[1]Sheet1!$C$2:$D$3632,2,FALSE)</f>
        <v>#N/A</v>
      </c>
      <c r="D3360" t="s">
        <v>12075</v>
      </c>
      <c r="E3360" t="s">
        <v>12076</v>
      </c>
      <c r="F3360" t="s">
        <v>12077</v>
      </c>
    </row>
    <row r="3361" spans="1:6" hidden="1" x14ac:dyDescent="0.35">
      <c r="A3361" s="1">
        <v>3359</v>
      </c>
      <c r="B3361" t="s">
        <v>12078</v>
      </c>
      <c r="C3361" t="e">
        <f>VLOOKUP(F3361,[1]Sheet1!$C$2:$D$3632,2,FALSE)</f>
        <v>#N/A</v>
      </c>
      <c r="D3361" t="s">
        <v>12079</v>
      </c>
      <c r="E3361" t="s">
        <v>22</v>
      </c>
      <c r="F3361" t="s">
        <v>12080</v>
      </c>
    </row>
    <row r="3362" spans="1:6" hidden="1" x14ac:dyDescent="0.35">
      <c r="A3362" s="1">
        <v>3360</v>
      </c>
      <c r="B3362" t="s">
        <v>12081</v>
      </c>
      <c r="C3362" t="str">
        <f>VLOOKUP(F3362,[1]Sheet1!$C$2:$D$3632,2,FALSE)</f>
        <v>Нет данных</v>
      </c>
      <c r="D3362" t="s">
        <v>22</v>
      </c>
      <c r="E3362" t="s">
        <v>12082</v>
      </c>
      <c r="F3362" t="s">
        <v>12083</v>
      </c>
    </row>
    <row r="3363" spans="1:6" hidden="1" x14ac:dyDescent="0.35">
      <c r="A3363" s="1">
        <v>3361</v>
      </c>
      <c r="B3363" t="s">
        <v>12084</v>
      </c>
      <c r="C3363" t="e">
        <f>VLOOKUP(F3363,[1]Sheet1!$C$2:$D$3632,2,FALSE)</f>
        <v>#N/A</v>
      </c>
      <c r="D3363" t="s">
        <v>12085</v>
      </c>
      <c r="E3363" t="s">
        <v>12086</v>
      </c>
      <c r="F3363" t="s">
        <v>12087</v>
      </c>
    </row>
    <row r="3364" spans="1:6" hidden="1" x14ac:dyDescent="0.35">
      <c r="A3364" s="1">
        <v>3362</v>
      </c>
      <c r="B3364" t="s">
        <v>12088</v>
      </c>
      <c r="C3364" t="e">
        <f>VLOOKUP(F3364,[1]Sheet1!$C$2:$D$3632,2,FALSE)</f>
        <v>#N/A</v>
      </c>
      <c r="D3364" t="s">
        <v>12089</v>
      </c>
      <c r="E3364" t="s">
        <v>12090</v>
      </c>
      <c r="F3364" t="s">
        <v>12091</v>
      </c>
    </row>
    <row r="3365" spans="1:6" hidden="1" x14ac:dyDescent="0.35">
      <c r="A3365" s="1">
        <v>3363</v>
      </c>
      <c r="B3365" t="s">
        <v>12092</v>
      </c>
      <c r="C3365" t="e">
        <f>VLOOKUP(F3365,[1]Sheet1!$C$2:$D$3632,2,FALSE)</f>
        <v>#N/A</v>
      </c>
      <c r="D3365" t="s">
        <v>12093</v>
      </c>
      <c r="E3365" t="s">
        <v>12094</v>
      </c>
      <c r="F3365" t="s">
        <v>12095</v>
      </c>
    </row>
    <row r="3366" spans="1:6" hidden="1" x14ac:dyDescent="0.35">
      <c r="A3366" s="1">
        <v>3364</v>
      </c>
      <c r="B3366" t="s">
        <v>12096</v>
      </c>
      <c r="C3366" t="str">
        <f>VLOOKUP(F3366,[1]Sheet1!$C$2:$D$3632,2,FALSE)</f>
        <v>Нет данных</v>
      </c>
      <c r="D3366" t="s">
        <v>12097</v>
      </c>
      <c r="E3366" t="s">
        <v>12098</v>
      </c>
      <c r="F3366" t="s">
        <v>12099</v>
      </c>
    </row>
    <row r="3367" spans="1:6" hidden="1" x14ac:dyDescent="0.35">
      <c r="A3367" s="1">
        <v>3365</v>
      </c>
      <c r="B3367" t="s">
        <v>12100</v>
      </c>
      <c r="C3367" t="e">
        <f>VLOOKUP(F3367,[1]Sheet1!$C$2:$D$3632,2,FALSE)</f>
        <v>#N/A</v>
      </c>
      <c r="D3367" t="s">
        <v>12101</v>
      </c>
      <c r="E3367" t="s">
        <v>22</v>
      </c>
      <c r="F3367" t="s">
        <v>12102</v>
      </c>
    </row>
    <row r="3368" spans="1:6" hidden="1" x14ac:dyDescent="0.35">
      <c r="A3368" s="1">
        <v>3366</v>
      </c>
      <c r="B3368" t="s">
        <v>12103</v>
      </c>
      <c r="C3368" t="e">
        <f>VLOOKUP(F3368,[1]Sheet1!$C$2:$D$3632,2,FALSE)</f>
        <v>#N/A</v>
      </c>
      <c r="D3368" t="s">
        <v>12104</v>
      </c>
      <c r="E3368" t="s">
        <v>12105</v>
      </c>
      <c r="F3368" t="s">
        <v>12106</v>
      </c>
    </row>
    <row r="3369" spans="1:6" hidden="1" x14ac:dyDescent="0.35">
      <c r="A3369" s="1">
        <v>3367</v>
      </c>
      <c r="B3369" t="s">
        <v>12107</v>
      </c>
      <c r="C3369" t="e">
        <f>VLOOKUP(F3369,[1]Sheet1!$C$2:$D$3632,2,FALSE)</f>
        <v>#N/A</v>
      </c>
      <c r="D3369" t="s">
        <v>12108</v>
      </c>
      <c r="E3369" t="s">
        <v>22</v>
      </c>
      <c r="F3369" t="s">
        <v>12109</v>
      </c>
    </row>
    <row r="3370" spans="1:6" hidden="1" x14ac:dyDescent="0.35">
      <c r="A3370" s="1">
        <v>3368</v>
      </c>
      <c r="B3370" t="s">
        <v>12110</v>
      </c>
      <c r="C3370" t="e">
        <f>VLOOKUP(F3370,[1]Sheet1!$C$2:$D$3632,2,FALSE)</f>
        <v>#N/A</v>
      </c>
      <c r="D3370" t="s">
        <v>12111</v>
      </c>
      <c r="E3370" t="s">
        <v>22</v>
      </c>
      <c r="F3370" t="s">
        <v>12112</v>
      </c>
    </row>
    <row r="3371" spans="1:6" hidden="1" x14ac:dyDescent="0.35">
      <c r="A3371" s="1">
        <v>3369</v>
      </c>
      <c r="B3371" t="s">
        <v>12113</v>
      </c>
      <c r="C3371" t="e">
        <f>VLOOKUP(F3371,[1]Sheet1!$C$2:$D$3632,2,FALSE)</f>
        <v>#N/A</v>
      </c>
      <c r="D3371" t="s">
        <v>12114</v>
      </c>
      <c r="E3371" t="s">
        <v>22</v>
      </c>
      <c r="F3371" t="s">
        <v>12115</v>
      </c>
    </row>
    <row r="3372" spans="1:6" hidden="1" x14ac:dyDescent="0.35">
      <c r="A3372" s="1">
        <v>3370</v>
      </c>
      <c r="B3372" t="s">
        <v>12116</v>
      </c>
      <c r="C3372" t="e">
        <f>VLOOKUP(F3372,[1]Sheet1!$C$2:$D$3632,2,FALSE)</f>
        <v>#N/A</v>
      </c>
      <c r="D3372" t="s">
        <v>12117</v>
      </c>
      <c r="E3372" t="s">
        <v>22</v>
      </c>
      <c r="F3372" t="s">
        <v>12118</v>
      </c>
    </row>
    <row r="3373" spans="1:6" hidden="1" x14ac:dyDescent="0.35">
      <c r="A3373" s="1">
        <v>3371</v>
      </c>
      <c r="B3373" t="s">
        <v>12119</v>
      </c>
      <c r="C3373" t="str">
        <f>VLOOKUP(F3373,[1]Sheet1!$C$2:$D$3632,2,FALSE)</f>
        <v>Нет данных</v>
      </c>
      <c r="D3373" t="s">
        <v>12120</v>
      </c>
      <c r="E3373" t="s">
        <v>12121</v>
      </c>
      <c r="F3373" t="s">
        <v>12122</v>
      </c>
    </row>
    <row r="3374" spans="1:6" hidden="1" x14ac:dyDescent="0.35">
      <c r="A3374" s="1">
        <v>3372</v>
      </c>
      <c r="B3374" t="s">
        <v>12123</v>
      </c>
      <c r="C3374" t="e">
        <f>VLOOKUP(F3374,[1]Sheet1!$C$2:$D$3632,2,FALSE)</f>
        <v>#N/A</v>
      </c>
      <c r="D3374" t="s">
        <v>22</v>
      </c>
      <c r="E3374" t="s">
        <v>12124</v>
      </c>
      <c r="F3374" t="s">
        <v>12125</v>
      </c>
    </row>
    <row r="3375" spans="1:6" hidden="1" x14ac:dyDescent="0.35">
      <c r="A3375" s="1">
        <v>3373</v>
      </c>
      <c r="B3375" t="s">
        <v>12126</v>
      </c>
      <c r="C3375" t="str">
        <f>VLOOKUP(F3375,[1]Sheet1!$C$2:$D$3632,2,FALSE)</f>
        <v>Нет данных</v>
      </c>
      <c r="D3375" t="s">
        <v>12127</v>
      </c>
      <c r="E3375" t="s">
        <v>12128</v>
      </c>
      <c r="F3375" t="s">
        <v>12129</v>
      </c>
    </row>
    <row r="3376" spans="1:6" hidden="1" x14ac:dyDescent="0.35">
      <c r="A3376" s="1">
        <v>3374</v>
      </c>
      <c r="B3376" t="s">
        <v>12130</v>
      </c>
      <c r="C3376" t="e">
        <f>VLOOKUP(F3376,[1]Sheet1!$C$2:$D$3632,2,FALSE)</f>
        <v>#N/A</v>
      </c>
      <c r="D3376" t="s">
        <v>12131</v>
      </c>
      <c r="E3376" t="s">
        <v>12132</v>
      </c>
      <c r="F3376" t="s">
        <v>12133</v>
      </c>
    </row>
    <row r="3377" spans="1:6" hidden="1" x14ac:dyDescent="0.35">
      <c r="A3377" s="1">
        <v>3375</v>
      </c>
      <c r="B3377" t="s">
        <v>12134</v>
      </c>
      <c r="C3377" t="str">
        <f>VLOOKUP(F3377,[1]Sheet1!$C$2:$D$3632,2,FALSE)</f>
        <v>Нет данных</v>
      </c>
      <c r="D3377" t="s">
        <v>12135</v>
      </c>
      <c r="E3377" t="s">
        <v>12136</v>
      </c>
      <c r="F3377" t="s">
        <v>12137</v>
      </c>
    </row>
    <row r="3378" spans="1:6" hidden="1" x14ac:dyDescent="0.35">
      <c r="A3378" s="1">
        <v>3376</v>
      </c>
      <c r="B3378" t="s">
        <v>12138</v>
      </c>
      <c r="C3378" t="e">
        <f>VLOOKUP(F3378,[1]Sheet1!$C$2:$D$3632,2,FALSE)</f>
        <v>#N/A</v>
      </c>
      <c r="D3378" t="s">
        <v>12139</v>
      </c>
      <c r="E3378" t="s">
        <v>22</v>
      </c>
      <c r="F3378" t="s">
        <v>12140</v>
      </c>
    </row>
    <row r="3379" spans="1:6" hidden="1" x14ac:dyDescent="0.35">
      <c r="A3379" s="1">
        <v>3377</v>
      </c>
      <c r="B3379" t="s">
        <v>12141</v>
      </c>
      <c r="C3379" t="e">
        <f>VLOOKUP(F3379,[1]Sheet1!$C$2:$D$3632,2,FALSE)</f>
        <v>#N/A</v>
      </c>
      <c r="D3379" t="s">
        <v>22</v>
      </c>
      <c r="E3379" t="s">
        <v>12142</v>
      </c>
      <c r="F3379" t="s">
        <v>12143</v>
      </c>
    </row>
    <row r="3380" spans="1:6" hidden="1" x14ac:dyDescent="0.35">
      <c r="A3380" s="1">
        <v>3378</v>
      </c>
      <c r="B3380" t="s">
        <v>12144</v>
      </c>
      <c r="C3380" t="e">
        <f>VLOOKUP(F3380,[1]Sheet1!$C$2:$D$3632,2,FALSE)</f>
        <v>#N/A</v>
      </c>
      <c r="D3380" t="s">
        <v>12145</v>
      </c>
      <c r="E3380" t="s">
        <v>22</v>
      </c>
      <c r="F3380" t="s">
        <v>12146</v>
      </c>
    </row>
    <row r="3381" spans="1:6" hidden="1" x14ac:dyDescent="0.35">
      <c r="A3381" s="1">
        <v>3379</v>
      </c>
      <c r="B3381" t="s">
        <v>12147</v>
      </c>
      <c r="C3381" t="e">
        <f>VLOOKUP(F3381,[1]Sheet1!$C$2:$D$3632,2,FALSE)</f>
        <v>#N/A</v>
      </c>
      <c r="D3381" t="s">
        <v>22</v>
      </c>
      <c r="E3381" t="s">
        <v>12148</v>
      </c>
      <c r="F3381" t="s">
        <v>12149</v>
      </c>
    </row>
    <row r="3382" spans="1:6" hidden="1" x14ac:dyDescent="0.35">
      <c r="A3382" s="1">
        <v>3380</v>
      </c>
      <c r="B3382" t="s">
        <v>12150</v>
      </c>
      <c r="C3382" t="e">
        <f>VLOOKUP(F3382,[1]Sheet1!$C$2:$D$3632,2,FALSE)</f>
        <v>#N/A</v>
      </c>
      <c r="D3382" t="s">
        <v>12151</v>
      </c>
      <c r="E3382" t="s">
        <v>12152</v>
      </c>
      <c r="F3382" t="s">
        <v>12153</v>
      </c>
    </row>
    <row r="3383" spans="1:6" hidden="1" x14ac:dyDescent="0.35">
      <c r="A3383" s="1">
        <v>3381</v>
      </c>
      <c r="B3383" t="s">
        <v>12154</v>
      </c>
      <c r="C3383" t="e">
        <f>VLOOKUP(F3383,[1]Sheet1!$C$2:$D$3632,2,FALSE)</f>
        <v>#N/A</v>
      </c>
      <c r="D3383" t="s">
        <v>12155</v>
      </c>
      <c r="E3383" t="s">
        <v>12156</v>
      </c>
      <c r="F3383" t="s">
        <v>12157</v>
      </c>
    </row>
    <row r="3384" spans="1:6" hidden="1" x14ac:dyDescent="0.35">
      <c r="A3384" s="1">
        <v>3382</v>
      </c>
      <c r="B3384" t="s">
        <v>12158</v>
      </c>
      <c r="C3384" t="str">
        <f>VLOOKUP(F3384,[1]Sheet1!$C$2:$D$3632,2,FALSE)</f>
        <v>Нет данных</v>
      </c>
      <c r="D3384" t="s">
        <v>12159</v>
      </c>
      <c r="E3384" t="s">
        <v>12160</v>
      </c>
      <c r="F3384" t="s">
        <v>12161</v>
      </c>
    </row>
    <row r="3385" spans="1:6" hidden="1" x14ac:dyDescent="0.35">
      <c r="A3385" s="1">
        <v>3383</v>
      </c>
      <c r="B3385" t="s">
        <v>12162</v>
      </c>
      <c r="C3385" t="e">
        <f>VLOOKUP(F3385,[1]Sheet1!$C$2:$D$3632,2,FALSE)</f>
        <v>#N/A</v>
      </c>
      <c r="D3385" t="s">
        <v>12163</v>
      </c>
      <c r="E3385" t="s">
        <v>12164</v>
      </c>
      <c r="F3385" t="s">
        <v>12165</v>
      </c>
    </row>
    <row r="3386" spans="1:6" hidden="1" x14ac:dyDescent="0.35">
      <c r="A3386" s="1">
        <v>3384</v>
      </c>
      <c r="B3386" t="s">
        <v>12166</v>
      </c>
      <c r="C3386" t="e">
        <f>VLOOKUP(F3386,[1]Sheet1!$C$2:$D$3632,2,FALSE)</f>
        <v>#N/A</v>
      </c>
      <c r="D3386" t="s">
        <v>12167</v>
      </c>
      <c r="E3386" t="s">
        <v>12168</v>
      </c>
      <c r="F3386" t="s">
        <v>12169</v>
      </c>
    </row>
    <row r="3387" spans="1:6" hidden="1" x14ac:dyDescent="0.35">
      <c r="A3387" s="1">
        <v>3385</v>
      </c>
      <c r="B3387" t="s">
        <v>12170</v>
      </c>
      <c r="C3387" t="e">
        <f>VLOOKUP(F3387,[1]Sheet1!$C$2:$D$3632,2,FALSE)</f>
        <v>#N/A</v>
      </c>
      <c r="D3387" t="s">
        <v>12171</v>
      </c>
      <c r="E3387" t="s">
        <v>22</v>
      </c>
      <c r="F3387" t="s">
        <v>12172</v>
      </c>
    </row>
    <row r="3388" spans="1:6" hidden="1" x14ac:dyDescent="0.35">
      <c r="A3388" s="1">
        <v>3386</v>
      </c>
      <c r="B3388" t="s">
        <v>12173</v>
      </c>
      <c r="C3388" t="e">
        <f>VLOOKUP(F3388,[1]Sheet1!$C$2:$D$3632,2,FALSE)</f>
        <v>#N/A</v>
      </c>
      <c r="D3388" t="s">
        <v>12174</v>
      </c>
      <c r="E3388" t="s">
        <v>12175</v>
      </c>
      <c r="F3388" t="s">
        <v>12176</v>
      </c>
    </row>
    <row r="3389" spans="1:6" hidden="1" x14ac:dyDescent="0.35">
      <c r="A3389" s="1">
        <v>3387</v>
      </c>
      <c r="B3389" t="s">
        <v>12177</v>
      </c>
      <c r="C3389" t="str">
        <f>VLOOKUP(F3389,[1]Sheet1!$C$2:$D$3632,2,FALSE)</f>
        <v>Нет данных</v>
      </c>
      <c r="D3389" t="s">
        <v>616</v>
      </c>
      <c r="E3389" t="s">
        <v>12178</v>
      </c>
      <c r="F3389" t="s">
        <v>12179</v>
      </c>
    </row>
    <row r="3390" spans="1:6" hidden="1" x14ac:dyDescent="0.35">
      <c r="A3390" s="1">
        <v>3388</v>
      </c>
      <c r="B3390" t="s">
        <v>12180</v>
      </c>
      <c r="C3390" t="e">
        <f>VLOOKUP(F3390,[1]Sheet1!$C$2:$D$3632,2,FALSE)</f>
        <v>#N/A</v>
      </c>
      <c r="D3390" t="s">
        <v>12181</v>
      </c>
      <c r="E3390" t="s">
        <v>12182</v>
      </c>
      <c r="F3390" t="s">
        <v>12183</v>
      </c>
    </row>
    <row r="3391" spans="1:6" hidden="1" x14ac:dyDescent="0.35">
      <c r="A3391" s="1">
        <v>3389</v>
      </c>
      <c r="B3391" t="s">
        <v>12184</v>
      </c>
      <c r="C3391" t="e">
        <f>VLOOKUP(F3391,[1]Sheet1!$C$2:$D$3632,2,FALSE)</f>
        <v>#N/A</v>
      </c>
      <c r="D3391" t="s">
        <v>12185</v>
      </c>
      <c r="E3391" t="s">
        <v>12186</v>
      </c>
      <c r="F3391" t="s">
        <v>12187</v>
      </c>
    </row>
    <row r="3392" spans="1:6" hidden="1" x14ac:dyDescent="0.35">
      <c r="A3392" s="1">
        <v>3390</v>
      </c>
      <c r="B3392" t="s">
        <v>12188</v>
      </c>
      <c r="C3392" t="str">
        <f>VLOOKUP(F3392,[1]Sheet1!$C$2:$D$3632,2,FALSE)</f>
        <v>Нет данных</v>
      </c>
      <c r="D3392" t="s">
        <v>12189</v>
      </c>
      <c r="E3392" t="s">
        <v>12190</v>
      </c>
      <c r="F3392" t="s">
        <v>12191</v>
      </c>
    </row>
    <row r="3393" spans="1:6" hidden="1" x14ac:dyDescent="0.35">
      <c r="A3393" s="1">
        <v>3391</v>
      </c>
      <c r="B3393" t="s">
        <v>12192</v>
      </c>
      <c r="C3393" t="e">
        <f>VLOOKUP(F3393,[1]Sheet1!$C$2:$D$3632,2,FALSE)</f>
        <v>#N/A</v>
      </c>
      <c r="D3393" t="s">
        <v>12193</v>
      </c>
      <c r="E3393" t="s">
        <v>12194</v>
      </c>
      <c r="F3393" t="s">
        <v>12195</v>
      </c>
    </row>
    <row r="3394" spans="1:6" hidden="1" x14ac:dyDescent="0.35">
      <c r="A3394" s="1">
        <v>3392</v>
      </c>
      <c r="B3394" t="s">
        <v>12196</v>
      </c>
      <c r="C3394" t="str">
        <f>VLOOKUP(F3394,[1]Sheet1!$C$2:$D$3632,2,FALSE)</f>
        <v>Нет данных</v>
      </c>
      <c r="D3394" t="s">
        <v>12197</v>
      </c>
      <c r="E3394" t="s">
        <v>12198</v>
      </c>
      <c r="F3394" t="s">
        <v>12199</v>
      </c>
    </row>
    <row r="3395" spans="1:6" hidden="1" x14ac:dyDescent="0.35">
      <c r="A3395" s="1">
        <v>3393</v>
      </c>
      <c r="B3395" t="s">
        <v>12200</v>
      </c>
      <c r="C3395" t="e">
        <f>VLOOKUP(F3395,[1]Sheet1!$C$2:$D$3632,2,FALSE)</f>
        <v>#N/A</v>
      </c>
      <c r="D3395" t="s">
        <v>12201</v>
      </c>
      <c r="E3395" t="s">
        <v>12202</v>
      </c>
      <c r="F3395" t="s">
        <v>12203</v>
      </c>
    </row>
    <row r="3396" spans="1:6" hidden="1" x14ac:dyDescent="0.35">
      <c r="A3396" s="1">
        <v>3394</v>
      </c>
      <c r="B3396" t="s">
        <v>12204</v>
      </c>
      <c r="C3396" t="e">
        <f>VLOOKUP(F3396,[1]Sheet1!$C$2:$D$3632,2,FALSE)</f>
        <v>#N/A</v>
      </c>
      <c r="D3396" t="s">
        <v>12205</v>
      </c>
      <c r="E3396" t="s">
        <v>12206</v>
      </c>
      <c r="F3396" t="s">
        <v>12207</v>
      </c>
    </row>
    <row r="3397" spans="1:6" hidden="1" x14ac:dyDescent="0.35">
      <c r="A3397" s="1">
        <v>3395</v>
      </c>
      <c r="B3397" t="s">
        <v>12208</v>
      </c>
      <c r="C3397" t="e">
        <f>VLOOKUP(F3397,[1]Sheet1!$C$2:$D$3632,2,FALSE)</f>
        <v>#N/A</v>
      </c>
      <c r="D3397" t="s">
        <v>12209</v>
      </c>
      <c r="E3397" t="s">
        <v>12210</v>
      </c>
      <c r="F3397" t="s">
        <v>12211</v>
      </c>
    </row>
    <row r="3398" spans="1:6" hidden="1" x14ac:dyDescent="0.35">
      <c r="A3398" s="1">
        <v>3396</v>
      </c>
      <c r="B3398" t="s">
        <v>12212</v>
      </c>
      <c r="C3398" t="e">
        <f>VLOOKUP(F3398,[1]Sheet1!$C$2:$D$3632,2,FALSE)</f>
        <v>#N/A</v>
      </c>
      <c r="D3398" t="s">
        <v>12213</v>
      </c>
      <c r="E3398" t="s">
        <v>12214</v>
      </c>
      <c r="F3398" t="s">
        <v>12215</v>
      </c>
    </row>
    <row r="3399" spans="1:6" hidden="1" x14ac:dyDescent="0.35">
      <c r="A3399" s="1">
        <v>3397</v>
      </c>
      <c r="B3399" t="s">
        <v>12216</v>
      </c>
      <c r="C3399" t="e">
        <f>VLOOKUP(F3399,[1]Sheet1!$C$2:$D$3632,2,FALSE)</f>
        <v>#N/A</v>
      </c>
      <c r="D3399" t="s">
        <v>12217</v>
      </c>
      <c r="E3399" t="s">
        <v>12218</v>
      </c>
      <c r="F3399" t="s">
        <v>12219</v>
      </c>
    </row>
    <row r="3400" spans="1:6" hidden="1" x14ac:dyDescent="0.35">
      <c r="A3400" s="1">
        <v>3398</v>
      </c>
      <c r="B3400" t="s">
        <v>12220</v>
      </c>
      <c r="C3400" t="str">
        <f>VLOOKUP(F3400,[1]Sheet1!$C$2:$D$3632,2,FALSE)</f>
        <v>Нет данных</v>
      </c>
      <c r="D3400" t="s">
        <v>12221</v>
      </c>
      <c r="E3400" t="s">
        <v>12222</v>
      </c>
      <c r="F3400" t="s">
        <v>12223</v>
      </c>
    </row>
    <row r="3401" spans="1:6" hidden="1" x14ac:dyDescent="0.35">
      <c r="A3401" s="1">
        <v>3399</v>
      </c>
      <c r="B3401" t="s">
        <v>12224</v>
      </c>
      <c r="C3401" t="e">
        <f>VLOOKUP(F3401,[1]Sheet1!$C$2:$D$3632,2,FALSE)</f>
        <v>#N/A</v>
      </c>
      <c r="D3401" t="s">
        <v>12225</v>
      </c>
      <c r="E3401" t="s">
        <v>22</v>
      </c>
      <c r="F3401" t="s">
        <v>12226</v>
      </c>
    </row>
    <row r="3402" spans="1:6" hidden="1" x14ac:dyDescent="0.35">
      <c r="A3402" s="1">
        <v>3400</v>
      </c>
      <c r="B3402" t="s">
        <v>12227</v>
      </c>
      <c r="C3402" t="str">
        <f>VLOOKUP(F3402,[1]Sheet1!$C$2:$D$3632,2,FALSE)</f>
        <v>Нет данных</v>
      </c>
      <c r="D3402" t="s">
        <v>12228</v>
      </c>
      <c r="E3402" t="s">
        <v>22</v>
      </c>
      <c r="F3402" t="s">
        <v>12229</v>
      </c>
    </row>
    <row r="3403" spans="1:6" hidden="1" x14ac:dyDescent="0.35">
      <c r="A3403" s="1">
        <v>3401</v>
      </c>
      <c r="B3403" t="s">
        <v>12230</v>
      </c>
      <c r="C3403" t="e">
        <f>VLOOKUP(F3403,[1]Sheet1!$C$2:$D$3632,2,FALSE)</f>
        <v>#N/A</v>
      </c>
      <c r="D3403" t="s">
        <v>12231</v>
      </c>
      <c r="E3403" t="s">
        <v>22</v>
      </c>
      <c r="F3403" t="s">
        <v>12232</v>
      </c>
    </row>
    <row r="3404" spans="1:6" hidden="1" x14ac:dyDescent="0.35">
      <c r="A3404" s="1">
        <v>3402</v>
      </c>
      <c r="B3404" t="s">
        <v>12233</v>
      </c>
      <c r="C3404" t="str">
        <f>VLOOKUP(F3404,[1]Sheet1!$C$2:$D$3632,2,FALSE)</f>
        <v>Нет данных</v>
      </c>
      <c r="D3404" t="s">
        <v>12234</v>
      </c>
      <c r="E3404" t="s">
        <v>22</v>
      </c>
      <c r="F3404" t="s">
        <v>12235</v>
      </c>
    </row>
    <row r="3405" spans="1:6" hidden="1" x14ac:dyDescent="0.35">
      <c r="A3405" s="1">
        <v>3403</v>
      </c>
      <c r="B3405" t="s">
        <v>12236</v>
      </c>
      <c r="C3405" t="e">
        <f>VLOOKUP(F3405,[1]Sheet1!$C$2:$D$3632,2,FALSE)</f>
        <v>#N/A</v>
      </c>
      <c r="D3405" t="s">
        <v>12237</v>
      </c>
      <c r="E3405" t="s">
        <v>22</v>
      </c>
      <c r="F3405" t="s">
        <v>12238</v>
      </c>
    </row>
    <row r="3406" spans="1:6" hidden="1" x14ac:dyDescent="0.35">
      <c r="A3406" s="1">
        <v>3404</v>
      </c>
      <c r="B3406" t="s">
        <v>12239</v>
      </c>
      <c r="C3406" t="e">
        <f>VLOOKUP(F3406,[1]Sheet1!$C$2:$D$3632,2,FALSE)</f>
        <v>#N/A</v>
      </c>
      <c r="D3406" t="s">
        <v>22</v>
      </c>
      <c r="E3406" t="s">
        <v>22</v>
      </c>
      <c r="F3406" t="s">
        <v>12240</v>
      </c>
    </row>
    <row r="3407" spans="1:6" hidden="1" x14ac:dyDescent="0.35">
      <c r="A3407" s="1">
        <v>3405</v>
      </c>
      <c r="B3407" t="s">
        <v>12241</v>
      </c>
      <c r="C3407" t="e">
        <f>VLOOKUP(F3407,[1]Sheet1!$C$2:$D$3632,2,FALSE)</f>
        <v>#N/A</v>
      </c>
      <c r="D3407" t="s">
        <v>12242</v>
      </c>
      <c r="E3407" t="s">
        <v>22</v>
      </c>
      <c r="F3407" t="s">
        <v>12243</v>
      </c>
    </row>
    <row r="3408" spans="1:6" hidden="1" x14ac:dyDescent="0.35">
      <c r="A3408" s="1">
        <v>3406</v>
      </c>
      <c r="B3408" t="s">
        <v>12244</v>
      </c>
      <c r="C3408" t="e">
        <f>VLOOKUP(F3408,[1]Sheet1!$C$2:$D$3632,2,FALSE)</f>
        <v>#N/A</v>
      </c>
      <c r="D3408" t="s">
        <v>12245</v>
      </c>
      <c r="E3408" t="s">
        <v>12246</v>
      </c>
      <c r="F3408" t="s">
        <v>12247</v>
      </c>
    </row>
    <row r="3409" spans="1:6" hidden="1" x14ac:dyDescent="0.35">
      <c r="A3409" s="1">
        <v>3407</v>
      </c>
      <c r="B3409" t="s">
        <v>12248</v>
      </c>
      <c r="C3409" t="str">
        <f>VLOOKUP(F3409,[1]Sheet1!$C$2:$D$3632,2,FALSE)</f>
        <v>Нет данных</v>
      </c>
      <c r="D3409" t="s">
        <v>12249</v>
      </c>
      <c r="E3409" t="s">
        <v>12250</v>
      </c>
      <c r="F3409" t="s">
        <v>12251</v>
      </c>
    </row>
    <row r="3410" spans="1:6" hidden="1" x14ac:dyDescent="0.35">
      <c r="A3410" s="1">
        <v>3408</v>
      </c>
      <c r="B3410" t="s">
        <v>12252</v>
      </c>
      <c r="C3410" t="e">
        <f>VLOOKUP(F3410,[1]Sheet1!$C$2:$D$3632,2,FALSE)</f>
        <v>#N/A</v>
      </c>
      <c r="D3410" t="s">
        <v>12253</v>
      </c>
      <c r="E3410" t="s">
        <v>22</v>
      </c>
      <c r="F3410" t="s">
        <v>12254</v>
      </c>
    </row>
    <row r="3411" spans="1:6" hidden="1" x14ac:dyDescent="0.35">
      <c r="A3411" s="1">
        <v>3409</v>
      </c>
      <c r="B3411" t="s">
        <v>12255</v>
      </c>
      <c r="C3411" t="str">
        <f>VLOOKUP(F3411,[1]Sheet1!$C$2:$D$3632,2,FALSE)</f>
        <v>Нет данных</v>
      </c>
      <c r="D3411" t="s">
        <v>12256</v>
      </c>
      <c r="E3411" t="s">
        <v>12257</v>
      </c>
      <c r="F3411" t="s">
        <v>12258</v>
      </c>
    </row>
    <row r="3412" spans="1:6" hidden="1" x14ac:dyDescent="0.35">
      <c r="A3412" s="1">
        <v>3410</v>
      </c>
      <c r="B3412" t="s">
        <v>12259</v>
      </c>
      <c r="C3412" t="e">
        <f>VLOOKUP(F3412,[1]Sheet1!$C$2:$D$3632,2,FALSE)</f>
        <v>#N/A</v>
      </c>
      <c r="D3412" t="s">
        <v>12260</v>
      </c>
      <c r="E3412" t="s">
        <v>22</v>
      </c>
      <c r="F3412" t="s">
        <v>12261</v>
      </c>
    </row>
    <row r="3413" spans="1:6" hidden="1" x14ac:dyDescent="0.35">
      <c r="A3413" s="1">
        <v>3411</v>
      </c>
      <c r="B3413" t="s">
        <v>12262</v>
      </c>
      <c r="C3413" t="e">
        <f>VLOOKUP(F3413,[1]Sheet1!$C$2:$D$3632,2,FALSE)</f>
        <v>#N/A</v>
      </c>
      <c r="D3413" t="s">
        <v>12263</v>
      </c>
      <c r="E3413" t="s">
        <v>12264</v>
      </c>
      <c r="F3413" t="s">
        <v>12265</v>
      </c>
    </row>
    <row r="3414" spans="1:6" hidden="1" x14ac:dyDescent="0.35">
      <c r="A3414" s="1">
        <v>3412</v>
      </c>
      <c r="B3414" t="s">
        <v>12266</v>
      </c>
      <c r="C3414" t="e">
        <f>VLOOKUP(F3414,[1]Sheet1!$C$2:$D$3632,2,FALSE)</f>
        <v>#N/A</v>
      </c>
      <c r="D3414" t="s">
        <v>12267</v>
      </c>
      <c r="E3414" t="s">
        <v>22</v>
      </c>
      <c r="F3414" t="s">
        <v>12268</v>
      </c>
    </row>
    <row r="3415" spans="1:6" hidden="1" x14ac:dyDescent="0.35">
      <c r="A3415" s="1">
        <v>3413</v>
      </c>
      <c r="B3415" t="s">
        <v>12269</v>
      </c>
      <c r="C3415" t="e">
        <f>VLOOKUP(F3415,[1]Sheet1!$C$2:$D$3632,2,FALSE)</f>
        <v>#N/A</v>
      </c>
      <c r="D3415" t="s">
        <v>12270</v>
      </c>
      <c r="E3415" t="s">
        <v>22</v>
      </c>
      <c r="F3415" t="s">
        <v>12271</v>
      </c>
    </row>
    <row r="3416" spans="1:6" hidden="1" x14ac:dyDescent="0.35">
      <c r="A3416" s="1">
        <v>3414</v>
      </c>
      <c r="B3416" t="s">
        <v>12272</v>
      </c>
      <c r="C3416" t="e">
        <f>VLOOKUP(F3416,[1]Sheet1!$C$2:$D$3632,2,FALSE)</f>
        <v>#N/A</v>
      </c>
      <c r="D3416" t="s">
        <v>12273</v>
      </c>
      <c r="E3416" t="s">
        <v>12274</v>
      </c>
      <c r="F3416" t="s">
        <v>12275</v>
      </c>
    </row>
    <row r="3417" spans="1:6" hidden="1" x14ac:dyDescent="0.35">
      <c r="A3417" s="1">
        <v>3415</v>
      </c>
      <c r="B3417" t="s">
        <v>12276</v>
      </c>
      <c r="C3417" t="e">
        <f>VLOOKUP(F3417,[1]Sheet1!$C$2:$D$3632,2,FALSE)</f>
        <v>#N/A</v>
      </c>
      <c r="D3417" t="s">
        <v>12277</v>
      </c>
      <c r="E3417" t="s">
        <v>12278</v>
      </c>
      <c r="F3417" t="s">
        <v>12279</v>
      </c>
    </row>
    <row r="3418" spans="1:6" hidden="1" x14ac:dyDescent="0.35">
      <c r="A3418" s="1">
        <v>3416</v>
      </c>
      <c r="B3418" t="s">
        <v>12280</v>
      </c>
      <c r="C3418" t="e">
        <f>VLOOKUP(F3418,[1]Sheet1!$C$2:$D$3632,2,FALSE)</f>
        <v>#N/A</v>
      </c>
      <c r="D3418" t="s">
        <v>12281</v>
      </c>
      <c r="E3418" t="s">
        <v>12282</v>
      </c>
      <c r="F3418" t="s">
        <v>12283</v>
      </c>
    </row>
    <row r="3419" spans="1:6" hidden="1" x14ac:dyDescent="0.35">
      <c r="A3419" s="1">
        <v>3417</v>
      </c>
      <c r="B3419" t="s">
        <v>12284</v>
      </c>
      <c r="C3419" t="e">
        <f>VLOOKUP(F3419,[1]Sheet1!$C$2:$D$3632,2,FALSE)</f>
        <v>#N/A</v>
      </c>
      <c r="D3419" t="s">
        <v>12285</v>
      </c>
      <c r="E3419" t="s">
        <v>12286</v>
      </c>
      <c r="F3419" t="s">
        <v>12287</v>
      </c>
    </row>
    <row r="3420" spans="1:6" hidden="1" x14ac:dyDescent="0.35">
      <c r="A3420" s="1">
        <v>3418</v>
      </c>
      <c r="B3420" t="s">
        <v>12288</v>
      </c>
      <c r="C3420" t="e">
        <f>VLOOKUP(F3420,[1]Sheet1!$C$2:$D$3632,2,FALSE)</f>
        <v>#N/A</v>
      </c>
      <c r="D3420" t="s">
        <v>12289</v>
      </c>
      <c r="E3420" t="s">
        <v>12290</v>
      </c>
      <c r="F3420" t="s">
        <v>12291</v>
      </c>
    </row>
    <row r="3421" spans="1:6" hidden="1" x14ac:dyDescent="0.35">
      <c r="A3421" s="1">
        <v>3419</v>
      </c>
      <c r="B3421" t="s">
        <v>12292</v>
      </c>
      <c r="C3421" t="e">
        <f>VLOOKUP(F3421,[1]Sheet1!$C$2:$D$3632,2,FALSE)</f>
        <v>#N/A</v>
      </c>
      <c r="D3421" t="s">
        <v>12293</v>
      </c>
      <c r="E3421" t="s">
        <v>12294</v>
      </c>
      <c r="F3421" t="s">
        <v>12295</v>
      </c>
    </row>
    <row r="3422" spans="1:6" hidden="1" x14ac:dyDescent="0.35">
      <c r="A3422" s="1">
        <v>3420</v>
      </c>
      <c r="B3422" t="s">
        <v>12296</v>
      </c>
      <c r="C3422" t="e">
        <f>VLOOKUP(F3422,[1]Sheet1!$C$2:$D$3632,2,FALSE)</f>
        <v>#N/A</v>
      </c>
      <c r="D3422" t="s">
        <v>12297</v>
      </c>
      <c r="E3422" t="s">
        <v>12298</v>
      </c>
      <c r="F3422" t="s">
        <v>12299</v>
      </c>
    </row>
    <row r="3423" spans="1:6" hidden="1" x14ac:dyDescent="0.35">
      <c r="A3423" s="1">
        <v>3421</v>
      </c>
      <c r="B3423" t="s">
        <v>12300</v>
      </c>
      <c r="C3423" t="e">
        <f>VLOOKUP(F3423,[1]Sheet1!$C$2:$D$3632,2,FALSE)</f>
        <v>#N/A</v>
      </c>
      <c r="D3423" t="s">
        <v>12301</v>
      </c>
      <c r="E3423" t="s">
        <v>12302</v>
      </c>
      <c r="F3423" t="s">
        <v>12303</v>
      </c>
    </row>
    <row r="3424" spans="1:6" hidden="1" x14ac:dyDescent="0.35">
      <c r="A3424" s="1">
        <v>3422</v>
      </c>
      <c r="B3424" t="s">
        <v>12304</v>
      </c>
      <c r="C3424" t="str">
        <f>VLOOKUP(F3424,[1]Sheet1!$C$2:$D$3632,2,FALSE)</f>
        <v>Нет данных</v>
      </c>
      <c r="D3424" t="s">
        <v>22</v>
      </c>
      <c r="E3424" t="s">
        <v>12305</v>
      </c>
      <c r="F3424" t="s">
        <v>12306</v>
      </c>
    </row>
    <row r="3425" spans="1:6" hidden="1" x14ac:dyDescent="0.35">
      <c r="A3425" s="1">
        <v>3423</v>
      </c>
      <c r="B3425" t="s">
        <v>12307</v>
      </c>
      <c r="C3425" t="e">
        <f>VLOOKUP(F3425,[1]Sheet1!$C$2:$D$3632,2,FALSE)</f>
        <v>#N/A</v>
      </c>
      <c r="D3425" t="s">
        <v>12308</v>
      </c>
      <c r="E3425" t="s">
        <v>22</v>
      </c>
      <c r="F3425" t="s">
        <v>12309</v>
      </c>
    </row>
    <row r="3426" spans="1:6" hidden="1" x14ac:dyDescent="0.35">
      <c r="A3426" s="1">
        <v>3424</v>
      </c>
      <c r="B3426" t="s">
        <v>12310</v>
      </c>
      <c r="C3426" t="e">
        <f>VLOOKUP(F3426,[1]Sheet1!$C$2:$D$3632,2,FALSE)</f>
        <v>#N/A</v>
      </c>
      <c r="D3426" t="s">
        <v>12311</v>
      </c>
      <c r="E3426" t="s">
        <v>12312</v>
      </c>
      <c r="F3426" t="s">
        <v>12313</v>
      </c>
    </row>
    <row r="3427" spans="1:6" hidden="1" x14ac:dyDescent="0.35">
      <c r="A3427" s="1">
        <v>3425</v>
      </c>
      <c r="B3427" t="s">
        <v>12314</v>
      </c>
      <c r="C3427" t="e">
        <f>VLOOKUP(F3427,[1]Sheet1!$C$2:$D$3632,2,FALSE)</f>
        <v>#N/A</v>
      </c>
      <c r="D3427" t="s">
        <v>12315</v>
      </c>
      <c r="E3427" t="s">
        <v>22</v>
      </c>
      <c r="F3427" t="s">
        <v>12316</v>
      </c>
    </row>
    <row r="3428" spans="1:6" hidden="1" x14ac:dyDescent="0.35">
      <c r="A3428" s="1">
        <v>3426</v>
      </c>
      <c r="B3428" t="s">
        <v>12317</v>
      </c>
      <c r="C3428" t="e">
        <f>VLOOKUP(F3428,[1]Sheet1!$C$2:$D$3632,2,FALSE)</f>
        <v>#N/A</v>
      </c>
      <c r="D3428" t="s">
        <v>22</v>
      </c>
      <c r="E3428" t="s">
        <v>12318</v>
      </c>
      <c r="F3428" t="s">
        <v>12319</v>
      </c>
    </row>
    <row r="3429" spans="1:6" hidden="1" x14ac:dyDescent="0.35">
      <c r="A3429" s="1">
        <v>3427</v>
      </c>
      <c r="B3429" t="s">
        <v>12320</v>
      </c>
      <c r="C3429" t="e">
        <f>VLOOKUP(F3429,[1]Sheet1!$C$2:$D$3632,2,FALSE)</f>
        <v>#N/A</v>
      </c>
      <c r="D3429" t="s">
        <v>12093</v>
      </c>
      <c r="E3429" t="s">
        <v>12321</v>
      </c>
      <c r="F3429" t="s">
        <v>12322</v>
      </c>
    </row>
    <row r="3430" spans="1:6" hidden="1" x14ac:dyDescent="0.35">
      <c r="A3430" s="1">
        <v>3428</v>
      </c>
      <c r="B3430" t="s">
        <v>12323</v>
      </c>
      <c r="C3430" t="e">
        <f>VLOOKUP(F3430,[1]Sheet1!$C$2:$D$3632,2,FALSE)</f>
        <v>#N/A</v>
      </c>
      <c r="D3430" t="s">
        <v>12324</v>
      </c>
      <c r="E3430" t="s">
        <v>22</v>
      </c>
      <c r="F3430" t="s">
        <v>12325</v>
      </c>
    </row>
    <row r="3431" spans="1:6" hidden="1" x14ac:dyDescent="0.35">
      <c r="A3431" s="1">
        <v>3429</v>
      </c>
      <c r="B3431" t="s">
        <v>12326</v>
      </c>
      <c r="C3431" t="e">
        <f>VLOOKUP(F3431,[1]Sheet1!$C$2:$D$3632,2,FALSE)</f>
        <v>#N/A</v>
      </c>
      <c r="D3431" t="s">
        <v>22</v>
      </c>
      <c r="E3431" t="s">
        <v>12327</v>
      </c>
      <c r="F3431" t="s">
        <v>12328</v>
      </c>
    </row>
    <row r="3432" spans="1:6" hidden="1" x14ac:dyDescent="0.35">
      <c r="A3432" s="1">
        <v>3430</v>
      </c>
      <c r="B3432" t="s">
        <v>12329</v>
      </c>
      <c r="C3432" t="e">
        <f>VLOOKUP(F3432,[1]Sheet1!$C$2:$D$3632,2,FALSE)</f>
        <v>#N/A</v>
      </c>
      <c r="D3432" t="s">
        <v>12330</v>
      </c>
      <c r="E3432" t="s">
        <v>12331</v>
      </c>
      <c r="F3432" t="s">
        <v>12332</v>
      </c>
    </row>
    <row r="3433" spans="1:6" hidden="1" x14ac:dyDescent="0.35">
      <c r="A3433" s="1">
        <v>3431</v>
      </c>
      <c r="B3433" t="s">
        <v>12333</v>
      </c>
      <c r="C3433" t="e">
        <f>VLOOKUP(F3433,[1]Sheet1!$C$2:$D$3632,2,FALSE)</f>
        <v>#N/A</v>
      </c>
      <c r="D3433" t="s">
        <v>12334</v>
      </c>
      <c r="E3433" t="s">
        <v>12335</v>
      </c>
      <c r="F3433" t="s">
        <v>12336</v>
      </c>
    </row>
    <row r="3434" spans="1:6" hidden="1" x14ac:dyDescent="0.35">
      <c r="A3434" s="1">
        <v>3432</v>
      </c>
      <c r="B3434" t="s">
        <v>12337</v>
      </c>
      <c r="C3434" t="e">
        <f>VLOOKUP(F3434,[1]Sheet1!$C$2:$D$3632,2,FALSE)</f>
        <v>#N/A</v>
      </c>
      <c r="D3434" t="s">
        <v>12338</v>
      </c>
      <c r="E3434" t="s">
        <v>22</v>
      </c>
      <c r="F3434" t="s">
        <v>12339</v>
      </c>
    </row>
    <row r="3435" spans="1:6" hidden="1" x14ac:dyDescent="0.35">
      <c r="A3435" s="1">
        <v>3433</v>
      </c>
      <c r="B3435" t="s">
        <v>12340</v>
      </c>
      <c r="C3435" t="e">
        <f>VLOOKUP(F3435,[1]Sheet1!$C$2:$D$3632,2,FALSE)</f>
        <v>#N/A</v>
      </c>
      <c r="D3435" t="s">
        <v>12341</v>
      </c>
      <c r="E3435" t="s">
        <v>12342</v>
      </c>
      <c r="F3435" t="s">
        <v>12343</v>
      </c>
    </row>
    <row r="3436" spans="1:6" hidden="1" x14ac:dyDescent="0.35">
      <c r="A3436" s="1">
        <v>3434</v>
      </c>
      <c r="B3436" t="s">
        <v>12344</v>
      </c>
      <c r="C3436" t="e">
        <f>VLOOKUP(F3436,[1]Sheet1!$C$2:$D$3632,2,FALSE)</f>
        <v>#N/A</v>
      </c>
      <c r="D3436" t="s">
        <v>22</v>
      </c>
      <c r="E3436" t="s">
        <v>12345</v>
      </c>
      <c r="F3436" t="s">
        <v>12346</v>
      </c>
    </row>
    <row r="3437" spans="1:6" hidden="1" x14ac:dyDescent="0.35">
      <c r="A3437" s="1">
        <v>3435</v>
      </c>
      <c r="B3437" t="s">
        <v>12347</v>
      </c>
      <c r="C3437" t="e">
        <f>VLOOKUP(F3437,[1]Sheet1!$C$2:$D$3632,2,FALSE)</f>
        <v>#N/A</v>
      </c>
      <c r="D3437" t="s">
        <v>12348</v>
      </c>
      <c r="E3437" t="s">
        <v>12349</v>
      </c>
      <c r="F3437" t="s">
        <v>12350</v>
      </c>
    </row>
    <row r="3438" spans="1:6" hidden="1" x14ac:dyDescent="0.35">
      <c r="A3438" s="1">
        <v>3436</v>
      </c>
      <c r="B3438" t="s">
        <v>12351</v>
      </c>
      <c r="C3438" t="e">
        <f>VLOOKUP(F3438,[1]Sheet1!$C$2:$D$3632,2,FALSE)</f>
        <v>#N/A</v>
      </c>
      <c r="D3438" t="s">
        <v>12352</v>
      </c>
      <c r="E3438" t="s">
        <v>12353</v>
      </c>
      <c r="F3438" t="s">
        <v>12354</v>
      </c>
    </row>
    <row r="3439" spans="1:6" hidden="1" x14ac:dyDescent="0.35">
      <c r="A3439" s="1">
        <v>3437</v>
      </c>
      <c r="B3439" t="s">
        <v>12355</v>
      </c>
      <c r="C3439" t="e">
        <f>VLOOKUP(F3439,[1]Sheet1!$C$2:$D$3632,2,FALSE)</f>
        <v>#N/A</v>
      </c>
      <c r="D3439" t="s">
        <v>22</v>
      </c>
      <c r="E3439" t="s">
        <v>12356</v>
      </c>
      <c r="F3439" t="s">
        <v>12357</v>
      </c>
    </row>
    <row r="3440" spans="1:6" hidden="1" x14ac:dyDescent="0.35">
      <c r="A3440" s="1">
        <v>3438</v>
      </c>
      <c r="B3440" t="s">
        <v>12358</v>
      </c>
      <c r="C3440" t="e">
        <f>VLOOKUP(F3440,[1]Sheet1!$C$2:$D$3632,2,FALSE)</f>
        <v>#N/A</v>
      </c>
      <c r="D3440" t="s">
        <v>12359</v>
      </c>
      <c r="E3440" t="s">
        <v>12360</v>
      </c>
      <c r="F3440" t="s">
        <v>12361</v>
      </c>
    </row>
    <row r="3441" spans="1:6" hidden="1" x14ac:dyDescent="0.35">
      <c r="A3441" s="1">
        <v>3439</v>
      </c>
      <c r="B3441" t="s">
        <v>12362</v>
      </c>
      <c r="C3441" t="e">
        <f>VLOOKUP(F3441,[1]Sheet1!$C$2:$D$3632,2,FALSE)</f>
        <v>#N/A</v>
      </c>
      <c r="D3441" t="s">
        <v>12363</v>
      </c>
      <c r="E3441" t="s">
        <v>12364</v>
      </c>
      <c r="F3441" t="s">
        <v>12365</v>
      </c>
    </row>
    <row r="3442" spans="1:6" hidden="1" x14ac:dyDescent="0.35">
      <c r="A3442" s="1">
        <v>3440</v>
      </c>
      <c r="B3442" t="s">
        <v>12366</v>
      </c>
      <c r="C3442" t="e">
        <f>VLOOKUP(F3442,[1]Sheet1!$C$2:$D$3632,2,FALSE)</f>
        <v>#N/A</v>
      </c>
      <c r="D3442" t="s">
        <v>12367</v>
      </c>
      <c r="E3442" t="s">
        <v>12368</v>
      </c>
      <c r="F3442" t="s">
        <v>12369</v>
      </c>
    </row>
    <row r="3443" spans="1:6" hidden="1" x14ac:dyDescent="0.35">
      <c r="A3443" s="1">
        <v>3441</v>
      </c>
      <c r="B3443" t="s">
        <v>12370</v>
      </c>
      <c r="C3443" t="e">
        <f>VLOOKUP(F3443,[1]Sheet1!$C$2:$D$3632,2,FALSE)</f>
        <v>#N/A</v>
      </c>
      <c r="D3443" t="s">
        <v>22</v>
      </c>
      <c r="E3443" t="s">
        <v>12371</v>
      </c>
      <c r="F3443" t="s">
        <v>12372</v>
      </c>
    </row>
    <row r="3444" spans="1:6" hidden="1" x14ac:dyDescent="0.35">
      <c r="A3444" s="1">
        <v>3442</v>
      </c>
      <c r="B3444" t="s">
        <v>12373</v>
      </c>
      <c r="C3444" t="e">
        <f>VLOOKUP(F3444,[1]Sheet1!$C$2:$D$3632,2,FALSE)</f>
        <v>#N/A</v>
      </c>
      <c r="D3444" t="s">
        <v>12374</v>
      </c>
      <c r="E3444" t="s">
        <v>12375</v>
      </c>
      <c r="F3444" t="s">
        <v>12376</v>
      </c>
    </row>
    <row r="3445" spans="1:6" hidden="1" x14ac:dyDescent="0.35">
      <c r="A3445" s="1">
        <v>3443</v>
      </c>
      <c r="B3445" t="s">
        <v>12377</v>
      </c>
      <c r="C3445" t="e">
        <f>VLOOKUP(F3445,[1]Sheet1!$C$2:$D$3632,2,FALSE)</f>
        <v>#N/A</v>
      </c>
      <c r="D3445" t="s">
        <v>12378</v>
      </c>
      <c r="E3445" t="s">
        <v>12379</v>
      </c>
      <c r="F3445" t="s">
        <v>12380</v>
      </c>
    </row>
    <row r="3446" spans="1:6" hidden="1" x14ac:dyDescent="0.35">
      <c r="A3446" s="1">
        <v>3444</v>
      </c>
      <c r="B3446" t="s">
        <v>12381</v>
      </c>
      <c r="C3446" t="e">
        <f>VLOOKUP(F3446,[1]Sheet1!$C$2:$D$3632,2,FALSE)</f>
        <v>#N/A</v>
      </c>
      <c r="D3446" t="s">
        <v>12382</v>
      </c>
      <c r="E3446" t="s">
        <v>3056</v>
      </c>
      <c r="F3446" t="s">
        <v>12383</v>
      </c>
    </row>
    <row r="3447" spans="1:6" hidden="1" x14ac:dyDescent="0.35">
      <c r="A3447" s="1">
        <v>3445</v>
      </c>
      <c r="B3447" t="s">
        <v>12384</v>
      </c>
      <c r="C3447" t="e">
        <f>VLOOKUP(F3447,[1]Sheet1!$C$2:$D$3632,2,FALSE)</f>
        <v>#N/A</v>
      </c>
      <c r="D3447" t="s">
        <v>22</v>
      </c>
      <c r="E3447" t="s">
        <v>12385</v>
      </c>
      <c r="F3447" t="s">
        <v>12386</v>
      </c>
    </row>
    <row r="3448" spans="1:6" hidden="1" x14ac:dyDescent="0.35">
      <c r="A3448" s="1">
        <v>3446</v>
      </c>
      <c r="B3448" t="s">
        <v>12387</v>
      </c>
      <c r="C3448" t="e">
        <f>VLOOKUP(F3448,[1]Sheet1!$C$2:$D$3632,2,FALSE)</f>
        <v>#N/A</v>
      </c>
      <c r="D3448" t="s">
        <v>12388</v>
      </c>
      <c r="E3448" t="s">
        <v>12389</v>
      </c>
      <c r="F3448" t="s">
        <v>12390</v>
      </c>
    </row>
    <row r="3449" spans="1:6" hidden="1" x14ac:dyDescent="0.35">
      <c r="A3449" s="1">
        <v>3447</v>
      </c>
      <c r="B3449" t="s">
        <v>12391</v>
      </c>
      <c r="C3449" t="e">
        <f>VLOOKUP(F3449,[1]Sheet1!$C$2:$D$3632,2,FALSE)</f>
        <v>#N/A</v>
      </c>
      <c r="D3449" t="s">
        <v>12392</v>
      </c>
      <c r="E3449" t="s">
        <v>12393</v>
      </c>
      <c r="F3449" t="s">
        <v>12394</v>
      </c>
    </row>
    <row r="3450" spans="1:6" hidden="1" x14ac:dyDescent="0.35">
      <c r="A3450" s="1">
        <v>3448</v>
      </c>
      <c r="B3450" t="s">
        <v>12395</v>
      </c>
      <c r="C3450" t="e">
        <f>VLOOKUP(F3450,[1]Sheet1!$C$2:$D$3632,2,FALSE)</f>
        <v>#N/A</v>
      </c>
      <c r="D3450" t="s">
        <v>12396</v>
      </c>
      <c r="E3450" t="s">
        <v>12397</v>
      </c>
      <c r="F3450" t="s">
        <v>12398</v>
      </c>
    </row>
    <row r="3451" spans="1:6" hidden="1" x14ac:dyDescent="0.35">
      <c r="A3451" s="1">
        <v>3449</v>
      </c>
      <c r="B3451" t="s">
        <v>12399</v>
      </c>
      <c r="C3451" t="e">
        <f>VLOOKUP(F3451,[1]Sheet1!$C$2:$D$3632,2,FALSE)</f>
        <v>#N/A</v>
      </c>
      <c r="D3451" t="s">
        <v>12400</v>
      </c>
      <c r="E3451" t="s">
        <v>12401</v>
      </c>
      <c r="F3451" t="s">
        <v>12402</v>
      </c>
    </row>
    <row r="3452" spans="1:6" hidden="1" x14ac:dyDescent="0.35">
      <c r="A3452" s="1">
        <v>3450</v>
      </c>
      <c r="B3452" t="s">
        <v>12403</v>
      </c>
      <c r="C3452" t="e">
        <f>VLOOKUP(F3452,[1]Sheet1!$C$2:$D$3632,2,FALSE)</f>
        <v>#N/A</v>
      </c>
      <c r="D3452" t="s">
        <v>12404</v>
      </c>
      <c r="E3452" t="s">
        <v>12405</v>
      </c>
      <c r="F3452" t="s">
        <v>12406</v>
      </c>
    </row>
    <row r="3453" spans="1:6" hidden="1" x14ac:dyDescent="0.35">
      <c r="A3453" s="1">
        <v>3451</v>
      </c>
      <c r="B3453" t="s">
        <v>12407</v>
      </c>
      <c r="C3453" t="e">
        <f>VLOOKUP(F3453,[1]Sheet1!$C$2:$D$3632,2,FALSE)</f>
        <v>#N/A</v>
      </c>
      <c r="D3453" t="s">
        <v>12408</v>
      </c>
      <c r="E3453" t="s">
        <v>12409</v>
      </c>
      <c r="F3453" t="s">
        <v>12410</v>
      </c>
    </row>
    <row r="3454" spans="1:6" hidden="1" x14ac:dyDescent="0.35">
      <c r="A3454" s="1">
        <v>3452</v>
      </c>
      <c r="B3454" t="s">
        <v>12411</v>
      </c>
      <c r="C3454" t="e">
        <f>VLOOKUP(F3454,[1]Sheet1!$C$2:$D$3632,2,FALSE)</f>
        <v>#N/A</v>
      </c>
      <c r="D3454" t="s">
        <v>12412</v>
      </c>
      <c r="E3454" t="s">
        <v>12413</v>
      </c>
      <c r="F3454" t="s">
        <v>12414</v>
      </c>
    </row>
    <row r="3455" spans="1:6" hidden="1" x14ac:dyDescent="0.35">
      <c r="A3455" s="1">
        <v>3453</v>
      </c>
      <c r="B3455" t="s">
        <v>12415</v>
      </c>
      <c r="C3455" t="e">
        <f>VLOOKUP(F3455,[1]Sheet1!$C$2:$D$3632,2,FALSE)</f>
        <v>#N/A</v>
      </c>
      <c r="D3455" t="s">
        <v>12416</v>
      </c>
      <c r="E3455" t="s">
        <v>12417</v>
      </c>
      <c r="F3455" t="s">
        <v>12418</v>
      </c>
    </row>
    <row r="3456" spans="1:6" hidden="1" x14ac:dyDescent="0.35">
      <c r="A3456" s="1">
        <v>3454</v>
      </c>
      <c r="B3456" t="s">
        <v>12419</v>
      </c>
      <c r="C3456" t="e">
        <f>VLOOKUP(F3456,[1]Sheet1!$C$2:$D$3632,2,FALSE)</f>
        <v>#N/A</v>
      </c>
      <c r="D3456" t="s">
        <v>12420</v>
      </c>
      <c r="E3456" t="s">
        <v>12421</v>
      </c>
      <c r="F3456" t="s">
        <v>12422</v>
      </c>
    </row>
    <row r="3457" spans="1:6" hidden="1" x14ac:dyDescent="0.35">
      <c r="A3457" s="1">
        <v>3455</v>
      </c>
      <c r="B3457" t="s">
        <v>12423</v>
      </c>
      <c r="C3457" t="e">
        <f>VLOOKUP(F3457,[1]Sheet1!$C$2:$D$3632,2,FALSE)</f>
        <v>#N/A</v>
      </c>
      <c r="D3457" t="s">
        <v>12424</v>
      </c>
      <c r="E3457" t="s">
        <v>12425</v>
      </c>
      <c r="F3457" t="s">
        <v>12426</v>
      </c>
    </row>
    <row r="3458" spans="1:6" hidden="1" x14ac:dyDescent="0.35">
      <c r="A3458" s="1">
        <v>3456</v>
      </c>
      <c r="B3458" t="s">
        <v>12427</v>
      </c>
      <c r="C3458" t="e">
        <f>VLOOKUP(F3458,[1]Sheet1!$C$2:$D$3632,2,FALSE)</f>
        <v>#N/A</v>
      </c>
      <c r="D3458" t="s">
        <v>12428</v>
      </c>
      <c r="E3458" t="s">
        <v>12429</v>
      </c>
      <c r="F3458" t="s">
        <v>12430</v>
      </c>
    </row>
    <row r="3459" spans="1:6" hidden="1" x14ac:dyDescent="0.35">
      <c r="A3459" s="1">
        <v>3457</v>
      </c>
      <c r="B3459" t="s">
        <v>12431</v>
      </c>
      <c r="C3459" t="e">
        <f>VLOOKUP(F3459,[1]Sheet1!$C$2:$D$3632,2,FALSE)</f>
        <v>#N/A</v>
      </c>
      <c r="D3459" t="s">
        <v>12432</v>
      </c>
      <c r="E3459" t="s">
        <v>12433</v>
      </c>
      <c r="F3459" t="s">
        <v>12434</v>
      </c>
    </row>
    <row r="3460" spans="1:6" hidden="1" x14ac:dyDescent="0.35">
      <c r="A3460" s="1">
        <v>3458</v>
      </c>
      <c r="B3460" t="s">
        <v>12435</v>
      </c>
      <c r="C3460" t="e">
        <f>VLOOKUP(F3460,[1]Sheet1!$C$2:$D$3632,2,FALSE)</f>
        <v>#N/A</v>
      </c>
      <c r="D3460" t="s">
        <v>12436</v>
      </c>
      <c r="E3460" t="s">
        <v>12437</v>
      </c>
      <c r="F3460" t="s">
        <v>12438</v>
      </c>
    </row>
    <row r="3461" spans="1:6" hidden="1" x14ac:dyDescent="0.35">
      <c r="A3461" s="1">
        <v>3459</v>
      </c>
      <c r="B3461" t="s">
        <v>12439</v>
      </c>
      <c r="C3461" t="e">
        <f>VLOOKUP(F3461,[1]Sheet1!$C$2:$D$3632,2,FALSE)</f>
        <v>#N/A</v>
      </c>
      <c r="D3461" t="s">
        <v>12440</v>
      </c>
      <c r="E3461" t="s">
        <v>12441</v>
      </c>
      <c r="F3461" t="s">
        <v>12442</v>
      </c>
    </row>
    <row r="3462" spans="1:6" hidden="1" x14ac:dyDescent="0.35">
      <c r="A3462" s="1">
        <v>3460</v>
      </c>
      <c r="B3462" t="s">
        <v>12443</v>
      </c>
      <c r="C3462" t="e">
        <f>VLOOKUP(F3462,[1]Sheet1!$C$2:$D$3632,2,FALSE)</f>
        <v>#N/A</v>
      </c>
      <c r="D3462" t="s">
        <v>12444</v>
      </c>
      <c r="E3462" t="s">
        <v>22</v>
      </c>
      <c r="F3462" t="s">
        <v>12445</v>
      </c>
    </row>
    <row r="3463" spans="1:6" hidden="1" x14ac:dyDescent="0.35">
      <c r="A3463" s="1">
        <v>3461</v>
      </c>
      <c r="B3463" t="s">
        <v>12446</v>
      </c>
      <c r="C3463" t="e">
        <f>VLOOKUP(F3463,[1]Sheet1!$C$2:$D$3632,2,FALSE)</f>
        <v>#N/A</v>
      </c>
      <c r="D3463" t="s">
        <v>22</v>
      </c>
      <c r="E3463" t="s">
        <v>22</v>
      </c>
      <c r="F3463" t="s">
        <v>12447</v>
      </c>
    </row>
    <row r="3464" spans="1:6" hidden="1" x14ac:dyDescent="0.35">
      <c r="A3464" s="1">
        <v>3462</v>
      </c>
      <c r="B3464" t="s">
        <v>12448</v>
      </c>
      <c r="C3464" t="e">
        <f>VLOOKUP(F3464,[1]Sheet1!$C$2:$D$3632,2,FALSE)</f>
        <v>#N/A</v>
      </c>
      <c r="D3464" t="s">
        <v>12449</v>
      </c>
      <c r="E3464" t="s">
        <v>22</v>
      </c>
      <c r="F3464" t="s">
        <v>12450</v>
      </c>
    </row>
    <row r="3465" spans="1:6" hidden="1" x14ac:dyDescent="0.35">
      <c r="A3465" s="1">
        <v>3463</v>
      </c>
      <c r="B3465" t="s">
        <v>12451</v>
      </c>
      <c r="C3465" t="e">
        <f>VLOOKUP(F3465,[1]Sheet1!$C$2:$D$3632,2,FALSE)</f>
        <v>#N/A</v>
      </c>
      <c r="D3465" t="s">
        <v>22</v>
      </c>
      <c r="E3465" t="s">
        <v>12452</v>
      </c>
      <c r="F3465" t="s">
        <v>12453</v>
      </c>
    </row>
    <row r="3466" spans="1:6" hidden="1" x14ac:dyDescent="0.35">
      <c r="A3466" s="1">
        <v>3464</v>
      </c>
      <c r="B3466" t="s">
        <v>12454</v>
      </c>
      <c r="C3466" t="e">
        <f>VLOOKUP(F3466,[1]Sheet1!$C$2:$D$3632,2,FALSE)</f>
        <v>#N/A</v>
      </c>
      <c r="D3466" t="s">
        <v>12455</v>
      </c>
      <c r="E3466" t="s">
        <v>12456</v>
      </c>
      <c r="F3466" t="s">
        <v>12457</v>
      </c>
    </row>
    <row r="3467" spans="1:6" hidden="1" x14ac:dyDescent="0.35">
      <c r="A3467" s="1">
        <v>3465</v>
      </c>
      <c r="B3467" t="s">
        <v>12458</v>
      </c>
      <c r="C3467" t="e">
        <f>VLOOKUP(F3467,[1]Sheet1!$C$2:$D$3632,2,FALSE)</f>
        <v>#N/A</v>
      </c>
      <c r="D3467" t="s">
        <v>12459</v>
      </c>
      <c r="E3467" t="s">
        <v>12460</v>
      </c>
      <c r="F3467" t="s">
        <v>12461</v>
      </c>
    </row>
    <row r="3468" spans="1:6" hidden="1" x14ac:dyDescent="0.35">
      <c r="A3468" s="1">
        <v>3466</v>
      </c>
      <c r="B3468" t="s">
        <v>12462</v>
      </c>
      <c r="C3468" t="e">
        <f>VLOOKUP(F3468,[1]Sheet1!$C$2:$D$3632,2,FALSE)</f>
        <v>#N/A</v>
      </c>
      <c r="D3468" t="s">
        <v>22</v>
      </c>
      <c r="E3468" t="s">
        <v>12463</v>
      </c>
      <c r="F3468" t="s">
        <v>12464</v>
      </c>
    </row>
    <row r="3469" spans="1:6" hidden="1" x14ac:dyDescent="0.35">
      <c r="A3469" s="1">
        <v>3467</v>
      </c>
      <c r="B3469" t="s">
        <v>12465</v>
      </c>
      <c r="C3469" t="e">
        <f>VLOOKUP(F3469,[1]Sheet1!$C$2:$D$3632,2,FALSE)</f>
        <v>#N/A</v>
      </c>
      <c r="D3469" t="s">
        <v>12466</v>
      </c>
      <c r="E3469" t="s">
        <v>12467</v>
      </c>
      <c r="F3469" t="s">
        <v>12468</v>
      </c>
    </row>
    <row r="3470" spans="1:6" hidden="1" x14ac:dyDescent="0.35">
      <c r="A3470" s="1">
        <v>3468</v>
      </c>
      <c r="B3470" t="s">
        <v>12469</v>
      </c>
      <c r="C3470" t="e">
        <f>VLOOKUP(F3470,[1]Sheet1!$C$2:$D$3632,2,FALSE)</f>
        <v>#N/A</v>
      </c>
      <c r="D3470" t="s">
        <v>12470</v>
      </c>
      <c r="E3470" t="s">
        <v>12471</v>
      </c>
      <c r="F3470" t="s">
        <v>12472</v>
      </c>
    </row>
    <row r="3471" spans="1:6" hidden="1" x14ac:dyDescent="0.35">
      <c r="A3471" s="1">
        <v>3469</v>
      </c>
      <c r="B3471" t="s">
        <v>12473</v>
      </c>
      <c r="C3471" t="e">
        <f>VLOOKUP(F3471,[1]Sheet1!$C$2:$D$3632,2,FALSE)</f>
        <v>#N/A</v>
      </c>
      <c r="D3471" t="s">
        <v>12474</v>
      </c>
      <c r="E3471" t="s">
        <v>22</v>
      </c>
      <c r="F3471" t="s">
        <v>12475</v>
      </c>
    </row>
    <row r="3472" spans="1:6" hidden="1" x14ac:dyDescent="0.35">
      <c r="A3472" s="1">
        <v>3470</v>
      </c>
      <c r="B3472" t="s">
        <v>12476</v>
      </c>
      <c r="C3472" t="e">
        <f>VLOOKUP(F3472,[1]Sheet1!$C$2:$D$3632,2,FALSE)</f>
        <v>#N/A</v>
      </c>
      <c r="D3472" t="s">
        <v>12477</v>
      </c>
      <c r="E3472" t="s">
        <v>12478</v>
      </c>
      <c r="F3472" t="s">
        <v>12479</v>
      </c>
    </row>
    <row r="3473" spans="1:6" hidden="1" x14ac:dyDescent="0.35">
      <c r="A3473" s="1">
        <v>3471</v>
      </c>
      <c r="B3473" t="s">
        <v>12480</v>
      </c>
      <c r="C3473" t="e">
        <f>VLOOKUP(F3473,[1]Sheet1!$C$2:$D$3632,2,FALSE)</f>
        <v>#N/A</v>
      </c>
      <c r="D3473" t="s">
        <v>12481</v>
      </c>
      <c r="E3473" t="s">
        <v>22</v>
      </c>
      <c r="F3473" t="s">
        <v>12482</v>
      </c>
    </row>
    <row r="3474" spans="1:6" hidden="1" x14ac:dyDescent="0.35">
      <c r="A3474" s="1">
        <v>3472</v>
      </c>
      <c r="B3474" t="s">
        <v>12483</v>
      </c>
      <c r="C3474" t="e">
        <f>VLOOKUP(F3474,[1]Sheet1!$C$2:$D$3632,2,FALSE)</f>
        <v>#N/A</v>
      </c>
      <c r="D3474" t="s">
        <v>12484</v>
      </c>
      <c r="E3474" t="s">
        <v>12485</v>
      </c>
      <c r="F3474" t="s">
        <v>12486</v>
      </c>
    </row>
    <row r="3475" spans="1:6" x14ac:dyDescent="0.35">
      <c r="A3475" s="1">
        <v>3473</v>
      </c>
      <c r="B3475" t="s">
        <v>12487</v>
      </c>
      <c r="C3475" t="str">
        <f>VLOOKUP(F3475,[1]Sheet1!$C$2:$D$3632,2,FALSE)</f>
        <v>4205031889</v>
      </c>
      <c r="D3475" t="s">
        <v>12488</v>
      </c>
      <c r="E3475" t="s">
        <v>12489</v>
      </c>
      <c r="F3475" t="s">
        <v>12490</v>
      </c>
    </row>
    <row r="3476" spans="1:6" hidden="1" x14ac:dyDescent="0.35">
      <c r="A3476" s="1">
        <v>3474</v>
      </c>
      <c r="B3476" t="s">
        <v>12491</v>
      </c>
      <c r="C3476" t="e">
        <f>VLOOKUP(F3476,[1]Sheet1!$C$2:$D$3632,2,FALSE)</f>
        <v>#N/A</v>
      </c>
      <c r="D3476" t="s">
        <v>12492</v>
      </c>
      <c r="E3476" t="s">
        <v>12493</v>
      </c>
      <c r="F3476" t="s">
        <v>12494</v>
      </c>
    </row>
    <row r="3477" spans="1:6" hidden="1" x14ac:dyDescent="0.35">
      <c r="A3477" s="1">
        <v>3475</v>
      </c>
      <c r="B3477" t="s">
        <v>12495</v>
      </c>
      <c r="C3477" t="e">
        <f>VLOOKUP(F3477,[1]Sheet1!$C$2:$D$3632,2,FALSE)</f>
        <v>#N/A</v>
      </c>
      <c r="D3477" t="s">
        <v>12496</v>
      </c>
      <c r="E3477" t="s">
        <v>12497</v>
      </c>
      <c r="F3477" t="s">
        <v>12498</v>
      </c>
    </row>
    <row r="3478" spans="1:6" hidden="1" x14ac:dyDescent="0.35">
      <c r="A3478" s="1">
        <v>3476</v>
      </c>
      <c r="B3478" t="s">
        <v>12499</v>
      </c>
      <c r="C3478" t="e">
        <f>VLOOKUP(F3478,[1]Sheet1!$C$2:$D$3632,2,FALSE)</f>
        <v>#N/A</v>
      </c>
      <c r="D3478" t="s">
        <v>12500</v>
      </c>
      <c r="E3478" t="s">
        <v>12501</v>
      </c>
      <c r="F3478" t="s">
        <v>12502</v>
      </c>
    </row>
    <row r="3479" spans="1:6" hidden="1" x14ac:dyDescent="0.35">
      <c r="A3479" s="1">
        <v>3477</v>
      </c>
      <c r="B3479" t="s">
        <v>12503</v>
      </c>
      <c r="C3479" t="e">
        <f>VLOOKUP(F3479,[1]Sheet1!$C$2:$D$3632,2,FALSE)</f>
        <v>#N/A</v>
      </c>
      <c r="D3479" t="s">
        <v>12504</v>
      </c>
      <c r="E3479" t="s">
        <v>12505</v>
      </c>
      <c r="F3479" t="s">
        <v>12506</v>
      </c>
    </row>
    <row r="3480" spans="1:6" hidden="1" x14ac:dyDescent="0.35">
      <c r="A3480" s="1">
        <v>3478</v>
      </c>
      <c r="B3480" t="s">
        <v>12507</v>
      </c>
      <c r="C3480" t="e">
        <f>VLOOKUP(F3480,[1]Sheet1!$C$2:$D$3632,2,FALSE)</f>
        <v>#N/A</v>
      </c>
      <c r="D3480" t="s">
        <v>12508</v>
      </c>
      <c r="E3480" t="s">
        <v>22</v>
      </c>
      <c r="F3480" t="s">
        <v>12509</v>
      </c>
    </row>
    <row r="3481" spans="1:6" hidden="1" x14ac:dyDescent="0.35">
      <c r="A3481" s="1">
        <v>3479</v>
      </c>
      <c r="B3481" t="s">
        <v>12510</v>
      </c>
      <c r="C3481" t="e">
        <f>VLOOKUP(F3481,[1]Sheet1!$C$2:$D$3632,2,FALSE)</f>
        <v>#N/A</v>
      </c>
      <c r="D3481" t="s">
        <v>12511</v>
      </c>
      <c r="E3481" t="s">
        <v>22</v>
      </c>
      <c r="F3481" t="s">
        <v>12512</v>
      </c>
    </row>
    <row r="3482" spans="1:6" hidden="1" x14ac:dyDescent="0.35">
      <c r="A3482" s="1">
        <v>3480</v>
      </c>
      <c r="B3482" t="s">
        <v>12513</v>
      </c>
      <c r="C3482" t="e">
        <f>VLOOKUP(F3482,[1]Sheet1!$C$2:$D$3632,2,FALSE)</f>
        <v>#N/A</v>
      </c>
      <c r="D3482" t="s">
        <v>12514</v>
      </c>
      <c r="E3482" t="s">
        <v>12515</v>
      </c>
      <c r="F3482" t="s">
        <v>12516</v>
      </c>
    </row>
    <row r="3483" spans="1:6" hidden="1" x14ac:dyDescent="0.35">
      <c r="A3483" s="1">
        <v>3481</v>
      </c>
      <c r="B3483" t="s">
        <v>12517</v>
      </c>
      <c r="C3483" t="e">
        <f>VLOOKUP(F3483,[1]Sheet1!$C$2:$D$3632,2,FALSE)</f>
        <v>#N/A</v>
      </c>
      <c r="D3483" t="s">
        <v>22</v>
      </c>
      <c r="E3483" t="s">
        <v>22</v>
      </c>
      <c r="F3483" t="s">
        <v>12518</v>
      </c>
    </row>
    <row r="3484" spans="1:6" hidden="1" x14ac:dyDescent="0.35">
      <c r="A3484" s="1">
        <v>3482</v>
      </c>
      <c r="B3484" t="s">
        <v>12519</v>
      </c>
      <c r="C3484" t="e">
        <f>VLOOKUP(F3484,[1]Sheet1!$C$2:$D$3632,2,FALSE)</f>
        <v>#N/A</v>
      </c>
      <c r="D3484" t="s">
        <v>12520</v>
      </c>
      <c r="E3484" t="s">
        <v>12521</v>
      </c>
      <c r="F3484" t="s">
        <v>12522</v>
      </c>
    </row>
    <row r="3485" spans="1:6" hidden="1" x14ac:dyDescent="0.35">
      <c r="A3485" s="1">
        <v>3483</v>
      </c>
      <c r="B3485" t="s">
        <v>12523</v>
      </c>
      <c r="C3485" t="e">
        <f>VLOOKUP(F3485,[1]Sheet1!$C$2:$D$3632,2,FALSE)</f>
        <v>#N/A</v>
      </c>
      <c r="D3485" t="s">
        <v>12524</v>
      </c>
      <c r="E3485" t="s">
        <v>12525</v>
      </c>
      <c r="F3485" t="s">
        <v>12526</v>
      </c>
    </row>
    <row r="3486" spans="1:6" hidden="1" x14ac:dyDescent="0.35">
      <c r="A3486" s="1">
        <v>3484</v>
      </c>
      <c r="B3486" t="s">
        <v>12527</v>
      </c>
      <c r="C3486" t="e">
        <f>VLOOKUP(F3486,[1]Sheet1!$C$2:$D$3632,2,FALSE)</f>
        <v>#N/A</v>
      </c>
      <c r="D3486" t="s">
        <v>12528</v>
      </c>
      <c r="E3486" t="s">
        <v>12529</v>
      </c>
      <c r="F3486" t="s">
        <v>12530</v>
      </c>
    </row>
    <row r="3487" spans="1:6" hidden="1" x14ac:dyDescent="0.35">
      <c r="A3487" s="1">
        <v>3485</v>
      </c>
      <c r="B3487" t="s">
        <v>12531</v>
      </c>
      <c r="C3487" t="e">
        <f>VLOOKUP(F3487,[1]Sheet1!$C$2:$D$3632,2,FALSE)</f>
        <v>#N/A</v>
      </c>
      <c r="D3487" t="s">
        <v>12532</v>
      </c>
      <c r="E3487" t="s">
        <v>22</v>
      </c>
      <c r="F3487" t="s">
        <v>12533</v>
      </c>
    </row>
    <row r="3488" spans="1:6" hidden="1" x14ac:dyDescent="0.35">
      <c r="A3488" s="1">
        <v>3486</v>
      </c>
      <c r="B3488" t="s">
        <v>12534</v>
      </c>
      <c r="C3488" t="e">
        <f>VLOOKUP(F3488,[1]Sheet1!$C$2:$D$3632,2,FALSE)</f>
        <v>#N/A</v>
      </c>
      <c r="D3488" t="s">
        <v>12535</v>
      </c>
      <c r="E3488" t="s">
        <v>22</v>
      </c>
      <c r="F3488" t="s">
        <v>12536</v>
      </c>
    </row>
    <row r="3489" spans="1:6" hidden="1" x14ac:dyDescent="0.35">
      <c r="A3489" s="1">
        <v>3487</v>
      </c>
      <c r="B3489" t="s">
        <v>12537</v>
      </c>
      <c r="C3489" t="e">
        <f>VLOOKUP(F3489,[1]Sheet1!$C$2:$D$3632,2,FALSE)</f>
        <v>#N/A</v>
      </c>
      <c r="D3489" t="s">
        <v>12538</v>
      </c>
      <c r="E3489" t="s">
        <v>22</v>
      </c>
      <c r="F3489" t="s">
        <v>12539</v>
      </c>
    </row>
    <row r="3490" spans="1:6" hidden="1" x14ac:dyDescent="0.35">
      <c r="A3490" s="1">
        <v>3488</v>
      </c>
      <c r="B3490" t="s">
        <v>12540</v>
      </c>
      <c r="C3490" t="e">
        <f>VLOOKUP(F3490,[1]Sheet1!$C$2:$D$3632,2,FALSE)</f>
        <v>#N/A</v>
      </c>
      <c r="D3490" t="s">
        <v>12541</v>
      </c>
      <c r="E3490" t="s">
        <v>12542</v>
      </c>
      <c r="F3490" t="s">
        <v>12543</v>
      </c>
    </row>
    <row r="3491" spans="1:6" hidden="1" x14ac:dyDescent="0.35">
      <c r="A3491" s="1">
        <v>3489</v>
      </c>
      <c r="B3491" t="s">
        <v>12544</v>
      </c>
      <c r="C3491" t="e">
        <f>VLOOKUP(F3491,[1]Sheet1!$C$2:$D$3632,2,FALSE)</f>
        <v>#N/A</v>
      </c>
      <c r="D3491" t="s">
        <v>12545</v>
      </c>
      <c r="E3491" t="s">
        <v>12546</v>
      </c>
      <c r="F3491" t="s">
        <v>12547</v>
      </c>
    </row>
    <row r="3492" spans="1:6" hidden="1" x14ac:dyDescent="0.35">
      <c r="A3492" s="1">
        <v>3490</v>
      </c>
      <c r="B3492" t="s">
        <v>12548</v>
      </c>
      <c r="C3492" t="e">
        <f>VLOOKUP(F3492,[1]Sheet1!$C$2:$D$3632,2,FALSE)</f>
        <v>#N/A</v>
      </c>
      <c r="D3492" t="s">
        <v>12549</v>
      </c>
      <c r="E3492" t="s">
        <v>12550</v>
      </c>
      <c r="F3492" t="s">
        <v>12551</v>
      </c>
    </row>
    <row r="3493" spans="1:6" hidden="1" x14ac:dyDescent="0.35">
      <c r="A3493" s="1">
        <v>3491</v>
      </c>
      <c r="B3493" t="s">
        <v>12552</v>
      </c>
      <c r="C3493" t="e">
        <f>VLOOKUP(F3493,[1]Sheet1!$C$2:$D$3632,2,FALSE)</f>
        <v>#N/A</v>
      </c>
      <c r="D3493" t="s">
        <v>12553</v>
      </c>
      <c r="E3493" t="s">
        <v>12554</v>
      </c>
      <c r="F3493" t="s">
        <v>12555</v>
      </c>
    </row>
    <row r="3494" spans="1:6" hidden="1" x14ac:dyDescent="0.35">
      <c r="A3494" s="1">
        <v>3492</v>
      </c>
      <c r="B3494" t="s">
        <v>12556</v>
      </c>
      <c r="C3494" t="str">
        <f>VLOOKUP(F3494,[1]Sheet1!$C$2:$D$3632,2,FALSE)</f>
        <v>Нет данных</v>
      </c>
      <c r="D3494" t="s">
        <v>12557</v>
      </c>
      <c r="E3494" t="s">
        <v>22</v>
      </c>
      <c r="F3494" t="s">
        <v>12558</v>
      </c>
    </row>
    <row r="3495" spans="1:6" hidden="1" x14ac:dyDescent="0.35">
      <c r="A3495" s="1">
        <v>3493</v>
      </c>
      <c r="B3495" t="s">
        <v>12559</v>
      </c>
      <c r="C3495" t="e">
        <f>VLOOKUP(F3495,[1]Sheet1!$C$2:$D$3632,2,FALSE)</f>
        <v>#N/A</v>
      </c>
      <c r="D3495" t="s">
        <v>12560</v>
      </c>
      <c r="E3495" t="s">
        <v>12561</v>
      </c>
      <c r="F3495" t="s">
        <v>12562</v>
      </c>
    </row>
    <row r="3496" spans="1:6" hidden="1" x14ac:dyDescent="0.35">
      <c r="A3496" s="1">
        <v>3494</v>
      </c>
      <c r="B3496" t="s">
        <v>12563</v>
      </c>
      <c r="C3496" t="e">
        <f>VLOOKUP(F3496,[1]Sheet1!$C$2:$D$3632,2,FALSE)</f>
        <v>#N/A</v>
      </c>
      <c r="D3496" t="s">
        <v>12564</v>
      </c>
      <c r="E3496" t="s">
        <v>22</v>
      </c>
      <c r="F3496" t="s">
        <v>12565</v>
      </c>
    </row>
    <row r="3497" spans="1:6" hidden="1" x14ac:dyDescent="0.35">
      <c r="A3497" s="1">
        <v>3495</v>
      </c>
      <c r="B3497" t="s">
        <v>12566</v>
      </c>
      <c r="C3497" t="e">
        <f>VLOOKUP(F3497,[1]Sheet1!$C$2:$D$3632,2,FALSE)</f>
        <v>#N/A</v>
      </c>
      <c r="D3497" t="s">
        <v>12567</v>
      </c>
      <c r="E3497" t="s">
        <v>22</v>
      </c>
      <c r="F3497" t="s">
        <v>12568</v>
      </c>
    </row>
    <row r="3498" spans="1:6" hidden="1" x14ac:dyDescent="0.35">
      <c r="A3498" s="1">
        <v>3496</v>
      </c>
      <c r="B3498" t="s">
        <v>12569</v>
      </c>
      <c r="C3498" t="e">
        <f>VLOOKUP(F3498,[1]Sheet1!$C$2:$D$3632,2,FALSE)</f>
        <v>#N/A</v>
      </c>
      <c r="D3498" t="s">
        <v>12570</v>
      </c>
      <c r="E3498" t="s">
        <v>12571</v>
      </c>
      <c r="F3498" t="s">
        <v>12572</v>
      </c>
    </row>
    <row r="3499" spans="1:6" hidden="1" x14ac:dyDescent="0.35">
      <c r="A3499" s="1">
        <v>3497</v>
      </c>
      <c r="B3499" t="s">
        <v>12573</v>
      </c>
      <c r="C3499" t="e">
        <f>VLOOKUP(F3499,[1]Sheet1!$C$2:$D$3632,2,FALSE)</f>
        <v>#N/A</v>
      </c>
      <c r="D3499" t="s">
        <v>22</v>
      </c>
      <c r="E3499" t="s">
        <v>12574</v>
      </c>
      <c r="F3499" t="s">
        <v>12575</v>
      </c>
    </row>
    <row r="3500" spans="1:6" hidden="1" x14ac:dyDescent="0.35">
      <c r="A3500" s="1">
        <v>3498</v>
      </c>
      <c r="B3500" t="s">
        <v>12576</v>
      </c>
      <c r="C3500" t="e">
        <f>VLOOKUP(F3500,[1]Sheet1!$C$2:$D$3632,2,FALSE)</f>
        <v>#N/A</v>
      </c>
      <c r="D3500" t="s">
        <v>12577</v>
      </c>
      <c r="E3500" t="s">
        <v>12578</v>
      </c>
      <c r="F3500" t="s">
        <v>12579</v>
      </c>
    </row>
    <row r="3501" spans="1:6" hidden="1" x14ac:dyDescent="0.35">
      <c r="A3501" s="1">
        <v>3499</v>
      </c>
      <c r="B3501" t="s">
        <v>12580</v>
      </c>
      <c r="C3501" t="e">
        <f>VLOOKUP(F3501,[1]Sheet1!$C$2:$D$3632,2,FALSE)</f>
        <v>#N/A</v>
      </c>
      <c r="D3501" t="s">
        <v>12581</v>
      </c>
      <c r="E3501" t="s">
        <v>22</v>
      </c>
      <c r="F3501" t="s">
        <v>12582</v>
      </c>
    </row>
    <row r="3502" spans="1:6" hidden="1" x14ac:dyDescent="0.35">
      <c r="A3502" s="1">
        <v>3500</v>
      </c>
      <c r="B3502" t="s">
        <v>12583</v>
      </c>
      <c r="C3502" t="e">
        <f>VLOOKUP(F3502,[1]Sheet1!$C$2:$D$3632,2,FALSE)</f>
        <v>#N/A</v>
      </c>
      <c r="D3502" t="s">
        <v>12584</v>
      </c>
      <c r="E3502" t="s">
        <v>12585</v>
      </c>
      <c r="F3502" t="s">
        <v>12586</v>
      </c>
    </row>
    <row r="3503" spans="1:6" hidden="1" x14ac:dyDescent="0.35">
      <c r="A3503" s="1">
        <v>3501</v>
      </c>
      <c r="B3503" t="s">
        <v>12587</v>
      </c>
      <c r="C3503" t="e">
        <f>VLOOKUP(F3503,[1]Sheet1!$C$2:$D$3632,2,FALSE)</f>
        <v>#N/A</v>
      </c>
      <c r="D3503" t="s">
        <v>12588</v>
      </c>
      <c r="E3503" t="s">
        <v>12589</v>
      </c>
      <c r="F3503" t="s">
        <v>12590</v>
      </c>
    </row>
    <row r="3504" spans="1:6" hidden="1" x14ac:dyDescent="0.35">
      <c r="A3504" s="1">
        <v>3502</v>
      </c>
      <c r="B3504" t="s">
        <v>12591</v>
      </c>
      <c r="C3504" t="e">
        <f>VLOOKUP(F3504,[1]Sheet1!$C$2:$D$3632,2,FALSE)</f>
        <v>#N/A</v>
      </c>
      <c r="D3504" t="s">
        <v>12592</v>
      </c>
      <c r="E3504" t="s">
        <v>12593</v>
      </c>
      <c r="F3504" t="s">
        <v>12594</v>
      </c>
    </row>
    <row r="3505" spans="1:6" hidden="1" x14ac:dyDescent="0.35">
      <c r="A3505" s="1">
        <v>3503</v>
      </c>
      <c r="B3505" t="s">
        <v>12595</v>
      </c>
      <c r="C3505" t="e">
        <f>VLOOKUP(F3505,[1]Sheet1!$C$2:$D$3632,2,FALSE)</f>
        <v>#N/A</v>
      </c>
      <c r="D3505" t="s">
        <v>12596</v>
      </c>
      <c r="E3505" t="s">
        <v>12597</v>
      </c>
      <c r="F3505" t="s">
        <v>12598</v>
      </c>
    </row>
    <row r="3506" spans="1:6" hidden="1" x14ac:dyDescent="0.35">
      <c r="A3506" s="1">
        <v>3504</v>
      </c>
      <c r="B3506" t="s">
        <v>12599</v>
      </c>
      <c r="C3506" t="e">
        <f>VLOOKUP(F3506,[1]Sheet1!$C$2:$D$3632,2,FALSE)</f>
        <v>#N/A</v>
      </c>
      <c r="D3506" t="s">
        <v>12600</v>
      </c>
      <c r="E3506" t="s">
        <v>12601</v>
      </c>
      <c r="F3506" t="s">
        <v>12602</v>
      </c>
    </row>
    <row r="3507" spans="1:6" hidden="1" x14ac:dyDescent="0.35">
      <c r="A3507" s="1">
        <v>3505</v>
      </c>
      <c r="B3507" t="s">
        <v>12603</v>
      </c>
      <c r="C3507" t="e">
        <f>VLOOKUP(F3507,[1]Sheet1!$C$2:$D$3632,2,FALSE)</f>
        <v>#N/A</v>
      </c>
      <c r="D3507" t="s">
        <v>12604</v>
      </c>
      <c r="E3507" t="s">
        <v>22</v>
      </c>
      <c r="F3507" t="s">
        <v>12605</v>
      </c>
    </row>
    <row r="3508" spans="1:6" hidden="1" x14ac:dyDescent="0.35">
      <c r="A3508" s="1">
        <v>3506</v>
      </c>
      <c r="B3508" t="s">
        <v>12606</v>
      </c>
      <c r="C3508" t="e">
        <f>VLOOKUP(F3508,[1]Sheet1!$C$2:$D$3632,2,FALSE)</f>
        <v>#N/A</v>
      </c>
      <c r="D3508" t="s">
        <v>12607</v>
      </c>
      <c r="E3508" t="s">
        <v>12608</v>
      </c>
      <c r="F3508" t="s">
        <v>12609</v>
      </c>
    </row>
    <row r="3509" spans="1:6" hidden="1" x14ac:dyDescent="0.35">
      <c r="A3509" s="1">
        <v>3507</v>
      </c>
      <c r="B3509" t="s">
        <v>12610</v>
      </c>
      <c r="C3509" t="e">
        <f>VLOOKUP(F3509,[1]Sheet1!$C$2:$D$3632,2,FALSE)</f>
        <v>#N/A</v>
      </c>
      <c r="D3509" t="s">
        <v>12611</v>
      </c>
      <c r="E3509" t="s">
        <v>12612</v>
      </c>
      <c r="F3509" t="s">
        <v>12613</v>
      </c>
    </row>
    <row r="3510" spans="1:6" hidden="1" x14ac:dyDescent="0.35">
      <c r="A3510" s="1">
        <v>3508</v>
      </c>
      <c r="B3510" t="s">
        <v>12614</v>
      </c>
      <c r="C3510" t="e">
        <f>VLOOKUP(F3510,[1]Sheet1!$C$2:$D$3632,2,FALSE)</f>
        <v>#N/A</v>
      </c>
      <c r="D3510" t="s">
        <v>12615</v>
      </c>
      <c r="E3510" t="s">
        <v>22</v>
      </c>
      <c r="F3510" t="s">
        <v>12616</v>
      </c>
    </row>
    <row r="3511" spans="1:6" hidden="1" x14ac:dyDescent="0.35">
      <c r="A3511" s="1">
        <v>3509</v>
      </c>
      <c r="B3511" t="s">
        <v>12617</v>
      </c>
      <c r="C3511" t="e">
        <f>VLOOKUP(F3511,[1]Sheet1!$C$2:$D$3632,2,FALSE)</f>
        <v>#N/A</v>
      </c>
      <c r="D3511" t="s">
        <v>12618</v>
      </c>
      <c r="E3511" t="s">
        <v>22</v>
      </c>
      <c r="F3511" t="s">
        <v>12619</v>
      </c>
    </row>
    <row r="3512" spans="1:6" hidden="1" x14ac:dyDescent="0.35">
      <c r="A3512" s="1">
        <v>3510</v>
      </c>
      <c r="B3512" t="s">
        <v>12620</v>
      </c>
      <c r="C3512" t="e">
        <f>VLOOKUP(F3512,[1]Sheet1!$C$2:$D$3632,2,FALSE)</f>
        <v>#N/A</v>
      </c>
      <c r="D3512" t="s">
        <v>12621</v>
      </c>
      <c r="E3512" t="s">
        <v>12622</v>
      </c>
      <c r="F3512" t="s">
        <v>12623</v>
      </c>
    </row>
    <row r="3513" spans="1:6" hidden="1" x14ac:dyDescent="0.35">
      <c r="A3513" s="1">
        <v>3511</v>
      </c>
      <c r="B3513" t="s">
        <v>12624</v>
      </c>
      <c r="C3513" t="e">
        <f>VLOOKUP(F3513,[1]Sheet1!$C$2:$D$3632,2,FALSE)</f>
        <v>#N/A</v>
      </c>
      <c r="D3513" t="s">
        <v>12625</v>
      </c>
      <c r="E3513" t="s">
        <v>12626</v>
      </c>
      <c r="F3513" t="s">
        <v>12627</v>
      </c>
    </row>
    <row r="3514" spans="1:6" hidden="1" x14ac:dyDescent="0.35">
      <c r="A3514" s="1">
        <v>3512</v>
      </c>
      <c r="B3514" t="s">
        <v>12628</v>
      </c>
      <c r="C3514" t="e">
        <f>VLOOKUP(F3514,[1]Sheet1!$C$2:$D$3632,2,FALSE)</f>
        <v>#N/A</v>
      </c>
      <c r="D3514" t="s">
        <v>12629</v>
      </c>
      <c r="E3514" t="s">
        <v>12630</v>
      </c>
      <c r="F3514" t="s">
        <v>12631</v>
      </c>
    </row>
    <row r="3515" spans="1:6" hidden="1" x14ac:dyDescent="0.35">
      <c r="A3515" s="1">
        <v>3513</v>
      </c>
      <c r="B3515" t="s">
        <v>12632</v>
      </c>
      <c r="C3515" t="e">
        <f>VLOOKUP(F3515,[1]Sheet1!$C$2:$D$3632,2,FALSE)</f>
        <v>#N/A</v>
      </c>
      <c r="D3515" t="s">
        <v>12633</v>
      </c>
      <c r="E3515" t="s">
        <v>22</v>
      </c>
      <c r="F3515" t="s">
        <v>12634</v>
      </c>
    </row>
    <row r="3516" spans="1:6" hidden="1" x14ac:dyDescent="0.35">
      <c r="A3516" s="1">
        <v>3514</v>
      </c>
      <c r="B3516" t="s">
        <v>12635</v>
      </c>
      <c r="C3516" t="e">
        <f>VLOOKUP(F3516,[1]Sheet1!$C$2:$D$3632,2,FALSE)</f>
        <v>#N/A</v>
      </c>
      <c r="D3516" t="s">
        <v>12636</v>
      </c>
      <c r="E3516" t="s">
        <v>12637</v>
      </c>
      <c r="F3516" t="s">
        <v>12638</v>
      </c>
    </row>
    <row r="3517" spans="1:6" hidden="1" x14ac:dyDescent="0.35">
      <c r="A3517" s="1">
        <v>3515</v>
      </c>
      <c r="B3517" t="s">
        <v>12639</v>
      </c>
      <c r="C3517" t="e">
        <f>VLOOKUP(F3517,[1]Sheet1!$C$2:$D$3632,2,FALSE)</f>
        <v>#N/A</v>
      </c>
      <c r="D3517" t="s">
        <v>12640</v>
      </c>
      <c r="E3517" t="s">
        <v>12641</v>
      </c>
      <c r="F3517" t="s">
        <v>12642</v>
      </c>
    </row>
    <row r="3518" spans="1:6" hidden="1" x14ac:dyDescent="0.35">
      <c r="A3518" s="1">
        <v>3516</v>
      </c>
      <c r="B3518" t="s">
        <v>12643</v>
      </c>
      <c r="C3518" t="e">
        <f>VLOOKUP(F3518,[1]Sheet1!$C$2:$D$3632,2,FALSE)</f>
        <v>#N/A</v>
      </c>
      <c r="D3518" t="s">
        <v>12644</v>
      </c>
      <c r="E3518" t="s">
        <v>12645</v>
      </c>
      <c r="F3518" t="s">
        <v>12646</v>
      </c>
    </row>
    <row r="3519" spans="1:6" hidden="1" x14ac:dyDescent="0.35">
      <c r="A3519" s="1">
        <v>3517</v>
      </c>
      <c r="B3519" t="s">
        <v>12647</v>
      </c>
      <c r="C3519" t="e">
        <f>VLOOKUP(F3519,[1]Sheet1!$C$2:$D$3632,2,FALSE)</f>
        <v>#N/A</v>
      </c>
      <c r="D3519" t="s">
        <v>12648</v>
      </c>
      <c r="E3519" t="s">
        <v>12649</v>
      </c>
      <c r="F3519" t="s">
        <v>12650</v>
      </c>
    </row>
    <row r="3520" spans="1:6" hidden="1" x14ac:dyDescent="0.35">
      <c r="A3520" s="1">
        <v>3518</v>
      </c>
      <c r="B3520" t="s">
        <v>12651</v>
      </c>
      <c r="C3520" t="e">
        <f>VLOOKUP(F3520,[1]Sheet1!$C$2:$D$3632,2,FALSE)</f>
        <v>#N/A</v>
      </c>
      <c r="D3520" t="s">
        <v>12652</v>
      </c>
      <c r="E3520" t="s">
        <v>22</v>
      </c>
      <c r="F3520" t="s">
        <v>12653</v>
      </c>
    </row>
    <row r="3521" spans="1:6" hidden="1" x14ac:dyDescent="0.35">
      <c r="A3521" s="1">
        <v>3519</v>
      </c>
      <c r="B3521" t="s">
        <v>12654</v>
      </c>
      <c r="C3521" t="e">
        <f>VLOOKUP(F3521,[1]Sheet1!$C$2:$D$3632,2,FALSE)</f>
        <v>#N/A</v>
      </c>
      <c r="D3521" t="s">
        <v>12655</v>
      </c>
      <c r="E3521" t="s">
        <v>12656</v>
      </c>
      <c r="F3521" t="s">
        <v>12657</v>
      </c>
    </row>
    <row r="3522" spans="1:6" hidden="1" x14ac:dyDescent="0.35">
      <c r="A3522" s="1">
        <v>3520</v>
      </c>
      <c r="B3522" t="s">
        <v>12658</v>
      </c>
      <c r="C3522" t="e">
        <f>VLOOKUP(F3522,[1]Sheet1!$C$2:$D$3632,2,FALSE)</f>
        <v>#N/A</v>
      </c>
      <c r="D3522" t="s">
        <v>12659</v>
      </c>
      <c r="E3522" t="s">
        <v>12660</v>
      </c>
      <c r="F3522" t="s">
        <v>12661</v>
      </c>
    </row>
    <row r="3523" spans="1:6" hidden="1" x14ac:dyDescent="0.35">
      <c r="A3523" s="1">
        <v>3521</v>
      </c>
      <c r="B3523" t="s">
        <v>12662</v>
      </c>
      <c r="C3523" t="e">
        <f>VLOOKUP(F3523,[1]Sheet1!$C$2:$D$3632,2,FALSE)</f>
        <v>#N/A</v>
      </c>
      <c r="D3523" t="s">
        <v>12663</v>
      </c>
      <c r="E3523" t="s">
        <v>12664</v>
      </c>
      <c r="F3523" t="s">
        <v>12665</v>
      </c>
    </row>
    <row r="3524" spans="1:6" hidden="1" x14ac:dyDescent="0.35">
      <c r="A3524" s="1">
        <v>3522</v>
      </c>
      <c r="B3524" t="s">
        <v>12666</v>
      </c>
      <c r="C3524" t="e">
        <f>VLOOKUP(F3524,[1]Sheet1!$C$2:$D$3632,2,FALSE)</f>
        <v>#N/A</v>
      </c>
      <c r="D3524" t="s">
        <v>12667</v>
      </c>
      <c r="E3524" t="s">
        <v>22</v>
      </c>
      <c r="F3524" t="s">
        <v>12668</v>
      </c>
    </row>
    <row r="3525" spans="1:6" hidden="1" x14ac:dyDescent="0.35">
      <c r="A3525" s="1">
        <v>3523</v>
      </c>
      <c r="B3525" t="s">
        <v>12669</v>
      </c>
      <c r="C3525" t="e">
        <f>VLOOKUP(F3525,[1]Sheet1!$C$2:$D$3632,2,FALSE)</f>
        <v>#N/A</v>
      </c>
      <c r="D3525" t="s">
        <v>12670</v>
      </c>
      <c r="E3525" t="s">
        <v>12671</v>
      </c>
      <c r="F3525" t="s">
        <v>12672</v>
      </c>
    </row>
    <row r="3526" spans="1:6" hidden="1" x14ac:dyDescent="0.35">
      <c r="A3526" s="1">
        <v>3524</v>
      </c>
      <c r="B3526" t="s">
        <v>12673</v>
      </c>
      <c r="C3526" t="e">
        <f>VLOOKUP(F3526,[1]Sheet1!$C$2:$D$3632,2,FALSE)</f>
        <v>#N/A</v>
      </c>
      <c r="D3526" t="s">
        <v>12674</v>
      </c>
      <c r="E3526" t="s">
        <v>12675</v>
      </c>
      <c r="F3526" t="s">
        <v>12676</v>
      </c>
    </row>
    <row r="3527" spans="1:6" hidden="1" x14ac:dyDescent="0.35">
      <c r="A3527" s="1">
        <v>3525</v>
      </c>
      <c r="B3527" t="s">
        <v>12677</v>
      </c>
      <c r="C3527" t="e">
        <f>VLOOKUP(F3527,[1]Sheet1!$C$2:$D$3632,2,FALSE)</f>
        <v>#N/A</v>
      </c>
      <c r="D3527" t="s">
        <v>12678</v>
      </c>
      <c r="E3527" t="s">
        <v>12679</v>
      </c>
      <c r="F3527" t="s">
        <v>12680</v>
      </c>
    </row>
    <row r="3528" spans="1:6" hidden="1" x14ac:dyDescent="0.35">
      <c r="A3528" s="1">
        <v>3526</v>
      </c>
      <c r="B3528" t="s">
        <v>12681</v>
      </c>
      <c r="C3528" t="e">
        <f>VLOOKUP(F3528,[1]Sheet1!$C$2:$D$3632,2,FALSE)</f>
        <v>#N/A</v>
      </c>
      <c r="D3528" t="s">
        <v>12682</v>
      </c>
      <c r="E3528" t="s">
        <v>12683</v>
      </c>
      <c r="F3528" t="s">
        <v>12684</v>
      </c>
    </row>
    <row r="3529" spans="1:6" hidden="1" x14ac:dyDescent="0.35">
      <c r="A3529" s="1">
        <v>3527</v>
      </c>
      <c r="B3529" t="s">
        <v>12685</v>
      </c>
      <c r="C3529" t="e">
        <f>VLOOKUP(F3529,[1]Sheet1!$C$2:$D$3632,2,FALSE)</f>
        <v>#N/A</v>
      </c>
      <c r="D3529" t="s">
        <v>12686</v>
      </c>
      <c r="E3529" t="s">
        <v>22</v>
      </c>
      <c r="F3529" t="s">
        <v>12687</v>
      </c>
    </row>
    <row r="3530" spans="1:6" hidden="1" x14ac:dyDescent="0.35">
      <c r="A3530" s="1">
        <v>3528</v>
      </c>
      <c r="B3530" t="s">
        <v>12688</v>
      </c>
      <c r="C3530" t="e">
        <f>VLOOKUP(F3530,[1]Sheet1!$C$2:$D$3632,2,FALSE)</f>
        <v>#N/A</v>
      </c>
      <c r="D3530" t="s">
        <v>12689</v>
      </c>
      <c r="E3530" t="s">
        <v>12690</v>
      </c>
      <c r="F3530" t="s">
        <v>12691</v>
      </c>
    </row>
    <row r="3531" spans="1:6" hidden="1" x14ac:dyDescent="0.35">
      <c r="A3531" s="1">
        <v>3529</v>
      </c>
      <c r="B3531" t="s">
        <v>12692</v>
      </c>
      <c r="C3531" t="str">
        <f>VLOOKUP(F3531,[1]Sheet1!$C$2:$D$3632,2,FALSE)</f>
        <v>Нет данных</v>
      </c>
      <c r="D3531" t="s">
        <v>12693</v>
      </c>
      <c r="E3531" t="s">
        <v>12694</v>
      </c>
      <c r="F3531" t="s">
        <v>12695</v>
      </c>
    </row>
    <row r="3532" spans="1:6" hidden="1" x14ac:dyDescent="0.35">
      <c r="A3532" s="1">
        <v>3530</v>
      </c>
      <c r="B3532" t="s">
        <v>12696</v>
      </c>
      <c r="C3532" t="e">
        <f>VLOOKUP(F3532,[1]Sheet1!$C$2:$D$3632,2,FALSE)</f>
        <v>#N/A</v>
      </c>
      <c r="D3532" t="s">
        <v>12697</v>
      </c>
      <c r="E3532" t="s">
        <v>12698</v>
      </c>
      <c r="F3532" t="s">
        <v>12699</v>
      </c>
    </row>
    <row r="3533" spans="1:6" hidden="1" x14ac:dyDescent="0.35">
      <c r="A3533" s="1">
        <v>3531</v>
      </c>
      <c r="B3533" t="s">
        <v>12700</v>
      </c>
      <c r="C3533" t="e">
        <f>VLOOKUP(F3533,[1]Sheet1!$C$2:$D$3632,2,FALSE)</f>
        <v>#N/A</v>
      </c>
      <c r="D3533" t="s">
        <v>12701</v>
      </c>
      <c r="E3533" t="s">
        <v>22</v>
      </c>
      <c r="F3533" t="s">
        <v>12702</v>
      </c>
    </row>
    <row r="3534" spans="1:6" hidden="1" x14ac:dyDescent="0.35">
      <c r="A3534" s="1">
        <v>3532</v>
      </c>
      <c r="B3534" t="s">
        <v>12703</v>
      </c>
      <c r="C3534" t="e">
        <f>VLOOKUP(F3534,[1]Sheet1!$C$2:$D$3632,2,FALSE)</f>
        <v>#N/A</v>
      </c>
      <c r="D3534" t="s">
        <v>12704</v>
      </c>
      <c r="E3534" t="s">
        <v>22</v>
      </c>
      <c r="F3534" t="s">
        <v>12705</v>
      </c>
    </row>
    <row r="3535" spans="1:6" hidden="1" x14ac:dyDescent="0.35">
      <c r="A3535" s="1">
        <v>3533</v>
      </c>
      <c r="B3535" t="s">
        <v>12706</v>
      </c>
      <c r="C3535" t="e">
        <f>VLOOKUP(F3535,[1]Sheet1!$C$2:$D$3632,2,FALSE)</f>
        <v>#N/A</v>
      </c>
      <c r="D3535" t="s">
        <v>12707</v>
      </c>
      <c r="E3535" t="s">
        <v>22</v>
      </c>
      <c r="F3535" t="s">
        <v>12708</v>
      </c>
    </row>
    <row r="3536" spans="1:6" hidden="1" x14ac:dyDescent="0.35">
      <c r="A3536" s="1">
        <v>3534</v>
      </c>
      <c r="B3536" t="s">
        <v>12709</v>
      </c>
      <c r="C3536" t="e">
        <f>VLOOKUP(F3536,[1]Sheet1!$C$2:$D$3632,2,FALSE)</f>
        <v>#N/A</v>
      </c>
      <c r="D3536" t="s">
        <v>12710</v>
      </c>
      <c r="E3536" t="s">
        <v>12711</v>
      </c>
      <c r="F3536" t="s">
        <v>12712</v>
      </c>
    </row>
    <row r="3537" spans="1:6" hidden="1" x14ac:dyDescent="0.35">
      <c r="A3537" s="1">
        <v>3535</v>
      </c>
      <c r="B3537" t="s">
        <v>12713</v>
      </c>
      <c r="C3537" t="e">
        <f>VLOOKUP(F3537,[1]Sheet1!$C$2:$D$3632,2,FALSE)</f>
        <v>#N/A</v>
      </c>
      <c r="D3537" t="s">
        <v>12714</v>
      </c>
      <c r="E3537" t="s">
        <v>12715</v>
      </c>
      <c r="F3537" t="s">
        <v>12716</v>
      </c>
    </row>
    <row r="3538" spans="1:6" hidden="1" x14ac:dyDescent="0.35">
      <c r="A3538" s="1">
        <v>3536</v>
      </c>
      <c r="B3538" t="s">
        <v>12717</v>
      </c>
      <c r="C3538" t="e">
        <f>VLOOKUP(F3538,[1]Sheet1!$C$2:$D$3632,2,FALSE)</f>
        <v>#N/A</v>
      </c>
      <c r="D3538" t="s">
        <v>12718</v>
      </c>
      <c r="E3538" t="s">
        <v>12719</v>
      </c>
      <c r="F3538" t="s">
        <v>12720</v>
      </c>
    </row>
    <row r="3539" spans="1:6" x14ac:dyDescent="0.35">
      <c r="A3539" s="1">
        <v>3537</v>
      </c>
      <c r="B3539" t="s">
        <v>12721</v>
      </c>
      <c r="C3539" t="str">
        <f>VLOOKUP(F3539,[1]Sheet1!$C$2:$D$3632,2,FALSE)</f>
        <v>4345170748</v>
      </c>
      <c r="D3539" t="s">
        <v>12722</v>
      </c>
      <c r="E3539" t="s">
        <v>22</v>
      </c>
      <c r="F3539" t="s">
        <v>12723</v>
      </c>
    </row>
    <row r="3540" spans="1:6" hidden="1" x14ac:dyDescent="0.35">
      <c r="A3540" s="1">
        <v>3538</v>
      </c>
      <c r="B3540" t="s">
        <v>12724</v>
      </c>
      <c r="C3540" t="e">
        <f>VLOOKUP(F3540,[1]Sheet1!$C$2:$D$3632,2,FALSE)</f>
        <v>#N/A</v>
      </c>
      <c r="D3540" t="s">
        <v>12725</v>
      </c>
      <c r="E3540" t="s">
        <v>22</v>
      </c>
      <c r="F3540" t="s">
        <v>12726</v>
      </c>
    </row>
    <row r="3541" spans="1:6" hidden="1" x14ac:dyDescent="0.35">
      <c r="A3541" s="1">
        <v>3539</v>
      </c>
      <c r="B3541" t="s">
        <v>12727</v>
      </c>
      <c r="C3541" t="e">
        <f>VLOOKUP(F3541,[1]Sheet1!$C$2:$D$3632,2,FALSE)</f>
        <v>#N/A</v>
      </c>
      <c r="D3541" t="s">
        <v>12728</v>
      </c>
      <c r="E3541" t="s">
        <v>22</v>
      </c>
      <c r="F3541" t="s">
        <v>12729</v>
      </c>
    </row>
    <row r="3542" spans="1:6" hidden="1" x14ac:dyDescent="0.35">
      <c r="A3542" s="1">
        <v>3540</v>
      </c>
      <c r="B3542" t="s">
        <v>12730</v>
      </c>
      <c r="C3542" t="e">
        <f>VLOOKUP(F3542,[1]Sheet1!$C$2:$D$3632,2,FALSE)</f>
        <v>#N/A</v>
      </c>
      <c r="D3542" t="s">
        <v>12731</v>
      </c>
      <c r="E3542" t="s">
        <v>22</v>
      </c>
      <c r="F3542" t="s">
        <v>12732</v>
      </c>
    </row>
    <row r="3543" spans="1:6" hidden="1" x14ac:dyDescent="0.35">
      <c r="A3543" s="1">
        <v>3541</v>
      </c>
      <c r="B3543" t="s">
        <v>12733</v>
      </c>
      <c r="C3543" t="e">
        <f>VLOOKUP(F3543,[1]Sheet1!$C$2:$D$3632,2,FALSE)</f>
        <v>#N/A</v>
      </c>
      <c r="D3543" t="s">
        <v>12734</v>
      </c>
      <c r="E3543" t="s">
        <v>12735</v>
      </c>
      <c r="F3543" t="s">
        <v>12736</v>
      </c>
    </row>
    <row r="3544" spans="1:6" hidden="1" x14ac:dyDescent="0.35">
      <c r="A3544" s="1">
        <v>3542</v>
      </c>
      <c r="B3544" t="s">
        <v>12737</v>
      </c>
      <c r="C3544" t="e">
        <f>VLOOKUP(F3544,[1]Sheet1!$C$2:$D$3632,2,FALSE)</f>
        <v>#N/A</v>
      </c>
      <c r="D3544" t="s">
        <v>12731</v>
      </c>
      <c r="E3544" t="s">
        <v>12738</v>
      </c>
      <c r="F3544" t="s">
        <v>12739</v>
      </c>
    </row>
    <row r="3545" spans="1:6" hidden="1" x14ac:dyDescent="0.35">
      <c r="A3545" s="1">
        <v>3543</v>
      </c>
      <c r="B3545" t="s">
        <v>12740</v>
      </c>
      <c r="C3545" t="e">
        <f>VLOOKUP(F3545,[1]Sheet1!$C$2:$D$3632,2,FALSE)</f>
        <v>#N/A</v>
      </c>
      <c r="D3545" t="s">
        <v>12741</v>
      </c>
      <c r="E3545" t="s">
        <v>22</v>
      </c>
      <c r="F3545" t="s">
        <v>12742</v>
      </c>
    </row>
    <row r="3546" spans="1:6" hidden="1" x14ac:dyDescent="0.35">
      <c r="A3546" s="1">
        <v>3544</v>
      </c>
      <c r="B3546" t="s">
        <v>12743</v>
      </c>
      <c r="C3546" t="str">
        <f>VLOOKUP(F3546,[1]Sheet1!$C$2:$D$3632,2,FALSE)</f>
        <v>Нет данных</v>
      </c>
      <c r="D3546" t="s">
        <v>12744</v>
      </c>
      <c r="E3546" t="s">
        <v>12745</v>
      </c>
      <c r="F3546" t="s">
        <v>12746</v>
      </c>
    </row>
    <row r="3547" spans="1:6" hidden="1" x14ac:dyDescent="0.35">
      <c r="A3547" s="1">
        <v>3545</v>
      </c>
      <c r="B3547" t="s">
        <v>12747</v>
      </c>
      <c r="C3547" t="e">
        <f>VLOOKUP(F3547,[1]Sheet1!$C$2:$D$3632,2,FALSE)</f>
        <v>#N/A</v>
      </c>
      <c r="D3547" t="s">
        <v>22</v>
      </c>
      <c r="E3547" t="s">
        <v>22</v>
      </c>
      <c r="F3547" t="s">
        <v>12748</v>
      </c>
    </row>
    <row r="3548" spans="1:6" hidden="1" x14ac:dyDescent="0.35">
      <c r="A3548" s="1">
        <v>3546</v>
      </c>
      <c r="B3548" t="s">
        <v>12749</v>
      </c>
      <c r="C3548" t="e">
        <f>VLOOKUP(F3548,[1]Sheet1!$C$2:$D$3632,2,FALSE)</f>
        <v>#N/A</v>
      </c>
      <c r="D3548" t="s">
        <v>12750</v>
      </c>
      <c r="E3548" t="s">
        <v>22</v>
      </c>
      <c r="F3548" t="s">
        <v>12751</v>
      </c>
    </row>
    <row r="3549" spans="1:6" hidden="1" x14ac:dyDescent="0.35">
      <c r="A3549" s="1">
        <v>3547</v>
      </c>
      <c r="B3549" t="s">
        <v>12752</v>
      </c>
      <c r="C3549" t="e">
        <f>VLOOKUP(F3549,[1]Sheet1!$C$2:$D$3632,2,FALSE)</f>
        <v>#N/A</v>
      </c>
      <c r="D3549" t="s">
        <v>12753</v>
      </c>
      <c r="E3549" t="s">
        <v>12754</v>
      </c>
      <c r="F3549" t="s">
        <v>12755</v>
      </c>
    </row>
    <row r="3550" spans="1:6" hidden="1" x14ac:dyDescent="0.35">
      <c r="A3550" s="1">
        <v>3548</v>
      </c>
      <c r="B3550" t="s">
        <v>12756</v>
      </c>
      <c r="C3550" t="e">
        <f>VLOOKUP(F3550,[1]Sheet1!$C$2:$D$3632,2,FALSE)</f>
        <v>#N/A</v>
      </c>
      <c r="D3550" t="s">
        <v>12757</v>
      </c>
      <c r="E3550" t="s">
        <v>12758</v>
      </c>
      <c r="F3550" t="s">
        <v>12759</v>
      </c>
    </row>
    <row r="3551" spans="1:6" hidden="1" x14ac:dyDescent="0.35">
      <c r="A3551" s="1">
        <v>3549</v>
      </c>
      <c r="B3551" t="s">
        <v>12760</v>
      </c>
      <c r="C3551" t="e">
        <f>VLOOKUP(F3551,[1]Sheet1!$C$2:$D$3632,2,FALSE)</f>
        <v>#N/A</v>
      </c>
      <c r="D3551" t="s">
        <v>12761</v>
      </c>
      <c r="E3551" t="s">
        <v>12762</v>
      </c>
      <c r="F3551" t="s">
        <v>12763</v>
      </c>
    </row>
    <row r="3552" spans="1:6" hidden="1" x14ac:dyDescent="0.35">
      <c r="A3552" s="1">
        <v>3550</v>
      </c>
      <c r="B3552" t="s">
        <v>12764</v>
      </c>
      <c r="C3552" t="e">
        <f>VLOOKUP(F3552,[1]Sheet1!$C$2:$D$3632,2,FALSE)</f>
        <v>#N/A</v>
      </c>
      <c r="D3552" t="s">
        <v>12765</v>
      </c>
      <c r="E3552" t="s">
        <v>22</v>
      </c>
      <c r="F3552" t="s">
        <v>12766</v>
      </c>
    </row>
    <row r="3553" spans="1:6" hidden="1" x14ac:dyDescent="0.35">
      <c r="A3553" s="1">
        <v>3551</v>
      </c>
      <c r="B3553" t="s">
        <v>12767</v>
      </c>
      <c r="C3553" t="e">
        <f>VLOOKUP(F3553,[1]Sheet1!$C$2:$D$3632,2,FALSE)</f>
        <v>#N/A</v>
      </c>
      <c r="D3553" t="s">
        <v>12768</v>
      </c>
      <c r="E3553" t="s">
        <v>12769</v>
      </c>
      <c r="F3553" t="s">
        <v>12770</v>
      </c>
    </row>
    <row r="3554" spans="1:6" hidden="1" x14ac:dyDescent="0.35">
      <c r="A3554" s="1">
        <v>3552</v>
      </c>
      <c r="B3554" t="s">
        <v>12771</v>
      </c>
      <c r="C3554" t="e">
        <f>VLOOKUP(F3554,[1]Sheet1!$C$2:$D$3632,2,FALSE)</f>
        <v>#N/A</v>
      </c>
      <c r="D3554" t="s">
        <v>12772</v>
      </c>
      <c r="E3554" t="s">
        <v>22</v>
      </c>
      <c r="F3554" t="s">
        <v>12773</v>
      </c>
    </row>
    <row r="3555" spans="1:6" hidden="1" x14ac:dyDescent="0.35">
      <c r="A3555" s="1">
        <v>3553</v>
      </c>
      <c r="B3555" t="s">
        <v>12774</v>
      </c>
      <c r="C3555" t="e">
        <f>VLOOKUP(F3555,[1]Sheet1!$C$2:$D$3632,2,FALSE)</f>
        <v>#N/A</v>
      </c>
      <c r="D3555" t="s">
        <v>12775</v>
      </c>
      <c r="E3555" t="s">
        <v>12776</v>
      </c>
      <c r="F3555" t="s">
        <v>12777</v>
      </c>
    </row>
    <row r="3556" spans="1:6" hidden="1" x14ac:dyDescent="0.35">
      <c r="A3556" s="1">
        <v>3554</v>
      </c>
      <c r="B3556" t="s">
        <v>12778</v>
      </c>
      <c r="C3556" t="e">
        <f>VLOOKUP(F3556,[1]Sheet1!$C$2:$D$3632,2,FALSE)</f>
        <v>#N/A</v>
      </c>
      <c r="D3556" t="s">
        <v>12779</v>
      </c>
      <c r="E3556" t="s">
        <v>12780</v>
      </c>
      <c r="F3556" t="s">
        <v>12781</v>
      </c>
    </row>
    <row r="3557" spans="1:6" hidden="1" x14ac:dyDescent="0.35">
      <c r="A3557" s="1">
        <v>3555</v>
      </c>
      <c r="B3557" t="s">
        <v>12782</v>
      </c>
      <c r="C3557" t="e">
        <f>VLOOKUP(F3557,[1]Sheet1!$C$2:$D$3632,2,FALSE)</f>
        <v>#N/A</v>
      </c>
      <c r="D3557" t="s">
        <v>12783</v>
      </c>
      <c r="E3557" t="s">
        <v>12784</v>
      </c>
      <c r="F3557" t="s">
        <v>12785</v>
      </c>
    </row>
    <row r="3558" spans="1:6" hidden="1" x14ac:dyDescent="0.35">
      <c r="A3558" s="1">
        <v>3556</v>
      </c>
      <c r="B3558" t="s">
        <v>12786</v>
      </c>
      <c r="C3558" t="e">
        <f>VLOOKUP(F3558,[1]Sheet1!$C$2:$D$3632,2,FALSE)</f>
        <v>#N/A</v>
      </c>
      <c r="D3558" t="s">
        <v>12787</v>
      </c>
      <c r="E3558" t="s">
        <v>22</v>
      </c>
      <c r="F3558" t="s">
        <v>12788</v>
      </c>
    </row>
    <row r="3559" spans="1:6" hidden="1" x14ac:dyDescent="0.35">
      <c r="A3559" s="1">
        <v>3557</v>
      </c>
      <c r="B3559" t="s">
        <v>12789</v>
      </c>
      <c r="C3559" t="e">
        <f>VLOOKUP(F3559,[1]Sheet1!$C$2:$D$3632,2,FALSE)</f>
        <v>#N/A</v>
      </c>
      <c r="D3559" t="s">
        <v>12790</v>
      </c>
      <c r="E3559" t="s">
        <v>12791</v>
      </c>
      <c r="F3559" t="s">
        <v>12792</v>
      </c>
    </row>
    <row r="3560" spans="1:6" hidden="1" x14ac:dyDescent="0.35">
      <c r="A3560" s="1">
        <v>3558</v>
      </c>
      <c r="B3560" t="s">
        <v>12793</v>
      </c>
      <c r="C3560" t="e">
        <f>VLOOKUP(F3560,[1]Sheet1!$C$2:$D$3632,2,FALSE)</f>
        <v>#N/A</v>
      </c>
      <c r="D3560" t="s">
        <v>12794</v>
      </c>
      <c r="E3560" t="s">
        <v>12795</v>
      </c>
      <c r="F3560" t="s">
        <v>12796</v>
      </c>
    </row>
    <row r="3561" spans="1:6" hidden="1" x14ac:dyDescent="0.35">
      <c r="A3561" s="1">
        <v>3559</v>
      </c>
      <c r="B3561" t="s">
        <v>12797</v>
      </c>
      <c r="C3561" t="e">
        <f>VLOOKUP(F3561,[1]Sheet1!$C$2:$D$3632,2,FALSE)</f>
        <v>#N/A</v>
      </c>
      <c r="D3561" t="s">
        <v>12798</v>
      </c>
      <c r="E3561" t="s">
        <v>22</v>
      </c>
      <c r="F3561" t="s">
        <v>12799</v>
      </c>
    </row>
    <row r="3562" spans="1:6" hidden="1" x14ac:dyDescent="0.35">
      <c r="A3562" s="1">
        <v>3560</v>
      </c>
      <c r="B3562" t="s">
        <v>12800</v>
      </c>
      <c r="C3562" t="e">
        <f>VLOOKUP(F3562,[1]Sheet1!$C$2:$D$3632,2,FALSE)</f>
        <v>#N/A</v>
      </c>
      <c r="D3562" t="s">
        <v>12801</v>
      </c>
      <c r="E3562" t="s">
        <v>12802</v>
      </c>
      <c r="F3562" t="s">
        <v>12803</v>
      </c>
    </row>
    <row r="3563" spans="1:6" hidden="1" x14ac:dyDescent="0.35">
      <c r="A3563" s="1">
        <v>3561</v>
      </c>
      <c r="B3563" t="s">
        <v>12804</v>
      </c>
      <c r="C3563" t="e">
        <f>VLOOKUP(F3563,[1]Sheet1!$C$2:$D$3632,2,FALSE)</f>
        <v>#N/A</v>
      </c>
      <c r="D3563" t="s">
        <v>12805</v>
      </c>
      <c r="E3563" t="s">
        <v>12806</v>
      </c>
      <c r="F3563" t="s">
        <v>12807</v>
      </c>
    </row>
    <row r="3564" spans="1:6" hidden="1" x14ac:dyDescent="0.35">
      <c r="A3564" s="1">
        <v>3562</v>
      </c>
      <c r="B3564" t="s">
        <v>12808</v>
      </c>
      <c r="C3564" t="e">
        <f>VLOOKUP(F3564,[1]Sheet1!$C$2:$D$3632,2,FALSE)</f>
        <v>#N/A</v>
      </c>
      <c r="D3564" t="s">
        <v>12809</v>
      </c>
      <c r="E3564" t="s">
        <v>12810</v>
      </c>
      <c r="F3564" t="s">
        <v>12811</v>
      </c>
    </row>
    <row r="3565" spans="1:6" hidden="1" x14ac:dyDescent="0.35">
      <c r="A3565" s="1">
        <v>3563</v>
      </c>
      <c r="B3565" t="s">
        <v>12812</v>
      </c>
      <c r="C3565" t="e">
        <f>VLOOKUP(F3565,[1]Sheet1!$C$2:$D$3632,2,FALSE)</f>
        <v>#N/A</v>
      </c>
      <c r="D3565" t="s">
        <v>22</v>
      </c>
      <c r="E3565" t="s">
        <v>22</v>
      </c>
      <c r="F3565" t="s">
        <v>12813</v>
      </c>
    </row>
    <row r="3566" spans="1:6" hidden="1" x14ac:dyDescent="0.35">
      <c r="A3566" s="1">
        <v>3564</v>
      </c>
      <c r="B3566" t="s">
        <v>12814</v>
      </c>
      <c r="C3566" t="e">
        <f>VLOOKUP(F3566,[1]Sheet1!$C$2:$D$3632,2,FALSE)</f>
        <v>#N/A</v>
      </c>
      <c r="D3566" t="s">
        <v>12815</v>
      </c>
      <c r="E3566" t="s">
        <v>22</v>
      </c>
      <c r="F3566" t="s">
        <v>12816</v>
      </c>
    </row>
    <row r="3567" spans="1:6" hidden="1" x14ac:dyDescent="0.35">
      <c r="A3567" s="1">
        <v>3565</v>
      </c>
      <c r="B3567" t="s">
        <v>12817</v>
      </c>
      <c r="C3567" t="e">
        <f>VLOOKUP(F3567,[1]Sheet1!$C$2:$D$3632,2,FALSE)</f>
        <v>#N/A</v>
      </c>
      <c r="D3567" t="s">
        <v>12818</v>
      </c>
      <c r="E3567" t="s">
        <v>12819</v>
      </c>
      <c r="F3567" t="s">
        <v>12820</v>
      </c>
    </row>
    <row r="3568" spans="1:6" hidden="1" x14ac:dyDescent="0.35">
      <c r="A3568" s="1">
        <v>3566</v>
      </c>
      <c r="B3568" t="s">
        <v>12821</v>
      </c>
      <c r="C3568" t="e">
        <f>VLOOKUP(F3568,[1]Sheet1!$C$2:$D$3632,2,FALSE)</f>
        <v>#N/A</v>
      </c>
      <c r="D3568" t="s">
        <v>22</v>
      </c>
      <c r="E3568" t="s">
        <v>12822</v>
      </c>
      <c r="F3568" t="s">
        <v>12823</v>
      </c>
    </row>
    <row r="3569" spans="1:6" hidden="1" x14ac:dyDescent="0.35">
      <c r="A3569" s="1">
        <v>3567</v>
      </c>
      <c r="B3569" t="s">
        <v>12824</v>
      </c>
      <c r="C3569" t="e">
        <f>VLOOKUP(F3569,[1]Sheet1!$C$2:$D$3632,2,FALSE)</f>
        <v>#N/A</v>
      </c>
      <c r="D3569" t="s">
        <v>12825</v>
      </c>
      <c r="E3569" t="s">
        <v>12826</v>
      </c>
      <c r="F3569" t="s">
        <v>12827</v>
      </c>
    </row>
    <row r="3570" spans="1:6" hidden="1" x14ac:dyDescent="0.35">
      <c r="A3570" s="1">
        <v>3568</v>
      </c>
      <c r="B3570" t="s">
        <v>12828</v>
      </c>
      <c r="C3570" t="e">
        <f>VLOOKUP(F3570,[1]Sheet1!$C$2:$D$3632,2,FALSE)</f>
        <v>#N/A</v>
      </c>
      <c r="D3570" t="s">
        <v>12829</v>
      </c>
      <c r="E3570" t="s">
        <v>12830</v>
      </c>
      <c r="F3570" t="s">
        <v>12831</v>
      </c>
    </row>
    <row r="3571" spans="1:6" hidden="1" x14ac:dyDescent="0.35">
      <c r="A3571" s="1">
        <v>3569</v>
      </c>
      <c r="B3571" t="s">
        <v>12832</v>
      </c>
      <c r="C3571" t="e">
        <f>VLOOKUP(F3571,[1]Sheet1!$C$2:$D$3632,2,FALSE)</f>
        <v>#N/A</v>
      </c>
      <c r="D3571" t="s">
        <v>12833</v>
      </c>
      <c r="E3571" t="s">
        <v>12834</v>
      </c>
      <c r="F3571" t="s">
        <v>12835</v>
      </c>
    </row>
    <row r="3572" spans="1:6" hidden="1" x14ac:dyDescent="0.35">
      <c r="A3572" s="1">
        <v>3570</v>
      </c>
      <c r="B3572" t="s">
        <v>12836</v>
      </c>
      <c r="C3572" t="e">
        <f>VLOOKUP(F3572,[1]Sheet1!$C$2:$D$3632,2,FALSE)</f>
        <v>#N/A</v>
      </c>
      <c r="D3572" t="s">
        <v>12837</v>
      </c>
      <c r="E3572" t="s">
        <v>12838</v>
      </c>
      <c r="F3572" t="s">
        <v>12839</v>
      </c>
    </row>
    <row r="3573" spans="1:6" hidden="1" x14ac:dyDescent="0.35">
      <c r="A3573" s="1">
        <v>3571</v>
      </c>
      <c r="B3573" t="s">
        <v>12840</v>
      </c>
      <c r="C3573" t="e">
        <f>VLOOKUP(F3573,[1]Sheet1!$C$2:$D$3632,2,FALSE)</f>
        <v>#N/A</v>
      </c>
      <c r="D3573" t="s">
        <v>12841</v>
      </c>
      <c r="E3573" t="s">
        <v>22</v>
      </c>
      <c r="F3573" t="s">
        <v>12842</v>
      </c>
    </row>
    <row r="3574" spans="1:6" hidden="1" x14ac:dyDescent="0.35">
      <c r="A3574" s="1">
        <v>3572</v>
      </c>
      <c r="B3574" t="s">
        <v>12843</v>
      </c>
      <c r="C3574" t="e">
        <f>VLOOKUP(F3574,[1]Sheet1!$C$2:$D$3632,2,FALSE)</f>
        <v>#N/A</v>
      </c>
      <c r="D3574" t="s">
        <v>12844</v>
      </c>
      <c r="E3574" t="s">
        <v>22</v>
      </c>
      <c r="F3574" t="s">
        <v>12845</v>
      </c>
    </row>
    <row r="3575" spans="1:6" hidden="1" x14ac:dyDescent="0.35">
      <c r="A3575" s="1">
        <v>3573</v>
      </c>
      <c r="B3575" t="s">
        <v>12846</v>
      </c>
      <c r="C3575" t="e">
        <f>VLOOKUP(F3575,[1]Sheet1!$C$2:$D$3632,2,FALSE)</f>
        <v>#N/A</v>
      </c>
      <c r="D3575" t="s">
        <v>12847</v>
      </c>
      <c r="E3575" t="s">
        <v>12848</v>
      </c>
      <c r="F3575" t="s">
        <v>12849</v>
      </c>
    </row>
    <row r="3576" spans="1:6" hidden="1" x14ac:dyDescent="0.35">
      <c r="A3576" s="1">
        <v>3574</v>
      </c>
      <c r="B3576" t="s">
        <v>12850</v>
      </c>
      <c r="C3576" t="e">
        <f>VLOOKUP(F3576,[1]Sheet1!$C$2:$D$3632,2,FALSE)</f>
        <v>#N/A</v>
      </c>
      <c r="D3576" t="s">
        <v>12851</v>
      </c>
      <c r="E3576" t="s">
        <v>12852</v>
      </c>
      <c r="F3576" t="s">
        <v>12853</v>
      </c>
    </row>
    <row r="3577" spans="1:6" hidden="1" x14ac:dyDescent="0.35">
      <c r="A3577" s="1">
        <v>3575</v>
      </c>
      <c r="B3577" t="s">
        <v>12854</v>
      </c>
      <c r="C3577" t="e">
        <f>VLOOKUP(F3577,[1]Sheet1!$C$2:$D$3632,2,FALSE)</f>
        <v>#N/A</v>
      </c>
      <c r="D3577" t="s">
        <v>12855</v>
      </c>
      <c r="E3577" t="s">
        <v>12856</v>
      </c>
      <c r="F3577" t="s">
        <v>12857</v>
      </c>
    </row>
    <row r="3578" spans="1:6" hidden="1" x14ac:dyDescent="0.35">
      <c r="A3578" s="1">
        <v>3576</v>
      </c>
      <c r="B3578" t="s">
        <v>12858</v>
      </c>
      <c r="C3578" t="e">
        <f>VLOOKUP(F3578,[1]Sheet1!$C$2:$D$3632,2,FALSE)</f>
        <v>#N/A</v>
      </c>
      <c r="D3578" t="s">
        <v>12859</v>
      </c>
      <c r="E3578" t="s">
        <v>12860</v>
      </c>
      <c r="F3578" t="s">
        <v>12861</v>
      </c>
    </row>
    <row r="3579" spans="1:6" hidden="1" x14ac:dyDescent="0.35">
      <c r="A3579" s="1">
        <v>3577</v>
      </c>
      <c r="B3579" t="s">
        <v>12862</v>
      </c>
      <c r="C3579" t="e">
        <f>VLOOKUP(F3579,[1]Sheet1!$C$2:$D$3632,2,FALSE)</f>
        <v>#N/A</v>
      </c>
      <c r="D3579" t="s">
        <v>12863</v>
      </c>
      <c r="E3579" t="s">
        <v>22</v>
      </c>
      <c r="F3579" t="s">
        <v>12864</v>
      </c>
    </row>
    <row r="3580" spans="1:6" hidden="1" x14ac:dyDescent="0.35">
      <c r="A3580" s="1">
        <v>3578</v>
      </c>
      <c r="B3580" t="s">
        <v>12865</v>
      </c>
      <c r="C3580" t="e">
        <f>VLOOKUP(F3580,[1]Sheet1!$C$2:$D$3632,2,FALSE)</f>
        <v>#N/A</v>
      </c>
      <c r="D3580" t="s">
        <v>12866</v>
      </c>
      <c r="E3580" t="s">
        <v>12867</v>
      </c>
      <c r="F3580" t="s">
        <v>12868</v>
      </c>
    </row>
    <row r="3581" spans="1:6" hidden="1" x14ac:dyDescent="0.35">
      <c r="A3581" s="1">
        <v>3579</v>
      </c>
      <c r="B3581" t="s">
        <v>12869</v>
      </c>
      <c r="C3581" t="e">
        <f>VLOOKUP(F3581,[1]Sheet1!$C$2:$D$3632,2,FALSE)</f>
        <v>#N/A</v>
      </c>
      <c r="D3581" t="s">
        <v>12870</v>
      </c>
      <c r="E3581" t="s">
        <v>12871</v>
      </c>
      <c r="F3581" t="s">
        <v>12872</v>
      </c>
    </row>
    <row r="3582" spans="1:6" hidden="1" x14ac:dyDescent="0.35">
      <c r="A3582" s="1">
        <v>3580</v>
      </c>
      <c r="B3582" t="s">
        <v>12873</v>
      </c>
      <c r="C3582" t="e">
        <f>VLOOKUP(F3582,[1]Sheet1!$C$2:$D$3632,2,FALSE)</f>
        <v>#N/A</v>
      </c>
      <c r="D3582" t="s">
        <v>12874</v>
      </c>
      <c r="E3582" t="s">
        <v>12875</v>
      </c>
      <c r="F3582" t="s">
        <v>12876</v>
      </c>
    </row>
    <row r="3583" spans="1:6" hidden="1" x14ac:dyDescent="0.35">
      <c r="A3583" s="1">
        <v>3581</v>
      </c>
      <c r="B3583" t="s">
        <v>12877</v>
      </c>
      <c r="C3583" t="e">
        <f>VLOOKUP(F3583,[1]Sheet1!$C$2:$D$3632,2,FALSE)</f>
        <v>#N/A</v>
      </c>
      <c r="D3583" t="s">
        <v>12878</v>
      </c>
      <c r="E3583" t="s">
        <v>12879</v>
      </c>
      <c r="F3583" t="s">
        <v>12880</v>
      </c>
    </row>
    <row r="3584" spans="1:6" hidden="1" x14ac:dyDescent="0.35">
      <c r="A3584" s="1">
        <v>3582</v>
      </c>
      <c r="B3584" t="s">
        <v>12881</v>
      </c>
      <c r="C3584" t="e">
        <f>VLOOKUP(F3584,[1]Sheet1!$C$2:$D$3632,2,FALSE)</f>
        <v>#N/A</v>
      </c>
      <c r="D3584" t="s">
        <v>12882</v>
      </c>
      <c r="E3584" t="s">
        <v>12883</v>
      </c>
      <c r="F3584" t="s">
        <v>12884</v>
      </c>
    </row>
    <row r="3585" spans="1:6" hidden="1" x14ac:dyDescent="0.35">
      <c r="A3585" s="1">
        <v>3583</v>
      </c>
      <c r="B3585" t="s">
        <v>12885</v>
      </c>
      <c r="C3585" t="e">
        <f>VLOOKUP(F3585,[1]Sheet1!$C$2:$D$3632,2,FALSE)</f>
        <v>#N/A</v>
      </c>
      <c r="D3585" t="s">
        <v>12886</v>
      </c>
      <c r="E3585" t="s">
        <v>12887</v>
      </c>
      <c r="F3585" t="s">
        <v>12888</v>
      </c>
    </row>
    <row r="3586" spans="1:6" hidden="1" x14ac:dyDescent="0.35">
      <c r="A3586" s="1">
        <v>3584</v>
      </c>
      <c r="B3586" t="s">
        <v>12889</v>
      </c>
      <c r="C3586" t="e">
        <f>VLOOKUP(F3586,[1]Sheet1!$C$2:$D$3632,2,FALSE)</f>
        <v>#N/A</v>
      </c>
      <c r="D3586" t="s">
        <v>12890</v>
      </c>
      <c r="E3586" t="s">
        <v>12891</v>
      </c>
      <c r="F3586" t="s">
        <v>12892</v>
      </c>
    </row>
    <row r="3587" spans="1:6" hidden="1" x14ac:dyDescent="0.35">
      <c r="A3587" s="1">
        <v>3585</v>
      </c>
      <c r="B3587" t="s">
        <v>12893</v>
      </c>
      <c r="C3587" t="e">
        <f>VLOOKUP(F3587,[1]Sheet1!$C$2:$D$3632,2,FALSE)</f>
        <v>#N/A</v>
      </c>
      <c r="D3587" t="s">
        <v>12894</v>
      </c>
      <c r="E3587" t="s">
        <v>12895</v>
      </c>
      <c r="F3587" t="s">
        <v>12896</v>
      </c>
    </row>
    <row r="3588" spans="1:6" hidden="1" x14ac:dyDescent="0.35">
      <c r="A3588" s="1">
        <v>3586</v>
      </c>
      <c r="B3588" t="s">
        <v>12897</v>
      </c>
      <c r="C3588" t="e">
        <f>VLOOKUP(F3588,[1]Sheet1!$C$2:$D$3632,2,FALSE)</f>
        <v>#N/A</v>
      </c>
      <c r="D3588" t="s">
        <v>12898</v>
      </c>
      <c r="E3588" t="s">
        <v>12899</v>
      </c>
      <c r="F3588" t="s">
        <v>12900</v>
      </c>
    </row>
    <row r="3589" spans="1:6" hidden="1" x14ac:dyDescent="0.35">
      <c r="A3589" s="1">
        <v>3587</v>
      </c>
      <c r="B3589" t="s">
        <v>12901</v>
      </c>
      <c r="C3589" t="e">
        <f>VLOOKUP(F3589,[1]Sheet1!$C$2:$D$3632,2,FALSE)</f>
        <v>#N/A</v>
      </c>
      <c r="D3589" t="s">
        <v>12902</v>
      </c>
      <c r="E3589" t="s">
        <v>12903</v>
      </c>
      <c r="F3589" t="s">
        <v>12904</v>
      </c>
    </row>
    <row r="3590" spans="1:6" hidden="1" x14ac:dyDescent="0.35">
      <c r="A3590" s="1">
        <v>3588</v>
      </c>
      <c r="B3590" t="s">
        <v>12905</v>
      </c>
      <c r="C3590" t="e">
        <f>VLOOKUP(F3590,[1]Sheet1!$C$2:$D$3632,2,FALSE)</f>
        <v>#N/A</v>
      </c>
      <c r="D3590" t="s">
        <v>12906</v>
      </c>
      <c r="E3590" t="s">
        <v>22</v>
      </c>
      <c r="F3590" t="s">
        <v>12907</v>
      </c>
    </row>
    <row r="3591" spans="1:6" hidden="1" x14ac:dyDescent="0.35">
      <c r="A3591" s="1">
        <v>3589</v>
      </c>
      <c r="B3591" t="s">
        <v>12908</v>
      </c>
      <c r="C3591" t="e">
        <f>VLOOKUP(F3591,[1]Sheet1!$C$2:$D$3632,2,FALSE)</f>
        <v>#N/A</v>
      </c>
      <c r="D3591" t="s">
        <v>12909</v>
      </c>
      <c r="E3591" t="s">
        <v>12910</v>
      </c>
      <c r="F3591" t="s">
        <v>12911</v>
      </c>
    </row>
    <row r="3592" spans="1:6" hidden="1" x14ac:dyDescent="0.35">
      <c r="A3592" s="1">
        <v>3590</v>
      </c>
      <c r="B3592" t="s">
        <v>12912</v>
      </c>
      <c r="C3592" t="e">
        <f>VLOOKUP(F3592,[1]Sheet1!$C$2:$D$3632,2,FALSE)</f>
        <v>#N/A</v>
      </c>
      <c r="D3592" t="s">
        <v>12913</v>
      </c>
      <c r="E3592" t="s">
        <v>12914</v>
      </c>
      <c r="F3592" t="s">
        <v>12915</v>
      </c>
    </row>
    <row r="3593" spans="1:6" hidden="1" x14ac:dyDescent="0.35">
      <c r="A3593" s="1">
        <v>3591</v>
      </c>
      <c r="B3593" t="s">
        <v>12916</v>
      </c>
      <c r="C3593" t="e">
        <f>VLOOKUP(F3593,[1]Sheet1!$C$2:$D$3632,2,FALSE)</f>
        <v>#N/A</v>
      </c>
      <c r="D3593" t="s">
        <v>12917</v>
      </c>
      <c r="E3593" t="s">
        <v>22</v>
      </c>
      <c r="F3593" t="s">
        <v>12918</v>
      </c>
    </row>
    <row r="3594" spans="1:6" hidden="1" x14ac:dyDescent="0.35">
      <c r="A3594" s="1">
        <v>3592</v>
      </c>
      <c r="B3594" t="s">
        <v>12919</v>
      </c>
      <c r="C3594" t="e">
        <f>VLOOKUP(F3594,[1]Sheet1!$C$2:$D$3632,2,FALSE)</f>
        <v>#N/A</v>
      </c>
      <c r="D3594" t="s">
        <v>12920</v>
      </c>
      <c r="E3594" t="s">
        <v>12921</v>
      </c>
      <c r="F3594" t="s">
        <v>12922</v>
      </c>
    </row>
    <row r="3595" spans="1:6" hidden="1" x14ac:dyDescent="0.35">
      <c r="A3595" s="1">
        <v>3593</v>
      </c>
      <c r="B3595" t="s">
        <v>12923</v>
      </c>
      <c r="C3595" t="e">
        <f>VLOOKUP(F3595,[1]Sheet1!$C$2:$D$3632,2,FALSE)</f>
        <v>#N/A</v>
      </c>
      <c r="D3595" t="s">
        <v>12924</v>
      </c>
      <c r="E3595" t="s">
        <v>22</v>
      </c>
      <c r="F3595" t="s">
        <v>12925</v>
      </c>
    </row>
    <row r="3596" spans="1:6" hidden="1" x14ac:dyDescent="0.35">
      <c r="A3596" s="1">
        <v>3594</v>
      </c>
      <c r="B3596" t="s">
        <v>12926</v>
      </c>
      <c r="C3596" t="e">
        <f>VLOOKUP(F3596,[1]Sheet1!$C$2:$D$3632,2,FALSE)</f>
        <v>#N/A</v>
      </c>
      <c r="D3596" t="s">
        <v>22</v>
      </c>
      <c r="E3596" t="s">
        <v>12927</v>
      </c>
      <c r="F3596" t="s">
        <v>12928</v>
      </c>
    </row>
    <row r="3597" spans="1:6" hidden="1" x14ac:dyDescent="0.35">
      <c r="A3597" s="1">
        <v>3595</v>
      </c>
      <c r="B3597" t="s">
        <v>12929</v>
      </c>
      <c r="C3597" t="e">
        <f>VLOOKUP(F3597,[1]Sheet1!$C$2:$D$3632,2,FALSE)</f>
        <v>#N/A</v>
      </c>
      <c r="D3597" t="s">
        <v>12930</v>
      </c>
      <c r="E3597" t="s">
        <v>22</v>
      </c>
      <c r="F3597" t="s">
        <v>12931</v>
      </c>
    </row>
    <row r="3598" spans="1:6" hidden="1" x14ac:dyDescent="0.35">
      <c r="A3598" s="1">
        <v>3596</v>
      </c>
      <c r="B3598" t="s">
        <v>12932</v>
      </c>
      <c r="C3598" t="e">
        <f>VLOOKUP(F3598,[1]Sheet1!$C$2:$D$3632,2,FALSE)</f>
        <v>#N/A</v>
      </c>
      <c r="D3598" t="s">
        <v>12933</v>
      </c>
      <c r="E3598" t="s">
        <v>22</v>
      </c>
      <c r="F3598" t="s">
        <v>12934</v>
      </c>
    </row>
    <row r="3599" spans="1:6" x14ac:dyDescent="0.35">
      <c r="A3599" s="1">
        <v>3597</v>
      </c>
      <c r="B3599" t="s">
        <v>12935</v>
      </c>
      <c r="C3599" t="str">
        <f>VLOOKUP(F3599,[1]Sheet1!$C$2:$D$3632,2,FALSE)</f>
        <v>4345269680</v>
      </c>
      <c r="D3599" t="s">
        <v>12936</v>
      </c>
      <c r="E3599" t="s">
        <v>12937</v>
      </c>
      <c r="F3599" t="s">
        <v>12938</v>
      </c>
    </row>
    <row r="3600" spans="1:6" hidden="1" x14ac:dyDescent="0.35">
      <c r="A3600" s="1">
        <v>3598</v>
      </c>
      <c r="B3600" t="s">
        <v>12939</v>
      </c>
      <c r="C3600" t="e">
        <f>VLOOKUP(F3600,[1]Sheet1!$C$2:$D$3632,2,FALSE)</f>
        <v>#N/A</v>
      </c>
      <c r="D3600" t="s">
        <v>12940</v>
      </c>
      <c r="E3600" t="s">
        <v>12941</v>
      </c>
      <c r="F3600" t="s">
        <v>12942</v>
      </c>
    </row>
    <row r="3601" spans="1:6" hidden="1" x14ac:dyDescent="0.35">
      <c r="A3601" s="1">
        <v>3599</v>
      </c>
      <c r="B3601" t="s">
        <v>12943</v>
      </c>
      <c r="C3601" t="e">
        <f>VLOOKUP(F3601,[1]Sheet1!$C$2:$D$3632,2,FALSE)</f>
        <v>#N/A</v>
      </c>
      <c r="D3601" t="s">
        <v>12944</v>
      </c>
      <c r="E3601" t="s">
        <v>12945</v>
      </c>
      <c r="F3601" t="s">
        <v>12946</v>
      </c>
    </row>
    <row r="3602" spans="1:6" hidden="1" x14ac:dyDescent="0.35">
      <c r="A3602" s="1">
        <v>3600</v>
      </c>
      <c r="B3602" t="s">
        <v>12947</v>
      </c>
      <c r="C3602" t="e">
        <f>VLOOKUP(F3602,[1]Sheet1!$C$2:$D$3632,2,FALSE)</f>
        <v>#N/A</v>
      </c>
      <c r="D3602" t="s">
        <v>12948</v>
      </c>
      <c r="E3602" t="s">
        <v>12949</v>
      </c>
      <c r="F3602" t="s">
        <v>12950</v>
      </c>
    </row>
    <row r="3603" spans="1:6" hidden="1" x14ac:dyDescent="0.35">
      <c r="A3603" s="1">
        <v>3601</v>
      </c>
      <c r="B3603" t="s">
        <v>12951</v>
      </c>
      <c r="C3603" t="e">
        <f>VLOOKUP(F3603,[1]Sheet1!$C$2:$D$3632,2,FALSE)</f>
        <v>#N/A</v>
      </c>
      <c r="D3603" t="s">
        <v>12952</v>
      </c>
      <c r="E3603" t="s">
        <v>12953</v>
      </c>
      <c r="F3603" t="s">
        <v>12954</v>
      </c>
    </row>
    <row r="3604" spans="1:6" hidden="1" x14ac:dyDescent="0.35">
      <c r="A3604" s="1">
        <v>3602</v>
      </c>
      <c r="B3604" t="s">
        <v>12955</v>
      </c>
      <c r="C3604" t="e">
        <f>VLOOKUP(F3604,[1]Sheet1!$C$2:$D$3632,2,FALSE)</f>
        <v>#N/A</v>
      </c>
      <c r="D3604" t="s">
        <v>12956</v>
      </c>
      <c r="E3604" t="s">
        <v>12957</v>
      </c>
      <c r="F3604" t="s">
        <v>12958</v>
      </c>
    </row>
    <row r="3605" spans="1:6" hidden="1" x14ac:dyDescent="0.35">
      <c r="A3605" s="1">
        <v>3603</v>
      </c>
      <c r="B3605" t="s">
        <v>12959</v>
      </c>
      <c r="C3605" t="e">
        <f>VLOOKUP(F3605,[1]Sheet1!$C$2:$D$3632,2,FALSE)</f>
        <v>#N/A</v>
      </c>
      <c r="D3605" t="s">
        <v>12960</v>
      </c>
      <c r="E3605" t="s">
        <v>22</v>
      </c>
      <c r="F3605" t="s">
        <v>12961</v>
      </c>
    </row>
    <row r="3606" spans="1:6" hidden="1" x14ac:dyDescent="0.35">
      <c r="A3606" s="1">
        <v>3604</v>
      </c>
      <c r="B3606" t="s">
        <v>12962</v>
      </c>
      <c r="C3606" t="e">
        <f>VLOOKUP(F3606,[1]Sheet1!$C$2:$D$3632,2,FALSE)</f>
        <v>#N/A</v>
      </c>
      <c r="D3606" t="s">
        <v>12963</v>
      </c>
      <c r="E3606" t="s">
        <v>22</v>
      </c>
      <c r="F3606" t="s">
        <v>12964</v>
      </c>
    </row>
    <row r="3607" spans="1:6" hidden="1" x14ac:dyDescent="0.35">
      <c r="A3607" s="1">
        <v>3605</v>
      </c>
      <c r="B3607" t="s">
        <v>12965</v>
      </c>
      <c r="C3607" t="e">
        <f>VLOOKUP(F3607,[1]Sheet1!$C$2:$D$3632,2,FALSE)</f>
        <v>#N/A</v>
      </c>
      <c r="D3607" t="s">
        <v>12966</v>
      </c>
      <c r="E3607" t="s">
        <v>12967</v>
      </c>
      <c r="F3607" t="s">
        <v>12968</v>
      </c>
    </row>
    <row r="3608" spans="1:6" hidden="1" x14ac:dyDescent="0.35">
      <c r="A3608" s="1">
        <v>3606</v>
      </c>
      <c r="B3608" t="s">
        <v>12969</v>
      </c>
      <c r="C3608" t="e">
        <f>VLOOKUP(F3608,[1]Sheet1!$C$2:$D$3632,2,FALSE)</f>
        <v>#N/A</v>
      </c>
      <c r="D3608" t="s">
        <v>12970</v>
      </c>
      <c r="E3608" t="s">
        <v>12971</v>
      </c>
      <c r="F3608" t="s">
        <v>12972</v>
      </c>
    </row>
    <row r="3609" spans="1:6" hidden="1" x14ac:dyDescent="0.35">
      <c r="A3609" s="1">
        <v>3607</v>
      </c>
      <c r="B3609" t="s">
        <v>12973</v>
      </c>
      <c r="C3609" t="e">
        <f>VLOOKUP(F3609,[1]Sheet1!$C$2:$D$3632,2,FALSE)</f>
        <v>#N/A</v>
      </c>
      <c r="D3609" t="s">
        <v>12974</v>
      </c>
      <c r="E3609" t="s">
        <v>22</v>
      </c>
      <c r="F3609" t="s">
        <v>12975</v>
      </c>
    </row>
    <row r="3610" spans="1:6" hidden="1" x14ac:dyDescent="0.35">
      <c r="A3610" s="1">
        <v>3608</v>
      </c>
      <c r="B3610" t="s">
        <v>12976</v>
      </c>
      <c r="C3610" t="e">
        <f>VLOOKUP(F3610,[1]Sheet1!$C$2:$D$3632,2,FALSE)</f>
        <v>#N/A</v>
      </c>
      <c r="D3610" t="s">
        <v>12977</v>
      </c>
      <c r="E3610" t="s">
        <v>12978</v>
      </c>
      <c r="F3610" t="s">
        <v>12979</v>
      </c>
    </row>
    <row r="3611" spans="1:6" hidden="1" x14ac:dyDescent="0.35">
      <c r="A3611" s="1">
        <v>3609</v>
      </c>
      <c r="B3611" t="s">
        <v>12980</v>
      </c>
      <c r="C3611" t="e">
        <f>VLOOKUP(F3611,[1]Sheet1!$C$2:$D$3632,2,FALSE)</f>
        <v>#N/A</v>
      </c>
      <c r="D3611" t="s">
        <v>12981</v>
      </c>
      <c r="E3611" t="s">
        <v>22</v>
      </c>
      <c r="F3611" t="s">
        <v>12982</v>
      </c>
    </row>
    <row r="3612" spans="1:6" hidden="1" x14ac:dyDescent="0.35">
      <c r="A3612" s="1">
        <v>3610</v>
      </c>
      <c r="B3612" t="s">
        <v>12983</v>
      </c>
      <c r="C3612" t="e">
        <f>VLOOKUP(F3612,[1]Sheet1!$C$2:$D$3632,2,FALSE)</f>
        <v>#N/A</v>
      </c>
      <c r="D3612" t="s">
        <v>12984</v>
      </c>
      <c r="E3612" t="s">
        <v>12985</v>
      </c>
      <c r="F3612" t="s">
        <v>12986</v>
      </c>
    </row>
    <row r="3613" spans="1:6" hidden="1" x14ac:dyDescent="0.35">
      <c r="A3613" s="1">
        <v>3611</v>
      </c>
      <c r="B3613" t="s">
        <v>12987</v>
      </c>
      <c r="C3613" t="e">
        <f>VLOOKUP(F3613,[1]Sheet1!$C$2:$D$3632,2,FALSE)</f>
        <v>#N/A</v>
      </c>
      <c r="D3613" t="s">
        <v>12988</v>
      </c>
      <c r="E3613" t="s">
        <v>12989</v>
      </c>
      <c r="F3613" t="s">
        <v>12990</v>
      </c>
    </row>
    <row r="3614" spans="1:6" x14ac:dyDescent="0.35">
      <c r="A3614" s="1">
        <v>3612</v>
      </c>
      <c r="B3614" t="s">
        <v>12991</v>
      </c>
      <c r="C3614" t="str">
        <f>VLOOKUP(F3614,[1]Sheet1!$C$2:$D$3632,2,FALSE)</f>
        <v>4342002463</v>
      </c>
      <c r="D3614" t="s">
        <v>12992</v>
      </c>
      <c r="E3614" t="s">
        <v>12993</v>
      </c>
      <c r="F3614" t="s">
        <v>12994</v>
      </c>
    </row>
    <row r="3615" spans="1:6" hidden="1" x14ac:dyDescent="0.35">
      <c r="A3615" s="1">
        <v>3613</v>
      </c>
      <c r="B3615" t="s">
        <v>12995</v>
      </c>
      <c r="C3615" t="e">
        <f>VLOOKUP(F3615,[1]Sheet1!$C$2:$D$3632,2,FALSE)</f>
        <v>#N/A</v>
      </c>
      <c r="D3615" t="s">
        <v>12996</v>
      </c>
      <c r="E3615" t="s">
        <v>12997</v>
      </c>
      <c r="F3615" t="s">
        <v>12998</v>
      </c>
    </row>
    <row r="3616" spans="1:6" hidden="1" x14ac:dyDescent="0.35">
      <c r="A3616" s="1">
        <v>3614</v>
      </c>
      <c r="B3616" t="s">
        <v>12999</v>
      </c>
      <c r="C3616" t="e">
        <f>VLOOKUP(F3616,[1]Sheet1!$C$2:$D$3632,2,FALSE)</f>
        <v>#N/A</v>
      </c>
      <c r="D3616" t="s">
        <v>13000</v>
      </c>
      <c r="E3616" t="s">
        <v>13001</v>
      </c>
      <c r="F3616" t="s">
        <v>13002</v>
      </c>
    </row>
    <row r="3617" spans="1:6" hidden="1" x14ac:dyDescent="0.35">
      <c r="A3617" s="1">
        <v>3615</v>
      </c>
      <c r="B3617" t="s">
        <v>13003</v>
      </c>
      <c r="C3617" t="e">
        <f>VLOOKUP(F3617,[1]Sheet1!$C$2:$D$3632,2,FALSE)</f>
        <v>#N/A</v>
      </c>
      <c r="D3617" t="s">
        <v>13004</v>
      </c>
      <c r="E3617" t="s">
        <v>22</v>
      </c>
      <c r="F3617" t="s">
        <v>13005</v>
      </c>
    </row>
    <row r="3618" spans="1:6" hidden="1" x14ac:dyDescent="0.35">
      <c r="A3618" s="1">
        <v>3616</v>
      </c>
      <c r="B3618" t="s">
        <v>13006</v>
      </c>
      <c r="C3618" t="e">
        <f>VLOOKUP(F3618,[1]Sheet1!$C$2:$D$3632,2,FALSE)</f>
        <v>#N/A</v>
      </c>
      <c r="D3618" t="s">
        <v>13007</v>
      </c>
      <c r="E3618" t="s">
        <v>13008</v>
      </c>
      <c r="F3618" t="s">
        <v>13009</v>
      </c>
    </row>
    <row r="3619" spans="1:6" hidden="1" x14ac:dyDescent="0.35">
      <c r="A3619" s="1">
        <v>3617</v>
      </c>
      <c r="B3619" t="s">
        <v>13010</v>
      </c>
      <c r="C3619" t="e">
        <f>VLOOKUP(F3619,[1]Sheet1!$C$2:$D$3632,2,FALSE)</f>
        <v>#N/A</v>
      </c>
      <c r="D3619" t="s">
        <v>13011</v>
      </c>
      <c r="E3619" t="s">
        <v>13012</v>
      </c>
      <c r="F3619" t="s">
        <v>13013</v>
      </c>
    </row>
    <row r="3620" spans="1:6" hidden="1" x14ac:dyDescent="0.35">
      <c r="A3620" s="1">
        <v>3618</v>
      </c>
      <c r="B3620" t="s">
        <v>13014</v>
      </c>
      <c r="C3620" t="e">
        <f>VLOOKUP(F3620,[1]Sheet1!$C$2:$D$3632,2,FALSE)</f>
        <v>#N/A</v>
      </c>
      <c r="D3620" t="s">
        <v>22</v>
      </c>
      <c r="E3620" t="s">
        <v>13015</v>
      </c>
      <c r="F3620" t="s">
        <v>13016</v>
      </c>
    </row>
    <row r="3621" spans="1:6" hidden="1" x14ac:dyDescent="0.35">
      <c r="A3621" s="1">
        <v>3619</v>
      </c>
      <c r="B3621" t="s">
        <v>13017</v>
      </c>
      <c r="C3621" t="str">
        <f>VLOOKUP(F3621,[1]Sheet1!$C$2:$D$3632,2,FALSE)</f>
        <v>Нет данных</v>
      </c>
      <c r="D3621" t="s">
        <v>13018</v>
      </c>
      <c r="E3621" t="s">
        <v>13019</v>
      </c>
      <c r="F3621" t="s">
        <v>13020</v>
      </c>
    </row>
    <row r="3622" spans="1:6" hidden="1" x14ac:dyDescent="0.35">
      <c r="A3622" s="1">
        <v>3620</v>
      </c>
      <c r="B3622" t="s">
        <v>13021</v>
      </c>
      <c r="C3622" t="e">
        <f>VLOOKUP(F3622,[1]Sheet1!$C$2:$D$3632,2,FALSE)</f>
        <v>#N/A</v>
      </c>
      <c r="D3622" t="s">
        <v>22</v>
      </c>
      <c r="E3622" t="s">
        <v>13022</v>
      </c>
      <c r="F3622" t="s">
        <v>13023</v>
      </c>
    </row>
    <row r="3623" spans="1:6" hidden="1" x14ac:dyDescent="0.35">
      <c r="A3623" s="1">
        <v>3621</v>
      </c>
      <c r="B3623" t="s">
        <v>13024</v>
      </c>
      <c r="C3623" t="e">
        <f>VLOOKUP(F3623,[1]Sheet1!$C$2:$D$3632,2,FALSE)</f>
        <v>#N/A</v>
      </c>
      <c r="D3623" t="s">
        <v>13025</v>
      </c>
      <c r="E3623" t="s">
        <v>13026</v>
      </c>
      <c r="F3623" t="s">
        <v>13027</v>
      </c>
    </row>
    <row r="3624" spans="1:6" hidden="1" x14ac:dyDescent="0.35">
      <c r="A3624" s="1">
        <v>3622</v>
      </c>
      <c r="B3624" t="s">
        <v>13028</v>
      </c>
      <c r="C3624" t="e">
        <f>VLOOKUP(F3624,[1]Sheet1!$C$2:$D$3632,2,FALSE)</f>
        <v>#N/A</v>
      </c>
      <c r="D3624" t="s">
        <v>13029</v>
      </c>
      <c r="E3624" t="s">
        <v>22</v>
      </c>
      <c r="F3624" t="s">
        <v>13030</v>
      </c>
    </row>
    <row r="3625" spans="1:6" x14ac:dyDescent="0.35">
      <c r="A3625" s="1">
        <v>3623</v>
      </c>
      <c r="B3625" t="s">
        <v>13031</v>
      </c>
      <c r="C3625" t="str">
        <f>VLOOKUP(F3625,[1]Sheet1!$C$2:$D$3632,2,FALSE)</f>
        <v>7724811430</v>
      </c>
      <c r="D3625" t="s">
        <v>13032</v>
      </c>
      <c r="E3625" t="s">
        <v>13033</v>
      </c>
      <c r="F3625" t="s">
        <v>13034</v>
      </c>
    </row>
    <row r="3626" spans="1:6" hidden="1" x14ac:dyDescent="0.35">
      <c r="A3626" s="1">
        <v>3624</v>
      </c>
      <c r="B3626" t="s">
        <v>13035</v>
      </c>
      <c r="C3626" t="e">
        <f>VLOOKUP(F3626,[1]Sheet1!$C$2:$D$3632,2,FALSE)</f>
        <v>#N/A</v>
      </c>
      <c r="D3626" t="s">
        <v>13036</v>
      </c>
      <c r="E3626" t="s">
        <v>22</v>
      </c>
      <c r="F3626" t="s">
        <v>13037</v>
      </c>
    </row>
    <row r="3627" spans="1:6" hidden="1" x14ac:dyDescent="0.35">
      <c r="A3627" s="1">
        <v>3625</v>
      </c>
      <c r="B3627" t="s">
        <v>13038</v>
      </c>
      <c r="C3627" t="e">
        <f>VLOOKUP(F3627,[1]Sheet1!$C$2:$D$3632,2,FALSE)</f>
        <v>#N/A</v>
      </c>
      <c r="D3627" t="s">
        <v>13039</v>
      </c>
      <c r="E3627" t="s">
        <v>13040</v>
      </c>
      <c r="F3627" t="s">
        <v>13041</v>
      </c>
    </row>
    <row r="3628" spans="1:6" hidden="1" x14ac:dyDescent="0.35">
      <c r="A3628" s="1">
        <v>3626</v>
      </c>
      <c r="B3628" t="s">
        <v>13042</v>
      </c>
      <c r="C3628" t="e">
        <f>VLOOKUP(F3628,[1]Sheet1!$C$2:$D$3632,2,FALSE)</f>
        <v>#N/A</v>
      </c>
      <c r="D3628" t="s">
        <v>13043</v>
      </c>
      <c r="E3628" t="s">
        <v>22</v>
      </c>
      <c r="F3628" t="s">
        <v>13044</v>
      </c>
    </row>
    <row r="3629" spans="1:6" hidden="1" x14ac:dyDescent="0.35">
      <c r="A3629" s="1">
        <v>3627</v>
      </c>
      <c r="B3629" t="s">
        <v>13045</v>
      </c>
      <c r="C3629" t="e">
        <f>VLOOKUP(F3629,[1]Sheet1!$C$2:$D$3632,2,FALSE)</f>
        <v>#N/A</v>
      </c>
      <c r="D3629" t="s">
        <v>13046</v>
      </c>
      <c r="E3629" t="s">
        <v>13047</v>
      </c>
      <c r="F3629" t="s">
        <v>13048</v>
      </c>
    </row>
    <row r="3630" spans="1:6" hidden="1" x14ac:dyDescent="0.35">
      <c r="A3630" s="1">
        <v>3628</v>
      </c>
      <c r="B3630" t="s">
        <v>13049</v>
      </c>
      <c r="C3630" t="e">
        <f>VLOOKUP(F3630,[1]Sheet1!$C$2:$D$3632,2,FALSE)</f>
        <v>#N/A</v>
      </c>
      <c r="D3630" t="s">
        <v>13050</v>
      </c>
      <c r="E3630" t="s">
        <v>13051</v>
      </c>
      <c r="F3630" t="s">
        <v>13052</v>
      </c>
    </row>
    <row r="3631" spans="1:6" hidden="1" x14ac:dyDescent="0.35">
      <c r="A3631" s="1">
        <v>3629</v>
      </c>
      <c r="B3631" t="s">
        <v>13053</v>
      </c>
      <c r="C3631" t="e">
        <f>VLOOKUP(F3631,[1]Sheet1!$C$2:$D$3632,2,FALSE)</f>
        <v>#N/A</v>
      </c>
      <c r="D3631" t="s">
        <v>13054</v>
      </c>
      <c r="E3631" t="s">
        <v>22</v>
      </c>
      <c r="F3631" t="s">
        <v>13055</v>
      </c>
    </row>
    <row r="3632" spans="1:6" hidden="1" x14ac:dyDescent="0.35">
      <c r="A3632" s="1">
        <v>3630</v>
      </c>
      <c r="B3632" t="s">
        <v>13056</v>
      </c>
      <c r="C3632" t="e">
        <f>VLOOKUP(F3632,[1]Sheet1!$C$2:$D$3632,2,FALSE)</f>
        <v>#N/A</v>
      </c>
      <c r="D3632" t="s">
        <v>22</v>
      </c>
      <c r="E3632" t="s">
        <v>22</v>
      </c>
      <c r="F3632" t="s">
        <v>13057</v>
      </c>
    </row>
    <row r="3633" spans="1:6" hidden="1" x14ac:dyDescent="0.35">
      <c r="A3633" s="1">
        <v>3631</v>
      </c>
      <c r="B3633" t="s">
        <v>13058</v>
      </c>
      <c r="C3633" t="e">
        <f>VLOOKUP(F3633,[1]Sheet1!$C$2:$D$3632,2,FALSE)</f>
        <v>#N/A</v>
      </c>
      <c r="D3633" t="s">
        <v>13059</v>
      </c>
      <c r="E3633" t="s">
        <v>22</v>
      </c>
      <c r="F3633" t="s">
        <v>13060</v>
      </c>
    </row>
    <row r="3634" spans="1:6" hidden="1" x14ac:dyDescent="0.35">
      <c r="A3634" s="1">
        <v>3632</v>
      </c>
      <c r="B3634" t="s">
        <v>13061</v>
      </c>
      <c r="C3634" t="e">
        <f>VLOOKUP(F3634,[1]Sheet1!$C$2:$D$3632,2,FALSE)</f>
        <v>#N/A</v>
      </c>
      <c r="D3634" t="s">
        <v>13062</v>
      </c>
      <c r="E3634" t="s">
        <v>22</v>
      </c>
      <c r="F3634" t="s">
        <v>13063</v>
      </c>
    </row>
    <row r="3635" spans="1:6" hidden="1" x14ac:dyDescent="0.35">
      <c r="A3635" s="1">
        <v>3633</v>
      </c>
      <c r="B3635" t="s">
        <v>13064</v>
      </c>
      <c r="C3635" t="e">
        <f>VLOOKUP(F3635,[1]Sheet1!$C$2:$D$3632,2,FALSE)</f>
        <v>#N/A</v>
      </c>
      <c r="D3635" t="s">
        <v>13065</v>
      </c>
      <c r="E3635" t="s">
        <v>13066</v>
      </c>
      <c r="F3635" t="s">
        <v>13067</v>
      </c>
    </row>
    <row r="3636" spans="1:6" hidden="1" x14ac:dyDescent="0.35">
      <c r="A3636" s="1">
        <v>3634</v>
      </c>
      <c r="B3636" t="s">
        <v>13068</v>
      </c>
      <c r="C3636" t="e">
        <f>VLOOKUP(F3636,[1]Sheet1!$C$2:$D$3632,2,FALSE)</f>
        <v>#N/A</v>
      </c>
      <c r="D3636" t="s">
        <v>13069</v>
      </c>
      <c r="E3636" t="s">
        <v>13070</v>
      </c>
      <c r="F3636" t="s">
        <v>13071</v>
      </c>
    </row>
    <row r="3637" spans="1:6" hidden="1" x14ac:dyDescent="0.35">
      <c r="A3637" s="1">
        <v>3635</v>
      </c>
      <c r="B3637" t="s">
        <v>13072</v>
      </c>
      <c r="C3637" t="e">
        <f>VLOOKUP(F3637,[1]Sheet1!$C$2:$D$3632,2,FALSE)</f>
        <v>#N/A</v>
      </c>
      <c r="D3637" t="s">
        <v>13073</v>
      </c>
      <c r="E3637" t="s">
        <v>22</v>
      </c>
      <c r="F3637" t="s">
        <v>13074</v>
      </c>
    </row>
    <row r="3638" spans="1:6" hidden="1" x14ac:dyDescent="0.35">
      <c r="A3638" s="1">
        <v>3636</v>
      </c>
      <c r="B3638" t="s">
        <v>13075</v>
      </c>
      <c r="C3638" t="e">
        <f>VLOOKUP(F3638,[1]Sheet1!$C$2:$D$3632,2,FALSE)</f>
        <v>#N/A</v>
      </c>
      <c r="D3638" t="s">
        <v>13076</v>
      </c>
      <c r="E3638" t="s">
        <v>22</v>
      </c>
      <c r="F3638" t="s">
        <v>13077</v>
      </c>
    </row>
    <row r="3639" spans="1:6" hidden="1" x14ac:dyDescent="0.35">
      <c r="A3639" s="1">
        <v>3637</v>
      </c>
      <c r="B3639" t="s">
        <v>13078</v>
      </c>
      <c r="C3639" t="e">
        <f>VLOOKUP(F3639,[1]Sheet1!$C$2:$D$3632,2,FALSE)</f>
        <v>#N/A</v>
      </c>
      <c r="D3639" t="s">
        <v>13079</v>
      </c>
      <c r="E3639" t="s">
        <v>13080</v>
      </c>
      <c r="F3639" t="s">
        <v>13081</v>
      </c>
    </row>
    <row r="3640" spans="1:6" hidden="1" x14ac:dyDescent="0.35">
      <c r="A3640" s="1">
        <v>3638</v>
      </c>
      <c r="B3640" t="s">
        <v>13082</v>
      </c>
      <c r="C3640" t="e">
        <f>VLOOKUP(F3640,[1]Sheet1!$C$2:$D$3632,2,FALSE)</f>
        <v>#N/A</v>
      </c>
      <c r="D3640" t="s">
        <v>13083</v>
      </c>
      <c r="E3640" t="s">
        <v>22</v>
      </c>
      <c r="F3640" t="s">
        <v>13084</v>
      </c>
    </row>
    <row r="3641" spans="1:6" hidden="1" x14ac:dyDescent="0.35">
      <c r="A3641" s="1">
        <v>3639</v>
      </c>
      <c r="B3641" t="s">
        <v>13085</v>
      </c>
      <c r="C3641" t="e">
        <f>VLOOKUP(F3641,[1]Sheet1!$C$2:$D$3632,2,FALSE)</f>
        <v>#N/A</v>
      </c>
      <c r="D3641" t="s">
        <v>13086</v>
      </c>
      <c r="E3641" t="s">
        <v>13087</v>
      </c>
      <c r="F3641" t="s">
        <v>13088</v>
      </c>
    </row>
    <row r="3642" spans="1:6" hidden="1" x14ac:dyDescent="0.35">
      <c r="A3642" s="1">
        <v>3640</v>
      </c>
      <c r="B3642" t="s">
        <v>13089</v>
      </c>
      <c r="C3642" t="e">
        <f>VLOOKUP(F3642,[1]Sheet1!$C$2:$D$3632,2,FALSE)</f>
        <v>#N/A</v>
      </c>
      <c r="D3642" t="s">
        <v>13090</v>
      </c>
      <c r="E3642" t="s">
        <v>22</v>
      </c>
      <c r="F3642" t="s">
        <v>13091</v>
      </c>
    </row>
    <row r="3643" spans="1:6" hidden="1" x14ac:dyDescent="0.35">
      <c r="A3643" s="1">
        <v>3641</v>
      </c>
      <c r="B3643" t="s">
        <v>13092</v>
      </c>
      <c r="C3643" t="e">
        <f>VLOOKUP(F3643,[1]Sheet1!$C$2:$D$3632,2,FALSE)</f>
        <v>#N/A</v>
      </c>
      <c r="D3643" t="s">
        <v>13093</v>
      </c>
      <c r="E3643" t="s">
        <v>13094</v>
      </c>
      <c r="F3643" t="s">
        <v>13095</v>
      </c>
    </row>
    <row r="3644" spans="1:6" hidden="1" x14ac:dyDescent="0.35">
      <c r="A3644" s="1">
        <v>3642</v>
      </c>
      <c r="B3644" t="s">
        <v>13096</v>
      </c>
      <c r="C3644" t="e">
        <f>VLOOKUP(F3644,[1]Sheet1!$C$2:$D$3632,2,FALSE)</f>
        <v>#N/A</v>
      </c>
      <c r="D3644" t="s">
        <v>13097</v>
      </c>
      <c r="E3644" t="s">
        <v>22</v>
      </c>
      <c r="F3644" t="s">
        <v>13098</v>
      </c>
    </row>
    <row r="3645" spans="1:6" hidden="1" x14ac:dyDescent="0.35">
      <c r="A3645" s="1">
        <v>3643</v>
      </c>
      <c r="B3645" t="s">
        <v>13099</v>
      </c>
      <c r="C3645" t="e">
        <f>VLOOKUP(F3645,[1]Sheet1!$C$2:$D$3632,2,FALSE)</f>
        <v>#N/A</v>
      </c>
      <c r="D3645" t="s">
        <v>13100</v>
      </c>
      <c r="E3645" t="s">
        <v>13101</v>
      </c>
      <c r="F3645" t="s">
        <v>13102</v>
      </c>
    </row>
    <row r="3646" spans="1:6" hidden="1" x14ac:dyDescent="0.35">
      <c r="A3646" s="1">
        <v>3644</v>
      </c>
      <c r="B3646" t="s">
        <v>13103</v>
      </c>
      <c r="C3646" t="e">
        <f>VLOOKUP(F3646,[1]Sheet1!$C$2:$D$3632,2,FALSE)</f>
        <v>#N/A</v>
      </c>
      <c r="D3646" t="s">
        <v>13104</v>
      </c>
      <c r="E3646" t="s">
        <v>13105</v>
      </c>
      <c r="F3646" t="s">
        <v>13106</v>
      </c>
    </row>
    <row r="3647" spans="1:6" hidden="1" x14ac:dyDescent="0.35">
      <c r="A3647" s="1">
        <v>3645</v>
      </c>
      <c r="B3647" t="s">
        <v>13107</v>
      </c>
      <c r="C3647" t="e">
        <f>VLOOKUP(F3647,[1]Sheet1!$C$2:$D$3632,2,FALSE)</f>
        <v>#N/A</v>
      </c>
      <c r="D3647" t="s">
        <v>5499</v>
      </c>
      <c r="E3647" t="s">
        <v>5500</v>
      </c>
      <c r="F3647" t="s">
        <v>13108</v>
      </c>
    </row>
    <row r="3648" spans="1:6" hidden="1" x14ac:dyDescent="0.35">
      <c r="A3648" s="1">
        <v>3646</v>
      </c>
      <c r="B3648" t="s">
        <v>13109</v>
      </c>
      <c r="C3648" t="e">
        <f>VLOOKUP(F3648,[1]Sheet1!$C$2:$D$3632,2,FALSE)</f>
        <v>#N/A</v>
      </c>
      <c r="D3648" t="s">
        <v>13110</v>
      </c>
      <c r="E3648" t="s">
        <v>13111</v>
      </c>
      <c r="F3648" t="s">
        <v>13112</v>
      </c>
    </row>
    <row r="3649" spans="1:6" hidden="1" x14ac:dyDescent="0.35">
      <c r="A3649" s="1">
        <v>3647</v>
      </c>
      <c r="B3649" t="s">
        <v>13113</v>
      </c>
      <c r="C3649" t="e">
        <f>VLOOKUP(F3649,[1]Sheet1!$C$2:$D$3632,2,FALSE)</f>
        <v>#N/A</v>
      </c>
      <c r="D3649" t="s">
        <v>13114</v>
      </c>
      <c r="E3649" t="s">
        <v>22</v>
      </c>
      <c r="F3649" t="s">
        <v>13115</v>
      </c>
    </row>
    <row r="3650" spans="1:6" hidden="1" x14ac:dyDescent="0.35">
      <c r="A3650" s="1">
        <v>3648</v>
      </c>
      <c r="B3650" t="s">
        <v>13116</v>
      </c>
      <c r="C3650" t="e">
        <f>VLOOKUP(F3650,[1]Sheet1!$C$2:$D$3632,2,FALSE)</f>
        <v>#N/A</v>
      </c>
      <c r="D3650" t="s">
        <v>13117</v>
      </c>
      <c r="E3650" t="s">
        <v>22</v>
      </c>
      <c r="F3650" t="s">
        <v>13118</v>
      </c>
    </row>
    <row r="3651" spans="1:6" hidden="1" x14ac:dyDescent="0.35">
      <c r="A3651" s="1">
        <v>3649</v>
      </c>
      <c r="B3651" t="s">
        <v>13119</v>
      </c>
      <c r="C3651" t="e">
        <f>VLOOKUP(F3651,[1]Sheet1!$C$2:$D$3632,2,FALSE)</f>
        <v>#N/A</v>
      </c>
      <c r="D3651" t="s">
        <v>13120</v>
      </c>
      <c r="E3651" t="s">
        <v>13121</v>
      </c>
      <c r="F3651" t="s">
        <v>13122</v>
      </c>
    </row>
    <row r="3652" spans="1:6" hidden="1" x14ac:dyDescent="0.35">
      <c r="A3652" s="1">
        <v>3650</v>
      </c>
      <c r="B3652" t="s">
        <v>13123</v>
      </c>
      <c r="C3652" t="e">
        <f>VLOOKUP(F3652,[1]Sheet1!$C$2:$D$3632,2,FALSE)</f>
        <v>#N/A</v>
      </c>
      <c r="D3652" t="s">
        <v>13124</v>
      </c>
      <c r="E3652" t="s">
        <v>13125</v>
      </c>
      <c r="F3652" t="s">
        <v>13126</v>
      </c>
    </row>
    <row r="3653" spans="1:6" hidden="1" x14ac:dyDescent="0.35">
      <c r="A3653" s="1">
        <v>3651</v>
      </c>
      <c r="B3653" t="s">
        <v>13127</v>
      </c>
      <c r="C3653" t="e">
        <f>VLOOKUP(F3653,[1]Sheet1!$C$2:$D$3632,2,FALSE)</f>
        <v>#N/A</v>
      </c>
      <c r="D3653" t="s">
        <v>13128</v>
      </c>
      <c r="E3653" t="s">
        <v>13129</v>
      </c>
      <c r="F3653" t="s">
        <v>13130</v>
      </c>
    </row>
    <row r="3654" spans="1:6" hidden="1" x14ac:dyDescent="0.35">
      <c r="A3654" s="1">
        <v>3652</v>
      </c>
      <c r="B3654" t="s">
        <v>13131</v>
      </c>
      <c r="C3654" t="e">
        <f>VLOOKUP(F3654,[1]Sheet1!$C$2:$D$3632,2,FALSE)</f>
        <v>#N/A</v>
      </c>
      <c r="D3654" t="s">
        <v>22</v>
      </c>
      <c r="E3654" t="s">
        <v>22</v>
      </c>
      <c r="F3654" t="s">
        <v>13132</v>
      </c>
    </row>
    <row r="3655" spans="1:6" hidden="1" x14ac:dyDescent="0.35">
      <c r="A3655" s="1">
        <v>3653</v>
      </c>
      <c r="B3655" t="s">
        <v>13133</v>
      </c>
      <c r="C3655" t="e">
        <f>VLOOKUP(F3655,[1]Sheet1!$C$2:$D$3632,2,FALSE)</f>
        <v>#N/A</v>
      </c>
      <c r="D3655" t="s">
        <v>13134</v>
      </c>
      <c r="E3655" t="s">
        <v>13135</v>
      </c>
      <c r="F3655" t="s">
        <v>13136</v>
      </c>
    </row>
    <row r="3656" spans="1:6" hidden="1" x14ac:dyDescent="0.35">
      <c r="A3656" s="1">
        <v>3654</v>
      </c>
      <c r="B3656" t="s">
        <v>13137</v>
      </c>
      <c r="C3656" t="e">
        <f>VLOOKUP(F3656,[1]Sheet1!$C$2:$D$3632,2,FALSE)</f>
        <v>#N/A</v>
      </c>
      <c r="D3656" t="s">
        <v>13138</v>
      </c>
      <c r="E3656" t="s">
        <v>13139</v>
      </c>
      <c r="F3656" t="s">
        <v>13140</v>
      </c>
    </row>
    <row r="3657" spans="1:6" hidden="1" x14ac:dyDescent="0.35">
      <c r="A3657" s="1">
        <v>3655</v>
      </c>
      <c r="B3657" t="s">
        <v>13141</v>
      </c>
      <c r="C3657" t="e">
        <f>VLOOKUP(F3657,[1]Sheet1!$C$2:$D$3632,2,FALSE)</f>
        <v>#N/A</v>
      </c>
      <c r="D3657" t="s">
        <v>13142</v>
      </c>
      <c r="E3657" t="s">
        <v>13143</v>
      </c>
      <c r="F3657" t="s">
        <v>13144</v>
      </c>
    </row>
    <row r="3658" spans="1:6" hidden="1" x14ac:dyDescent="0.35">
      <c r="A3658" s="1">
        <v>3656</v>
      </c>
      <c r="B3658" t="s">
        <v>13145</v>
      </c>
      <c r="C3658" t="e">
        <f>VLOOKUP(F3658,[1]Sheet1!$C$2:$D$3632,2,FALSE)</f>
        <v>#N/A</v>
      </c>
      <c r="D3658" t="s">
        <v>13146</v>
      </c>
      <c r="E3658" t="s">
        <v>13147</v>
      </c>
      <c r="F3658" t="s">
        <v>13148</v>
      </c>
    </row>
    <row r="3659" spans="1:6" hidden="1" x14ac:dyDescent="0.35">
      <c r="A3659" s="1">
        <v>3657</v>
      </c>
      <c r="B3659" t="s">
        <v>13149</v>
      </c>
      <c r="C3659" t="e">
        <f>VLOOKUP(F3659,[1]Sheet1!$C$2:$D$3632,2,FALSE)</f>
        <v>#N/A</v>
      </c>
      <c r="D3659" t="s">
        <v>13150</v>
      </c>
      <c r="E3659" t="s">
        <v>13151</v>
      </c>
      <c r="F3659" t="s">
        <v>13152</v>
      </c>
    </row>
    <row r="3660" spans="1:6" hidden="1" x14ac:dyDescent="0.35">
      <c r="A3660" s="1">
        <v>3658</v>
      </c>
      <c r="B3660" t="s">
        <v>13153</v>
      </c>
      <c r="C3660" t="e">
        <f>VLOOKUP(F3660,[1]Sheet1!$C$2:$D$3632,2,FALSE)</f>
        <v>#N/A</v>
      </c>
      <c r="D3660" t="s">
        <v>13154</v>
      </c>
      <c r="E3660" t="s">
        <v>22</v>
      </c>
      <c r="F3660" t="s">
        <v>13155</v>
      </c>
    </row>
    <row r="3661" spans="1:6" hidden="1" x14ac:dyDescent="0.35">
      <c r="A3661" s="1">
        <v>3659</v>
      </c>
      <c r="B3661" t="s">
        <v>13156</v>
      </c>
      <c r="C3661" t="e">
        <f>VLOOKUP(F3661,[1]Sheet1!$C$2:$D$3632,2,FALSE)</f>
        <v>#N/A</v>
      </c>
      <c r="D3661" t="s">
        <v>13157</v>
      </c>
      <c r="E3661" t="s">
        <v>22</v>
      </c>
      <c r="F3661" t="s">
        <v>13158</v>
      </c>
    </row>
    <row r="3662" spans="1:6" hidden="1" x14ac:dyDescent="0.35">
      <c r="A3662" s="1">
        <v>3660</v>
      </c>
      <c r="B3662" t="s">
        <v>13159</v>
      </c>
      <c r="C3662" t="e">
        <f>VLOOKUP(F3662,[1]Sheet1!$C$2:$D$3632,2,FALSE)</f>
        <v>#N/A</v>
      </c>
      <c r="D3662" t="s">
        <v>13160</v>
      </c>
      <c r="E3662" t="s">
        <v>22</v>
      </c>
      <c r="F3662" t="s">
        <v>13161</v>
      </c>
    </row>
    <row r="3663" spans="1:6" hidden="1" x14ac:dyDescent="0.35">
      <c r="A3663" s="1">
        <v>3661</v>
      </c>
      <c r="B3663" t="s">
        <v>13162</v>
      </c>
      <c r="C3663" t="e">
        <f>VLOOKUP(F3663,[1]Sheet1!$C$2:$D$3632,2,FALSE)</f>
        <v>#N/A</v>
      </c>
      <c r="D3663" t="s">
        <v>13163</v>
      </c>
      <c r="E3663" t="s">
        <v>13164</v>
      </c>
      <c r="F3663" t="s">
        <v>13165</v>
      </c>
    </row>
    <row r="3664" spans="1:6" hidden="1" x14ac:dyDescent="0.35">
      <c r="A3664" s="1">
        <v>3662</v>
      </c>
      <c r="B3664" t="s">
        <v>13166</v>
      </c>
      <c r="C3664" t="e">
        <f>VLOOKUP(F3664,[1]Sheet1!$C$2:$D$3632,2,FALSE)</f>
        <v>#N/A</v>
      </c>
      <c r="D3664" t="s">
        <v>13167</v>
      </c>
      <c r="E3664" t="s">
        <v>13168</v>
      </c>
      <c r="F3664" t="s">
        <v>13169</v>
      </c>
    </row>
    <row r="3665" spans="1:6" hidden="1" x14ac:dyDescent="0.35">
      <c r="A3665" s="1">
        <v>3663</v>
      </c>
      <c r="B3665" t="s">
        <v>13170</v>
      </c>
      <c r="C3665" t="e">
        <f>VLOOKUP(F3665,[1]Sheet1!$C$2:$D$3632,2,FALSE)</f>
        <v>#N/A</v>
      </c>
      <c r="D3665" t="s">
        <v>13171</v>
      </c>
      <c r="E3665" t="s">
        <v>13172</v>
      </c>
      <c r="F3665" t="s">
        <v>13173</v>
      </c>
    </row>
    <row r="3666" spans="1:6" hidden="1" x14ac:dyDescent="0.35">
      <c r="A3666" s="1">
        <v>3664</v>
      </c>
      <c r="B3666" t="s">
        <v>13174</v>
      </c>
      <c r="C3666" t="e">
        <f>VLOOKUP(F3666,[1]Sheet1!$C$2:$D$3632,2,FALSE)</f>
        <v>#N/A</v>
      </c>
      <c r="D3666" t="s">
        <v>13175</v>
      </c>
      <c r="E3666" t="s">
        <v>13176</v>
      </c>
      <c r="F3666" t="s">
        <v>13177</v>
      </c>
    </row>
    <row r="3667" spans="1:6" hidden="1" x14ac:dyDescent="0.35">
      <c r="A3667" s="1">
        <v>3665</v>
      </c>
      <c r="B3667" t="s">
        <v>13178</v>
      </c>
      <c r="C3667" t="e">
        <f>VLOOKUP(F3667,[1]Sheet1!$C$2:$D$3632,2,FALSE)</f>
        <v>#N/A</v>
      </c>
      <c r="D3667" t="s">
        <v>13179</v>
      </c>
      <c r="E3667" t="s">
        <v>22</v>
      </c>
      <c r="F3667" t="s">
        <v>13180</v>
      </c>
    </row>
    <row r="3668" spans="1:6" hidden="1" x14ac:dyDescent="0.35">
      <c r="A3668" s="1">
        <v>3666</v>
      </c>
      <c r="B3668" t="s">
        <v>13181</v>
      </c>
      <c r="C3668" t="e">
        <f>VLOOKUP(F3668,[1]Sheet1!$C$2:$D$3632,2,FALSE)</f>
        <v>#N/A</v>
      </c>
      <c r="D3668" t="s">
        <v>13182</v>
      </c>
      <c r="E3668" t="s">
        <v>13183</v>
      </c>
      <c r="F3668" t="s">
        <v>13184</v>
      </c>
    </row>
    <row r="3669" spans="1:6" hidden="1" x14ac:dyDescent="0.35">
      <c r="A3669" s="1">
        <v>3667</v>
      </c>
      <c r="B3669" t="s">
        <v>13185</v>
      </c>
      <c r="C3669" t="e">
        <f>VLOOKUP(F3669,[1]Sheet1!$C$2:$D$3632,2,FALSE)</f>
        <v>#N/A</v>
      </c>
      <c r="D3669" t="s">
        <v>13186</v>
      </c>
      <c r="E3669" t="s">
        <v>22</v>
      </c>
      <c r="F3669" t="s">
        <v>13187</v>
      </c>
    </row>
    <row r="3670" spans="1:6" hidden="1" x14ac:dyDescent="0.35">
      <c r="A3670" s="1">
        <v>3668</v>
      </c>
      <c r="B3670" t="s">
        <v>13188</v>
      </c>
      <c r="C3670" t="e">
        <f>VLOOKUP(F3670,[1]Sheet1!$C$2:$D$3632,2,FALSE)</f>
        <v>#N/A</v>
      </c>
      <c r="D3670" t="s">
        <v>22</v>
      </c>
      <c r="E3670" t="s">
        <v>22</v>
      </c>
      <c r="F3670" t="s">
        <v>13189</v>
      </c>
    </row>
    <row r="3671" spans="1:6" hidden="1" x14ac:dyDescent="0.35">
      <c r="A3671" s="1">
        <v>3669</v>
      </c>
      <c r="B3671" t="s">
        <v>13190</v>
      </c>
      <c r="C3671" t="e">
        <f>VLOOKUP(F3671,[1]Sheet1!$C$2:$D$3632,2,FALSE)</f>
        <v>#N/A</v>
      </c>
      <c r="D3671" t="s">
        <v>13191</v>
      </c>
      <c r="E3671" t="s">
        <v>13192</v>
      </c>
      <c r="F3671" t="s">
        <v>13193</v>
      </c>
    </row>
    <row r="3672" spans="1:6" hidden="1" x14ac:dyDescent="0.35">
      <c r="A3672" s="1">
        <v>3670</v>
      </c>
      <c r="B3672" t="s">
        <v>13194</v>
      </c>
      <c r="C3672" t="e">
        <f>VLOOKUP(F3672,[1]Sheet1!$C$2:$D$3632,2,FALSE)</f>
        <v>#N/A</v>
      </c>
      <c r="D3672" t="s">
        <v>13195</v>
      </c>
      <c r="E3672" t="s">
        <v>13196</v>
      </c>
      <c r="F3672" t="s">
        <v>13197</v>
      </c>
    </row>
    <row r="3673" spans="1:6" hidden="1" x14ac:dyDescent="0.35">
      <c r="A3673" s="1">
        <v>3671</v>
      </c>
      <c r="B3673" t="s">
        <v>13198</v>
      </c>
      <c r="C3673" t="e">
        <f>VLOOKUP(F3673,[1]Sheet1!$C$2:$D$3632,2,FALSE)</f>
        <v>#N/A</v>
      </c>
      <c r="D3673" t="s">
        <v>13199</v>
      </c>
      <c r="E3673" t="s">
        <v>22</v>
      </c>
      <c r="F3673" t="s">
        <v>13200</v>
      </c>
    </row>
    <row r="3674" spans="1:6" hidden="1" x14ac:dyDescent="0.35">
      <c r="A3674" s="1">
        <v>3672</v>
      </c>
      <c r="B3674" t="s">
        <v>13201</v>
      </c>
      <c r="C3674" t="e">
        <f>VLOOKUP(F3674,[1]Sheet1!$C$2:$D$3632,2,FALSE)</f>
        <v>#N/A</v>
      </c>
      <c r="D3674" t="s">
        <v>13202</v>
      </c>
      <c r="E3674" t="s">
        <v>13203</v>
      </c>
      <c r="F3674" t="s">
        <v>13204</v>
      </c>
    </row>
    <row r="3675" spans="1:6" hidden="1" x14ac:dyDescent="0.35">
      <c r="A3675" s="1">
        <v>3673</v>
      </c>
      <c r="B3675" t="s">
        <v>13205</v>
      </c>
      <c r="C3675" t="e">
        <f>VLOOKUP(F3675,[1]Sheet1!$C$2:$D$3632,2,FALSE)</f>
        <v>#N/A</v>
      </c>
      <c r="D3675" t="s">
        <v>13206</v>
      </c>
      <c r="E3675" t="s">
        <v>22</v>
      </c>
      <c r="F3675" t="s">
        <v>13207</v>
      </c>
    </row>
    <row r="3676" spans="1:6" hidden="1" x14ac:dyDescent="0.35">
      <c r="A3676" s="1">
        <v>3674</v>
      </c>
      <c r="B3676" t="s">
        <v>13208</v>
      </c>
      <c r="C3676" t="e">
        <f>VLOOKUP(F3676,[1]Sheet1!$C$2:$D$3632,2,FALSE)</f>
        <v>#N/A</v>
      </c>
      <c r="D3676" t="s">
        <v>13209</v>
      </c>
      <c r="E3676" t="s">
        <v>22</v>
      </c>
      <c r="F3676" t="s">
        <v>13210</v>
      </c>
    </row>
    <row r="3677" spans="1:6" hidden="1" x14ac:dyDescent="0.35">
      <c r="A3677" s="1">
        <v>3675</v>
      </c>
      <c r="B3677" t="s">
        <v>13211</v>
      </c>
      <c r="C3677" t="e">
        <f>VLOOKUP(F3677,[1]Sheet1!$C$2:$D$3632,2,FALSE)</f>
        <v>#N/A</v>
      </c>
      <c r="D3677" t="s">
        <v>22</v>
      </c>
      <c r="E3677" t="s">
        <v>13212</v>
      </c>
      <c r="F3677" t="s">
        <v>13213</v>
      </c>
    </row>
    <row r="3678" spans="1:6" hidden="1" x14ac:dyDescent="0.35">
      <c r="A3678" s="1">
        <v>3676</v>
      </c>
      <c r="B3678" t="s">
        <v>13214</v>
      </c>
      <c r="C3678" t="e">
        <f>VLOOKUP(F3678,[1]Sheet1!$C$2:$D$3632,2,FALSE)</f>
        <v>#N/A</v>
      </c>
      <c r="D3678" t="s">
        <v>13215</v>
      </c>
      <c r="E3678" t="s">
        <v>22</v>
      </c>
      <c r="F3678" t="s">
        <v>13216</v>
      </c>
    </row>
    <row r="3679" spans="1:6" hidden="1" x14ac:dyDescent="0.35">
      <c r="A3679" s="1">
        <v>3677</v>
      </c>
      <c r="B3679" t="s">
        <v>13217</v>
      </c>
      <c r="C3679" t="e">
        <f>VLOOKUP(F3679,[1]Sheet1!$C$2:$D$3632,2,FALSE)</f>
        <v>#N/A</v>
      </c>
      <c r="D3679" t="s">
        <v>13218</v>
      </c>
      <c r="E3679" t="s">
        <v>13219</v>
      </c>
      <c r="F3679" t="s">
        <v>13220</v>
      </c>
    </row>
    <row r="3680" spans="1:6" hidden="1" x14ac:dyDescent="0.35">
      <c r="A3680" s="1">
        <v>3678</v>
      </c>
      <c r="B3680" t="s">
        <v>13221</v>
      </c>
      <c r="C3680" t="e">
        <f>VLOOKUP(F3680,[1]Sheet1!$C$2:$D$3632,2,FALSE)</f>
        <v>#N/A</v>
      </c>
      <c r="D3680" t="s">
        <v>13222</v>
      </c>
      <c r="E3680" t="s">
        <v>13223</v>
      </c>
      <c r="F3680" t="s">
        <v>13224</v>
      </c>
    </row>
    <row r="3681" spans="1:6" hidden="1" x14ac:dyDescent="0.35">
      <c r="A3681" s="1">
        <v>3679</v>
      </c>
      <c r="B3681" t="s">
        <v>13225</v>
      </c>
      <c r="C3681" t="e">
        <f>VLOOKUP(F3681,[1]Sheet1!$C$2:$D$3632,2,FALSE)</f>
        <v>#N/A</v>
      </c>
      <c r="D3681" t="s">
        <v>13226</v>
      </c>
      <c r="E3681" t="s">
        <v>13227</v>
      </c>
      <c r="F3681" t="s">
        <v>13228</v>
      </c>
    </row>
    <row r="3682" spans="1:6" hidden="1" x14ac:dyDescent="0.35">
      <c r="A3682" s="1">
        <v>3680</v>
      </c>
      <c r="B3682" t="s">
        <v>13229</v>
      </c>
      <c r="C3682" t="e">
        <f>VLOOKUP(F3682,[1]Sheet1!$C$2:$D$3632,2,FALSE)</f>
        <v>#N/A</v>
      </c>
      <c r="D3682" t="s">
        <v>13230</v>
      </c>
      <c r="E3682" t="s">
        <v>13231</v>
      </c>
      <c r="F3682" t="s">
        <v>13232</v>
      </c>
    </row>
    <row r="3683" spans="1:6" hidden="1" x14ac:dyDescent="0.35">
      <c r="A3683" s="1">
        <v>3681</v>
      </c>
      <c r="B3683" t="s">
        <v>13233</v>
      </c>
      <c r="C3683" t="e">
        <f>VLOOKUP(F3683,[1]Sheet1!$C$2:$D$3632,2,FALSE)</f>
        <v>#N/A</v>
      </c>
      <c r="D3683" t="s">
        <v>13234</v>
      </c>
      <c r="E3683" t="s">
        <v>13235</v>
      </c>
      <c r="F3683" t="s">
        <v>13236</v>
      </c>
    </row>
    <row r="3684" spans="1:6" hidden="1" x14ac:dyDescent="0.35">
      <c r="A3684" s="1">
        <v>3682</v>
      </c>
      <c r="B3684" t="s">
        <v>13237</v>
      </c>
      <c r="C3684" t="e">
        <f>VLOOKUP(F3684,[1]Sheet1!$C$2:$D$3632,2,FALSE)</f>
        <v>#N/A</v>
      </c>
      <c r="D3684" t="s">
        <v>13238</v>
      </c>
      <c r="E3684" t="s">
        <v>13239</v>
      </c>
      <c r="F3684" t="s">
        <v>13240</v>
      </c>
    </row>
    <row r="3685" spans="1:6" hidden="1" x14ac:dyDescent="0.35">
      <c r="A3685" s="1">
        <v>3683</v>
      </c>
      <c r="B3685" t="s">
        <v>13241</v>
      </c>
      <c r="C3685" t="e">
        <f>VLOOKUP(F3685,[1]Sheet1!$C$2:$D$3632,2,FALSE)</f>
        <v>#N/A</v>
      </c>
      <c r="D3685" t="s">
        <v>13242</v>
      </c>
      <c r="E3685" t="s">
        <v>13243</v>
      </c>
      <c r="F3685" t="s">
        <v>13244</v>
      </c>
    </row>
    <row r="3686" spans="1:6" hidden="1" x14ac:dyDescent="0.35">
      <c r="A3686" s="1">
        <v>3684</v>
      </c>
      <c r="B3686" t="s">
        <v>13245</v>
      </c>
      <c r="C3686" t="e">
        <f>VLOOKUP(F3686,[1]Sheet1!$C$2:$D$3632,2,FALSE)</f>
        <v>#N/A</v>
      </c>
      <c r="D3686" t="s">
        <v>13246</v>
      </c>
      <c r="E3686" t="s">
        <v>13247</v>
      </c>
      <c r="F3686" t="s">
        <v>13248</v>
      </c>
    </row>
    <row r="3687" spans="1:6" hidden="1" x14ac:dyDescent="0.35">
      <c r="A3687" s="1">
        <v>3685</v>
      </c>
      <c r="B3687" t="s">
        <v>13249</v>
      </c>
      <c r="C3687" t="e">
        <f>VLOOKUP(F3687,[1]Sheet1!$C$2:$D$3632,2,FALSE)</f>
        <v>#N/A</v>
      </c>
      <c r="D3687" t="s">
        <v>13250</v>
      </c>
      <c r="E3687" t="s">
        <v>13251</v>
      </c>
      <c r="F3687" t="s">
        <v>13252</v>
      </c>
    </row>
    <row r="3688" spans="1:6" hidden="1" x14ac:dyDescent="0.35">
      <c r="A3688" s="1">
        <v>3686</v>
      </c>
      <c r="B3688" t="s">
        <v>13253</v>
      </c>
      <c r="C3688" t="e">
        <f>VLOOKUP(F3688,[1]Sheet1!$C$2:$D$3632,2,FALSE)</f>
        <v>#N/A</v>
      </c>
      <c r="D3688" t="s">
        <v>13254</v>
      </c>
      <c r="E3688" t="s">
        <v>22</v>
      </c>
      <c r="F3688" t="s">
        <v>13255</v>
      </c>
    </row>
    <row r="3689" spans="1:6" hidden="1" x14ac:dyDescent="0.35">
      <c r="A3689" s="1">
        <v>3687</v>
      </c>
      <c r="B3689" t="s">
        <v>13256</v>
      </c>
      <c r="C3689" t="e">
        <f>VLOOKUP(F3689,[1]Sheet1!$C$2:$D$3632,2,FALSE)</f>
        <v>#N/A</v>
      </c>
      <c r="D3689" t="s">
        <v>13257</v>
      </c>
      <c r="E3689" t="s">
        <v>22</v>
      </c>
      <c r="F3689" t="s">
        <v>13258</v>
      </c>
    </row>
    <row r="3690" spans="1:6" hidden="1" x14ac:dyDescent="0.35">
      <c r="A3690" s="1">
        <v>3688</v>
      </c>
      <c r="B3690" t="s">
        <v>13259</v>
      </c>
      <c r="C3690" t="e">
        <f>VLOOKUP(F3690,[1]Sheet1!$C$2:$D$3632,2,FALSE)</f>
        <v>#N/A</v>
      </c>
      <c r="D3690" t="s">
        <v>13260</v>
      </c>
      <c r="E3690" t="s">
        <v>22</v>
      </c>
      <c r="F3690" t="s">
        <v>13261</v>
      </c>
    </row>
    <row r="3691" spans="1:6" hidden="1" x14ac:dyDescent="0.35">
      <c r="A3691" s="1">
        <v>3689</v>
      </c>
      <c r="B3691" t="s">
        <v>13262</v>
      </c>
      <c r="C3691" t="e">
        <f>VLOOKUP(F3691,[1]Sheet1!$C$2:$D$3632,2,FALSE)</f>
        <v>#N/A</v>
      </c>
      <c r="D3691" t="s">
        <v>13263</v>
      </c>
      <c r="E3691" t="s">
        <v>13264</v>
      </c>
      <c r="F3691" t="s">
        <v>13265</v>
      </c>
    </row>
    <row r="3692" spans="1:6" hidden="1" x14ac:dyDescent="0.35">
      <c r="A3692" s="1">
        <v>3690</v>
      </c>
      <c r="B3692" t="s">
        <v>13266</v>
      </c>
      <c r="C3692" t="e">
        <f>VLOOKUP(F3692,[1]Sheet1!$C$2:$D$3632,2,FALSE)</f>
        <v>#N/A</v>
      </c>
      <c r="D3692" t="s">
        <v>13267</v>
      </c>
      <c r="E3692" t="s">
        <v>22</v>
      </c>
      <c r="F3692" t="s">
        <v>13268</v>
      </c>
    </row>
    <row r="3693" spans="1:6" hidden="1" x14ac:dyDescent="0.35">
      <c r="A3693" s="1">
        <v>3691</v>
      </c>
      <c r="B3693" t="s">
        <v>13269</v>
      </c>
      <c r="C3693" t="e">
        <f>VLOOKUP(F3693,[1]Sheet1!$C$2:$D$3632,2,FALSE)</f>
        <v>#N/A</v>
      </c>
      <c r="D3693" t="s">
        <v>13270</v>
      </c>
      <c r="E3693" t="s">
        <v>13271</v>
      </c>
      <c r="F3693" t="s">
        <v>13272</v>
      </c>
    </row>
    <row r="3694" spans="1:6" hidden="1" x14ac:dyDescent="0.35">
      <c r="A3694" s="1">
        <v>3692</v>
      </c>
      <c r="B3694" t="s">
        <v>13273</v>
      </c>
      <c r="C3694" t="e">
        <f>VLOOKUP(F3694,[1]Sheet1!$C$2:$D$3632,2,FALSE)</f>
        <v>#N/A</v>
      </c>
      <c r="D3694" t="s">
        <v>13274</v>
      </c>
      <c r="E3694" t="s">
        <v>13275</v>
      </c>
      <c r="F3694" t="s">
        <v>13276</v>
      </c>
    </row>
    <row r="3695" spans="1:6" hidden="1" x14ac:dyDescent="0.35">
      <c r="A3695" s="1">
        <v>3693</v>
      </c>
      <c r="B3695" t="s">
        <v>13277</v>
      </c>
      <c r="C3695" t="e">
        <f>VLOOKUP(F3695,[1]Sheet1!$C$2:$D$3632,2,FALSE)</f>
        <v>#N/A</v>
      </c>
      <c r="D3695" t="s">
        <v>13278</v>
      </c>
      <c r="E3695" t="s">
        <v>22</v>
      </c>
      <c r="F3695" t="s">
        <v>13279</v>
      </c>
    </row>
    <row r="3696" spans="1:6" hidden="1" x14ac:dyDescent="0.35">
      <c r="A3696" s="1">
        <v>3694</v>
      </c>
      <c r="B3696" t="s">
        <v>13280</v>
      </c>
      <c r="C3696" t="e">
        <f>VLOOKUP(F3696,[1]Sheet1!$C$2:$D$3632,2,FALSE)</f>
        <v>#N/A</v>
      </c>
      <c r="D3696" t="s">
        <v>22</v>
      </c>
      <c r="E3696" t="s">
        <v>13281</v>
      </c>
      <c r="F3696" t="s">
        <v>13282</v>
      </c>
    </row>
    <row r="3697" spans="1:6" hidden="1" x14ac:dyDescent="0.35">
      <c r="A3697" s="1">
        <v>3695</v>
      </c>
      <c r="B3697" t="s">
        <v>13283</v>
      </c>
      <c r="C3697" t="e">
        <f>VLOOKUP(F3697,[1]Sheet1!$C$2:$D$3632,2,FALSE)</f>
        <v>#N/A</v>
      </c>
      <c r="D3697" t="s">
        <v>13284</v>
      </c>
      <c r="E3697" t="s">
        <v>22</v>
      </c>
      <c r="F3697" t="s">
        <v>13285</v>
      </c>
    </row>
    <row r="3698" spans="1:6" hidden="1" x14ac:dyDescent="0.35">
      <c r="A3698" s="1">
        <v>3696</v>
      </c>
      <c r="B3698" t="s">
        <v>13286</v>
      </c>
      <c r="C3698" t="e">
        <f>VLOOKUP(F3698,[1]Sheet1!$C$2:$D$3632,2,FALSE)</f>
        <v>#N/A</v>
      </c>
      <c r="D3698" t="s">
        <v>13287</v>
      </c>
      <c r="E3698" t="s">
        <v>13288</v>
      </c>
      <c r="F3698" t="s">
        <v>13289</v>
      </c>
    </row>
    <row r="3699" spans="1:6" hidden="1" x14ac:dyDescent="0.35">
      <c r="A3699" s="1">
        <v>3697</v>
      </c>
      <c r="B3699" t="s">
        <v>13290</v>
      </c>
      <c r="C3699" t="e">
        <f>VLOOKUP(F3699,[1]Sheet1!$C$2:$D$3632,2,FALSE)</f>
        <v>#N/A</v>
      </c>
      <c r="D3699" t="s">
        <v>13291</v>
      </c>
      <c r="E3699" t="s">
        <v>13292</v>
      </c>
      <c r="F3699" t="s">
        <v>13293</v>
      </c>
    </row>
    <row r="3700" spans="1:6" hidden="1" x14ac:dyDescent="0.35">
      <c r="A3700" s="1">
        <v>3698</v>
      </c>
      <c r="B3700" t="s">
        <v>13294</v>
      </c>
      <c r="C3700" t="e">
        <f>VLOOKUP(F3700,[1]Sheet1!$C$2:$D$3632,2,FALSE)</f>
        <v>#N/A</v>
      </c>
      <c r="D3700" t="s">
        <v>13295</v>
      </c>
      <c r="E3700" t="s">
        <v>13296</v>
      </c>
      <c r="F3700" t="s">
        <v>13297</v>
      </c>
    </row>
    <row r="3701" spans="1:6" hidden="1" x14ac:dyDescent="0.35">
      <c r="A3701" s="1">
        <v>3699</v>
      </c>
      <c r="B3701" t="s">
        <v>13298</v>
      </c>
      <c r="C3701" t="e">
        <f>VLOOKUP(F3701,[1]Sheet1!$C$2:$D$3632,2,FALSE)</f>
        <v>#N/A</v>
      </c>
      <c r="D3701" t="s">
        <v>13299</v>
      </c>
      <c r="E3701" t="s">
        <v>13300</v>
      </c>
      <c r="F3701" t="s">
        <v>13301</v>
      </c>
    </row>
    <row r="3702" spans="1:6" hidden="1" x14ac:dyDescent="0.35">
      <c r="A3702" s="1">
        <v>3700</v>
      </c>
      <c r="B3702" t="s">
        <v>13302</v>
      </c>
      <c r="C3702" t="e">
        <f>VLOOKUP(F3702,[1]Sheet1!$C$2:$D$3632,2,FALSE)</f>
        <v>#N/A</v>
      </c>
      <c r="D3702" t="s">
        <v>13303</v>
      </c>
      <c r="E3702" t="s">
        <v>22</v>
      </c>
      <c r="F3702" t="s">
        <v>13304</v>
      </c>
    </row>
    <row r="3703" spans="1:6" hidden="1" x14ac:dyDescent="0.35">
      <c r="A3703" s="1">
        <v>3701</v>
      </c>
      <c r="B3703" t="s">
        <v>13305</v>
      </c>
      <c r="C3703" t="e">
        <f>VLOOKUP(F3703,[1]Sheet1!$C$2:$D$3632,2,FALSE)</f>
        <v>#N/A</v>
      </c>
      <c r="D3703" t="s">
        <v>13306</v>
      </c>
      <c r="E3703" t="s">
        <v>22</v>
      </c>
      <c r="F3703" t="s">
        <v>13307</v>
      </c>
    </row>
    <row r="3704" spans="1:6" hidden="1" x14ac:dyDescent="0.35">
      <c r="A3704" s="1">
        <v>3702</v>
      </c>
      <c r="B3704" t="s">
        <v>13308</v>
      </c>
      <c r="C3704" t="e">
        <f>VLOOKUP(F3704,[1]Sheet1!$C$2:$D$3632,2,FALSE)</f>
        <v>#N/A</v>
      </c>
      <c r="D3704" t="s">
        <v>13309</v>
      </c>
      <c r="E3704" t="s">
        <v>22</v>
      </c>
      <c r="F3704" t="s">
        <v>13310</v>
      </c>
    </row>
    <row r="3705" spans="1:6" hidden="1" x14ac:dyDescent="0.35">
      <c r="A3705" s="1">
        <v>3703</v>
      </c>
      <c r="B3705" t="s">
        <v>13311</v>
      </c>
      <c r="C3705" t="e">
        <f>VLOOKUP(F3705,[1]Sheet1!$C$2:$D$3632,2,FALSE)</f>
        <v>#N/A</v>
      </c>
      <c r="D3705" t="s">
        <v>13312</v>
      </c>
      <c r="E3705" t="s">
        <v>22</v>
      </c>
      <c r="F3705" t="s">
        <v>13313</v>
      </c>
    </row>
    <row r="3706" spans="1:6" hidden="1" x14ac:dyDescent="0.35">
      <c r="A3706" s="1">
        <v>3704</v>
      </c>
      <c r="B3706" t="s">
        <v>13314</v>
      </c>
      <c r="C3706" t="e">
        <f>VLOOKUP(F3706,[1]Sheet1!$C$2:$D$3632,2,FALSE)</f>
        <v>#N/A</v>
      </c>
      <c r="D3706" t="s">
        <v>13315</v>
      </c>
      <c r="E3706" t="s">
        <v>13316</v>
      </c>
      <c r="F3706" t="s">
        <v>13317</v>
      </c>
    </row>
    <row r="3707" spans="1:6" hidden="1" x14ac:dyDescent="0.35">
      <c r="A3707" s="1">
        <v>3705</v>
      </c>
      <c r="B3707" t="s">
        <v>13318</v>
      </c>
      <c r="C3707" t="e">
        <f>VLOOKUP(F3707,[1]Sheet1!$C$2:$D$3632,2,FALSE)</f>
        <v>#N/A</v>
      </c>
      <c r="D3707" t="s">
        <v>13319</v>
      </c>
      <c r="E3707" t="s">
        <v>22</v>
      </c>
      <c r="F3707" t="s">
        <v>13320</v>
      </c>
    </row>
    <row r="3708" spans="1:6" hidden="1" x14ac:dyDescent="0.35">
      <c r="A3708" s="1">
        <v>3706</v>
      </c>
      <c r="B3708" t="s">
        <v>13321</v>
      </c>
      <c r="C3708" t="e">
        <f>VLOOKUP(F3708,[1]Sheet1!$C$2:$D$3632,2,FALSE)</f>
        <v>#N/A</v>
      </c>
      <c r="D3708" t="s">
        <v>22</v>
      </c>
      <c r="E3708" t="s">
        <v>13322</v>
      </c>
      <c r="F3708" t="s">
        <v>13323</v>
      </c>
    </row>
    <row r="3709" spans="1:6" hidden="1" x14ac:dyDescent="0.35">
      <c r="A3709" s="1">
        <v>3707</v>
      </c>
      <c r="B3709" t="s">
        <v>13324</v>
      </c>
      <c r="C3709" t="e">
        <f>VLOOKUP(F3709,[1]Sheet1!$C$2:$D$3632,2,FALSE)</f>
        <v>#N/A</v>
      </c>
      <c r="D3709" t="s">
        <v>13325</v>
      </c>
      <c r="E3709" t="s">
        <v>22</v>
      </c>
      <c r="F3709" t="s">
        <v>13326</v>
      </c>
    </row>
    <row r="3710" spans="1:6" hidden="1" x14ac:dyDescent="0.35">
      <c r="A3710" s="1">
        <v>3708</v>
      </c>
      <c r="B3710" t="s">
        <v>13327</v>
      </c>
      <c r="C3710" t="e">
        <f>VLOOKUP(F3710,[1]Sheet1!$C$2:$D$3632,2,FALSE)</f>
        <v>#N/A</v>
      </c>
      <c r="D3710" t="s">
        <v>13328</v>
      </c>
      <c r="E3710" t="s">
        <v>22</v>
      </c>
      <c r="F3710" t="s">
        <v>13329</v>
      </c>
    </row>
    <row r="3711" spans="1:6" hidden="1" x14ac:dyDescent="0.35">
      <c r="A3711" s="1">
        <v>3709</v>
      </c>
      <c r="B3711" t="s">
        <v>13330</v>
      </c>
      <c r="C3711" t="e">
        <f>VLOOKUP(F3711,[1]Sheet1!$C$2:$D$3632,2,FALSE)</f>
        <v>#N/A</v>
      </c>
      <c r="D3711" t="s">
        <v>13331</v>
      </c>
      <c r="E3711" t="s">
        <v>22</v>
      </c>
      <c r="F3711" t="s">
        <v>13332</v>
      </c>
    </row>
    <row r="3712" spans="1:6" hidden="1" x14ac:dyDescent="0.35">
      <c r="A3712" s="1">
        <v>3710</v>
      </c>
      <c r="B3712" t="s">
        <v>13333</v>
      </c>
      <c r="C3712" t="e">
        <f>VLOOKUP(F3712,[1]Sheet1!$C$2:$D$3632,2,FALSE)</f>
        <v>#N/A</v>
      </c>
      <c r="D3712" t="s">
        <v>13334</v>
      </c>
      <c r="E3712" t="s">
        <v>22</v>
      </c>
      <c r="F3712" t="s">
        <v>13335</v>
      </c>
    </row>
    <row r="3713" spans="1:6" hidden="1" x14ac:dyDescent="0.35">
      <c r="A3713" s="1">
        <v>3711</v>
      </c>
      <c r="B3713" t="s">
        <v>13336</v>
      </c>
      <c r="C3713" t="e">
        <f>VLOOKUP(F3713,[1]Sheet1!$C$2:$D$3632,2,FALSE)</f>
        <v>#N/A</v>
      </c>
      <c r="D3713" t="s">
        <v>13337</v>
      </c>
      <c r="E3713" t="s">
        <v>13338</v>
      </c>
      <c r="F3713" t="s">
        <v>13339</v>
      </c>
    </row>
    <row r="3714" spans="1:6" hidden="1" x14ac:dyDescent="0.35">
      <c r="A3714" s="1">
        <v>3712</v>
      </c>
      <c r="B3714" t="s">
        <v>13340</v>
      </c>
      <c r="C3714" t="e">
        <f>VLOOKUP(F3714,[1]Sheet1!$C$2:$D$3632,2,FALSE)</f>
        <v>#N/A</v>
      </c>
      <c r="D3714" t="s">
        <v>22</v>
      </c>
      <c r="E3714" t="s">
        <v>22</v>
      </c>
      <c r="F3714" t="s">
        <v>13341</v>
      </c>
    </row>
    <row r="3715" spans="1:6" hidden="1" x14ac:dyDescent="0.35">
      <c r="A3715" s="1">
        <v>3713</v>
      </c>
      <c r="B3715" t="s">
        <v>13342</v>
      </c>
      <c r="C3715" t="e">
        <f>VLOOKUP(F3715,[1]Sheet1!$C$2:$D$3632,2,FALSE)</f>
        <v>#N/A</v>
      </c>
      <c r="D3715" t="s">
        <v>13343</v>
      </c>
      <c r="E3715" t="s">
        <v>13344</v>
      </c>
      <c r="F3715" t="s">
        <v>13345</v>
      </c>
    </row>
    <row r="3716" spans="1:6" hidden="1" x14ac:dyDescent="0.35">
      <c r="A3716" s="1">
        <v>3714</v>
      </c>
      <c r="B3716" t="s">
        <v>13346</v>
      </c>
      <c r="C3716" t="e">
        <f>VLOOKUP(F3716,[1]Sheet1!$C$2:$D$3632,2,FALSE)</f>
        <v>#N/A</v>
      </c>
      <c r="D3716" t="s">
        <v>13347</v>
      </c>
      <c r="E3716" t="s">
        <v>13348</v>
      </c>
      <c r="F3716" t="s">
        <v>13349</v>
      </c>
    </row>
    <row r="3717" spans="1:6" hidden="1" x14ac:dyDescent="0.35">
      <c r="A3717" s="1">
        <v>3715</v>
      </c>
      <c r="B3717" t="s">
        <v>13350</v>
      </c>
      <c r="C3717" t="e">
        <f>VLOOKUP(F3717,[1]Sheet1!$C$2:$D$3632,2,FALSE)</f>
        <v>#N/A</v>
      </c>
      <c r="D3717" t="s">
        <v>13351</v>
      </c>
      <c r="E3717" t="s">
        <v>13352</v>
      </c>
      <c r="F3717" t="s">
        <v>13353</v>
      </c>
    </row>
    <row r="3718" spans="1:6" x14ac:dyDescent="0.35">
      <c r="A3718" s="1">
        <v>3716</v>
      </c>
      <c r="B3718" t="s">
        <v>13354</v>
      </c>
      <c r="C3718" t="str">
        <f>VLOOKUP(F3718,[1]Sheet1!$C$2:$D$3632,2,FALSE)</f>
        <v>2311200574</v>
      </c>
      <c r="D3718" t="s">
        <v>13355</v>
      </c>
      <c r="E3718" t="s">
        <v>13356</v>
      </c>
      <c r="F3718" t="s">
        <v>13357</v>
      </c>
    </row>
    <row r="3719" spans="1:6" hidden="1" x14ac:dyDescent="0.35">
      <c r="A3719" s="1">
        <v>3717</v>
      </c>
      <c r="B3719" t="s">
        <v>13358</v>
      </c>
      <c r="C3719" t="e">
        <f>VLOOKUP(F3719,[1]Sheet1!$C$2:$D$3632,2,FALSE)</f>
        <v>#N/A</v>
      </c>
      <c r="D3719" t="s">
        <v>13359</v>
      </c>
      <c r="E3719" t="s">
        <v>13360</v>
      </c>
      <c r="F3719" t="s">
        <v>13361</v>
      </c>
    </row>
    <row r="3720" spans="1:6" hidden="1" x14ac:dyDescent="0.35">
      <c r="A3720" s="1">
        <v>3718</v>
      </c>
      <c r="B3720" t="s">
        <v>13362</v>
      </c>
      <c r="C3720" t="e">
        <f>VLOOKUP(F3720,[1]Sheet1!$C$2:$D$3632,2,FALSE)</f>
        <v>#N/A</v>
      </c>
      <c r="D3720" t="s">
        <v>13363</v>
      </c>
      <c r="E3720" t="s">
        <v>22</v>
      </c>
      <c r="F3720" t="s">
        <v>13364</v>
      </c>
    </row>
    <row r="3721" spans="1:6" hidden="1" x14ac:dyDescent="0.35">
      <c r="A3721" s="1">
        <v>3719</v>
      </c>
      <c r="B3721" t="s">
        <v>13365</v>
      </c>
      <c r="C3721" t="e">
        <f>VLOOKUP(F3721,[1]Sheet1!$C$2:$D$3632,2,FALSE)</f>
        <v>#N/A</v>
      </c>
      <c r="D3721" t="s">
        <v>13366</v>
      </c>
      <c r="E3721" t="s">
        <v>22</v>
      </c>
      <c r="F3721" t="s">
        <v>13367</v>
      </c>
    </row>
    <row r="3722" spans="1:6" hidden="1" x14ac:dyDescent="0.35">
      <c r="A3722" s="1">
        <v>3720</v>
      </c>
      <c r="B3722" t="s">
        <v>13368</v>
      </c>
      <c r="C3722" t="e">
        <f>VLOOKUP(F3722,[1]Sheet1!$C$2:$D$3632,2,FALSE)</f>
        <v>#N/A</v>
      </c>
      <c r="D3722" t="s">
        <v>13369</v>
      </c>
      <c r="E3722" t="s">
        <v>13370</v>
      </c>
      <c r="F3722" t="s">
        <v>13371</v>
      </c>
    </row>
    <row r="3723" spans="1:6" hidden="1" x14ac:dyDescent="0.35">
      <c r="A3723" s="1">
        <v>3721</v>
      </c>
      <c r="B3723" t="s">
        <v>13372</v>
      </c>
      <c r="C3723" t="e">
        <f>VLOOKUP(F3723,[1]Sheet1!$C$2:$D$3632,2,FALSE)</f>
        <v>#N/A</v>
      </c>
      <c r="D3723" t="s">
        <v>22</v>
      </c>
      <c r="E3723" t="s">
        <v>22</v>
      </c>
      <c r="F3723" t="s">
        <v>13373</v>
      </c>
    </row>
    <row r="3724" spans="1:6" hidden="1" x14ac:dyDescent="0.35">
      <c r="A3724" s="1">
        <v>3722</v>
      </c>
      <c r="B3724" t="s">
        <v>13374</v>
      </c>
      <c r="C3724" t="e">
        <f>VLOOKUP(F3724,[1]Sheet1!$C$2:$D$3632,2,FALSE)</f>
        <v>#N/A</v>
      </c>
      <c r="D3724" t="s">
        <v>13375</v>
      </c>
      <c r="E3724" t="s">
        <v>22</v>
      </c>
      <c r="F3724" t="s">
        <v>13376</v>
      </c>
    </row>
    <row r="3725" spans="1:6" hidden="1" x14ac:dyDescent="0.35">
      <c r="A3725" s="1">
        <v>3723</v>
      </c>
      <c r="B3725" t="s">
        <v>13377</v>
      </c>
      <c r="C3725" t="e">
        <f>VLOOKUP(F3725,[1]Sheet1!$C$2:$D$3632,2,FALSE)</f>
        <v>#N/A</v>
      </c>
      <c r="D3725" t="s">
        <v>13378</v>
      </c>
      <c r="E3725" t="s">
        <v>22</v>
      </c>
      <c r="F3725" t="s">
        <v>13379</v>
      </c>
    </row>
    <row r="3726" spans="1:6" hidden="1" x14ac:dyDescent="0.35">
      <c r="A3726" s="1">
        <v>3724</v>
      </c>
      <c r="B3726" t="s">
        <v>13380</v>
      </c>
      <c r="C3726" t="e">
        <f>VLOOKUP(F3726,[1]Sheet1!$C$2:$D$3632,2,FALSE)</f>
        <v>#N/A</v>
      </c>
      <c r="D3726" t="s">
        <v>13381</v>
      </c>
      <c r="E3726" t="s">
        <v>22</v>
      </c>
      <c r="F3726" t="s">
        <v>13382</v>
      </c>
    </row>
    <row r="3727" spans="1:6" hidden="1" x14ac:dyDescent="0.35">
      <c r="A3727" s="1">
        <v>3725</v>
      </c>
      <c r="B3727" t="s">
        <v>13383</v>
      </c>
      <c r="C3727" t="e">
        <f>VLOOKUP(F3727,[1]Sheet1!$C$2:$D$3632,2,FALSE)</f>
        <v>#N/A</v>
      </c>
      <c r="D3727" t="s">
        <v>13384</v>
      </c>
      <c r="E3727" t="s">
        <v>13385</v>
      </c>
      <c r="F3727" t="s">
        <v>13386</v>
      </c>
    </row>
    <row r="3728" spans="1:6" hidden="1" x14ac:dyDescent="0.35">
      <c r="A3728" s="1">
        <v>3726</v>
      </c>
      <c r="B3728" t="s">
        <v>13387</v>
      </c>
      <c r="C3728" t="e">
        <f>VLOOKUP(F3728,[1]Sheet1!$C$2:$D$3632,2,FALSE)</f>
        <v>#N/A</v>
      </c>
      <c r="D3728" t="s">
        <v>13388</v>
      </c>
      <c r="E3728" t="s">
        <v>13389</v>
      </c>
      <c r="F3728" t="s">
        <v>13390</v>
      </c>
    </row>
    <row r="3729" spans="1:6" hidden="1" x14ac:dyDescent="0.35">
      <c r="A3729" s="1">
        <v>3727</v>
      </c>
      <c r="B3729" t="s">
        <v>13391</v>
      </c>
      <c r="C3729" t="e">
        <f>VLOOKUP(F3729,[1]Sheet1!$C$2:$D$3632,2,FALSE)</f>
        <v>#N/A</v>
      </c>
      <c r="D3729" t="s">
        <v>13392</v>
      </c>
      <c r="E3729" t="s">
        <v>13393</v>
      </c>
      <c r="F3729" t="s">
        <v>13394</v>
      </c>
    </row>
    <row r="3730" spans="1:6" hidden="1" x14ac:dyDescent="0.35">
      <c r="A3730" s="1">
        <v>3728</v>
      </c>
      <c r="B3730" t="s">
        <v>13395</v>
      </c>
      <c r="C3730" t="e">
        <f>VLOOKUP(F3730,[1]Sheet1!$C$2:$D$3632,2,FALSE)</f>
        <v>#N/A</v>
      </c>
      <c r="D3730" t="s">
        <v>13396</v>
      </c>
      <c r="E3730" t="s">
        <v>22</v>
      </c>
      <c r="F3730" t="s">
        <v>13397</v>
      </c>
    </row>
    <row r="3731" spans="1:6" hidden="1" x14ac:dyDescent="0.35">
      <c r="A3731" s="1">
        <v>3729</v>
      </c>
      <c r="B3731" t="s">
        <v>13398</v>
      </c>
      <c r="C3731" t="e">
        <f>VLOOKUP(F3731,[1]Sheet1!$C$2:$D$3632,2,FALSE)</f>
        <v>#N/A</v>
      </c>
      <c r="D3731" t="s">
        <v>13399</v>
      </c>
      <c r="E3731" t="s">
        <v>22</v>
      </c>
      <c r="F3731" t="s">
        <v>13400</v>
      </c>
    </row>
    <row r="3732" spans="1:6" hidden="1" x14ac:dyDescent="0.35">
      <c r="A3732" s="1">
        <v>3730</v>
      </c>
      <c r="B3732" t="s">
        <v>13401</v>
      </c>
      <c r="C3732" t="e">
        <f>VLOOKUP(F3732,[1]Sheet1!$C$2:$D$3632,2,FALSE)</f>
        <v>#N/A</v>
      </c>
      <c r="D3732" t="s">
        <v>13402</v>
      </c>
      <c r="E3732" t="s">
        <v>13403</v>
      </c>
      <c r="F3732" t="s">
        <v>13404</v>
      </c>
    </row>
    <row r="3733" spans="1:6" x14ac:dyDescent="0.35">
      <c r="A3733" s="1">
        <v>3731</v>
      </c>
      <c r="B3733" t="s">
        <v>13405</v>
      </c>
      <c r="C3733" t="str">
        <f>VLOOKUP(F3733,[1]Sheet1!$C$2:$D$3632,2,FALSE)</f>
        <v>2309166703</v>
      </c>
      <c r="D3733" t="s">
        <v>13406</v>
      </c>
      <c r="E3733" t="s">
        <v>22</v>
      </c>
      <c r="F3733" t="s">
        <v>13407</v>
      </c>
    </row>
    <row r="3734" spans="1:6" hidden="1" x14ac:dyDescent="0.35">
      <c r="A3734" s="1">
        <v>3732</v>
      </c>
      <c r="B3734" t="s">
        <v>13408</v>
      </c>
      <c r="C3734" t="e">
        <f>VLOOKUP(F3734,[1]Sheet1!$C$2:$D$3632,2,FALSE)</f>
        <v>#N/A</v>
      </c>
      <c r="D3734" t="s">
        <v>13409</v>
      </c>
      <c r="E3734" t="s">
        <v>13410</v>
      </c>
      <c r="F3734" t="s">
        <v>13411</v>
      </c>
    </row>
    <row r="3735" spans="1:6" hidden="1" x14ac:dyDescent="0.35">
      <c r="A3735" s="1">
        <v>3733</v>
      </c>
      <c r="B3735" t="s">
        <v>13412</v>
      </c>
      <c r="C3735" t="e">
        <f>VLOOKUP(F3735,[1]Sheet1!$C$2:$D$3632,2,FALSE)</f>
        <v>#N/A</v>
      </c>
      <c r="D3735" t="s">
        <v>13413</v>
      </c>
      <c r="E3735" t="s">
        <v>22</v>
      </c>
      <c r="F3735" t="s">
        <v>13414</v>
      </c>
    </row>
    <row r="3736" spans="1:6" hidden="1" x14ac:dyDescent="0.35">
      <c r="A3736" s="1">
        <v>3734</v>
      </c>
      <c r="B3736" t="s">
        <v>13380</v>
      </c>
      <c r="C3736" t="e">
        <f>VLOOKUP(F3736,[1]Sheet1!$C$2:$D$3632,2,FALSE)</f>
        <v>#N/A</v>
      </c>
      <c r="D3736" t="s">
        <v>13415</v>
      </c>
      <c r="E3736" t="s">
        <v>22</v>
      </c>
      <c r="F3736" t="s">
        <v>13416</v>
      </c>
    </row>
    <row r="3737" spans="1:6" hidden="1" x14ac:dyDescent="0.35">
      <c r="A3737" s="1">
        <v>3735</v>
      </c>
      <c r="B3737" t="s">
        <v>13417</v>
      </c>
      <c r="C3737" t="e">
        <f>VLOOKUP(F3737,[1]Sheet1!$C$2:$D$3632,2,FALSE)</f>
        <v>#N/A</v>
      </c>
      <c r="D3737" t="s">
        <v>13418</v>
      </c>
      <c r="E3737" t="s">
        <v>22</v>
      </c>
      <c r="F3737" t="s">
        <v>13419</v>
      </c>
    </row>
    <row r="3738" spans="1:6" hidden="1" x14ac:dyDescent="0.35">
      <c r="A3738" s="1">
        <v>3736</v>
      </c>
      <c r="B3738" t="s">
        <v>13420</v>
      </c>
      <c r="C3738" t="e">
        <f>VLOOKUP(F3738,[1]Sheet1!$C$2:$D$3632,2,FALSE)</f>
        <v>#N/A</v>
      </c>
      <c r="D3738" t="s">
        <v>1862</v>
      </c>
      <c r="E3738" t="s">
        <v>13421</v>
      </c>
      <c r="F3738" t="s">
        <v>13422</v>
      </c>
    </row>
    <row r="3739" spans="1:6" hidden="1" x14ac:dyDescent="0.35">
      <c r="A3739" s="1">
        <v>3737</v>
      </c>
      <c r="B3739" t="s">
        <v>13423</v>
      </c>
      <c r="C3739" t="e">
        <f>VLOOKUP(F3739,[1]Sheet1!$C$2:$D$3632,2,FALSE)</f>
        <v>#N/A</v>
      </c>
      <c r="D3739" t="s">
        <v>13424</v>
      </c>
      <c r="E3739" t="s">
        <v>13425</v>
      </c>
      <c r="F3739" t="s">
        <v>13426</v>
      </c>
    </row>
    <row r="3740" spans="1:6" hidden="1" x14ac:dyDescent="0.35">
      <c r="A3740" s="1">
        <v>3738</v>
      </c>
      <c r="B3740" t="s">
        <v>13427</v>
      </c>
      <c r="C3740" t="e">
        <f>VLOOKUP(F3740,[1]Sheet1!$C$2:$D$3632,2,FALSE)</f>
        <v>#N/A</v>
      </c>
      <c r="D3740" t="s">
        <v>13428</v>
      </c>
      <c r="E3740" t="s">
        <v>22</v>
      </c>
      <c r="F3740" t="s">
        <v>13429</v>
      </c>
    </row>
    <row r="3741" spans="1:6" hidden="1" x14ac:dyDescent="0.35">
      <c r="A3741" s="1">
        <v>3739</v>
      </c>
      <c r="B3741" t="s">
        <v>13430</v>
      </c>
      <c r="C3741" t="e">
        <f>VLOOKUP(F3741,[1]Sheet1!$C$2:$D$3632,2,FALSE)</f>
        <v>#N/A</v>
      </c>
      <c r="D3741" t="s">
        <v>13431</v>
      </c>
      <c r="E3741" t="s">
        <v>13432</v>
      </c>
      <c r="F3741" t="s">
        <v>13433</v>
      </c>
    </row>
    <row r="3742" spans="1:6" hidden="1" x14ac:dyDescent="0.35">
      <c r="A3742" s="1">
        <v>3740</v>
      </c>
      <c r="B3742" t="s">
        <v>13434</v>
      </c>
      <c r="C3742" t="e">
        <f>VLOOKUP(F3742,[1]Sheet1!$C$2:$D$3632,2,FALSE)</f>
        <v>#N/A</v>
      </c>
      <c r="D3742" t="s">
        <v>13435</v>
      </c>
      <c r="E3742" t="s">
        <v>13436</v>
      </c>
      <c r="F3742" t="s">
        <v>13437</v>
      </c>
    </row>
    <row r="3743" spans="1:6" hidden="1" x14ac:dyDescent="0.35">
      <c r="A3743" s="1">
        <v>3741</v>
      </c>
      <c r="B3743" t="s">
        <v>13438</v>
      </c>
      <c r="C3743" t="e">
        <f>VLOOKUP(F3743,[1]Sheet1!$C$2:$D$3632,2,FALSE)</f>
        <v>#N/A</v>
      </c>
      <c r="D3743" t="s">
        <v>13439</v>
      </c>
      <c r="E3743" t="s">
        <v>22</v>
      </c>
      <c r="F3743" t="s">
        <v>13440</v>
      </c>
    </row>
    <row r="3744" spans="1:6" hidden="1" x14ac:dyDescent="0.35">
      <c r="A3744" s="1">
        <v>3742</v>
      </c>
      <c r="B3744" t="s">
        <v>13441</v>
      </c>
      <c r="C3744" t="e">
        <f>VLOOKUP(F3744,[1]Sheet1!$C$2:$D$3632,2,FALSE)</f>
        <v>#N/A</v>
      </c>
      <c r="D3744" t="s">
        <v>13442</v>
      </c>
      <c r="E3744" t="s">
        <v>13443</v>
      </c>
      <c r="F3744" t="s">
        <v>13444</v>
      </c>
    </row>
    <row r="3745" spans="1:6" hidden="1" x14ac:dyDescent="0.35">
      <c r="A3745" s="1">
        <v>3743</v>
      </c>
      <c r="B3745" t="s">
        <v>13445</v>
      </c>
      <c r="C3745" t="e">
        <f>VLOOKUP(F3745,[1]Sheet1!$C$2:$D$3632,2,FALSE)</f>
        <v>#N/A</v>
      </c>
      <c r="D3745" t="s">
        <v>13446</v>
      </c>
      <c r="E3745" t="s">
        <v>22</v>
      </c>
      <c r="F3745" t="s">
        <v>13447</v>
      </c>
    </row>
    <row r="3746" spans="1:6" hidden="1" x14ac:dyDescent="0.35">
      <c r="A3746" s="1">
        <v>3744</v>
      </c>
      <c r="B3746" t="s">
        <v>13448</v>
      </c>
      <c r="C3746" t="e">
        <f>VLOOKUP(F3746,[1]Sheet1!$C$2:$D$3632,2,FALSE)</f>
        <v>#N/A</v>
      </c>
      <c r="D3746" t="s">
        <v>13449</v>
      </c>
      <c r="E3746" t="s">
        <v>22</v>
      </c>
      <c r="F3746" t="s">
        <v>13450</v>
      </c>
    </row>
    <row r="3747" spans="1:6" hidden="1" x14ac:dyDescent="0.35">
      <c r="A3747" s="1">
        <v>3745</v>
      </c>
      <c r="B3747" t="s">
        <v>13451</v>
      </c>
      <c r="C3747" t="e">
        <f>VLOOKUP(F3747,[1]Sheet1!$C$2:$D$3632,2,FALSE)</f>
        <v>#N/A</v>
      </c>
      <c r="D3747" t="s">
        <v>13452</v>
      </c>
      <c r="E3747" t="s">
        <v>13453</v>
      </c>
      <c r="F3747" t="s">
        <v>13454</v>
      </c>
    </row>
    <row r="3748" spans="1:6" hidden="1" x14ac:dyDescent="0.35">
      <c r="A3748" s="1">
        <v>3746</v>
      </c>
      <c r="B3748" t="s">
        <v>13455</v>
      </c>
      <c r="C3748" t="e">
        <f>VLOOKUP(F3748,[1]Sheet1!$C$2:$D$3632,2,FALSE)</f>
        <v>#N/A</v>
      </c>
      <c r="D3748" t="s">
        <v>22</v>
      </c>
      <c r="E3748" t="s">
        <v>13456</v>
      </c>
      <c r="F3748" t="s">
        <v>13457</v>
      </c>
    </row>
    <row r="3749" spans="1:6" x14ac:dyDescent="0.35">
      <c r="A3749" s="1">
        <v>3747</v>
      </c>
      <c r="B3749" t="s">
        <v>13458</v>
      </c>
      <c r="C3749" t="str">
        <f>VLOOKUP(F3749,[1]Sheet1!$C$2:$D$3632,2,FALSE)</f>
        <v>231111467809</v>
      </c>
      <c r="D3749" t="s">
        <v>13459</v>
      </c>
      <c r="E3749" t="s">
        <v>22</v>
      </c>
      <c r="F3749" t="s">
        <v>13460</v>
      </c>
    </row>
    <row r="3750" spans="1:6" hidden="1" x14ac:dyDescent="0.35">
      <c r="A3750" s="1">
        <v>3748</v>
      </c>
      <c r="B3750" t="s">
        <v>13461</v>
      </c>
      <c r="C3750" t="e">
        <f>VLOOKUP(F3750,[1]Sheet1!$C$2:$D$3632,2,FALSE)</f>
        <v>#N/A</v>
      </c>
      <c r="D3750" t="s">
        <v>13462</v>
      </c>
      <c r="E3750" t="s">
        <v>13463</v>
      </c>
      <c r="F3750" t="s">
        <v>13464</v>
      </c>
    </row>
    <row r="3751" spans="1:6" hidden="1" x14ac:dyDescent="0.35">
      <c r="A3751" s="1">
        <v>3749</v>
      </c>
      <c r="B3751" t="s">
        <v>13465</v>
      </c>
      <c r="C3751" t="e">
        <f>VLOOKUP(F3751,[1]Sheet1!$C$2:$D$3632,2,FALSE)</f>
        <v>#N/A</v>
      </c>
      <c r="D3751" t="s">
        <v>13466</v>
      </c>
      <c r="E3751" t="s">
        <v>13467</v>
      </c>
      <c r="F3751" t="s">
        <v>13468</v>
      </c>
    </row>
    <row r="3752" spans="1:6" hidden="1" x14ac:dyDescent="0.35">
      <c r="A3752" s="1">
        <v>3750</v>
      </c>
      <c r="B3752" t="s">
        <v>13469</v>
      </c>
      <c r="C3752" t="e">
        <f>VLOOKUP(F3752,[1]Sheet1!$C$2:$D$3632,2,FALSE)</f>
        <v>#N/A</v>
      </c>
      <c r="D3752" t="s">
        <v>13470</v>
      </c>
      <c r="E3752" t="s">
        <v>13471</v>
      </c>
      <c r="F3752" t="s">
        <v>13472</v>
      </c>
    </row>
    <row r="3753" spans="1:6" hidden="1" x14ac:dyDescent="0.35">
      <c r="A3753" s="1">
        <v>3751</v>
      </c>
      <c r="B3753" t="s">
        <v>13473</v>
      </c>
      <c r="C3753" t="e">
        <f>VLOOKUP(F3753,[1]Sheet1!$C$2:$D$3632,2,FALSE)</f>
        <v>#N/A</v>
      </c>
      <c r="D3753" t="s">
        <v>13474</v>
      </c>
      <c r="E3753" t="s">
        <v>22</v>
      </c>
      <c r="F3753" t="s">
        <v>13475</v>
      </c>
    </row>
    <row r="3754" spans="1:6" x14ac:dyDescent="0.35">
      <c r="A3754" s="1">
        <v>3752</v>
      </c>
      <c r="B3754" t="s">
        <v>13476</v>
      </c>
      <c r="C3754" t="str">
        <f>VLOOKUP(F3754,[1]Sheet1!$C$2:$D$3632,2,FALSE)</f>
        <v>6684021247</v>
      </c>
      <c r="D3754" t="s">
        <v>13477</v>
      </c>
      <c r="E3754" t="s">
        <v>22</v>
      </c>
      <c r="F3754" t="s">
        <v>13478</v>
      </c>
    </row>
    <row r="3755" spans="1:6" hidden="1" x14ac:dyDescent="0.35">
      <c r="A3755" s="1">
        <v>3753</v>
      </c>
      <c r="B3755" t="s">
        <v>13479</v>
      </c>
      <c r="C3755" t="e">
        <f>VLOOKUP(F3755,[1]Sheet1!$C$2:$D$3632,2,FALSE)</f>
        <v>#N/A</v>
      </c>
      <c r="D3755" t="s">
        <v>22</v>
      </c>
      <c r="E3755" t="s">
        <v>22</v>
      </c>
      <c r="F3755" t="s">
        <v>13480</v>
      </c>
    </row>
    <row r="3756" spans="1:6" hidden="1" x14ac:dyDescent="0.35">
      <c r="A3756" s="1">
        <v>3754</v>
      </c>
      <c r="B3756" t="s">
        <v>13481</v>
      </c>
      <c r="C3756" t="e">
        <f>VLOOKUP(F3756,[1]Sheet1!$C$2:$D$3632,2,FALSE)</f>
        <v>#N/A</v>
      </c>
      <c r="D3756" t="s">
        <v>13482</v>
      </c>
      <c r="E3756" t="s">
        <v>13483</v>
      </c>
      <c r="F3756" t="s">
        <v>13484</v>
      </c>
    </row>
    <row r="3757" spans="1:6" hidden="1" x14ac:dyDescent="0.35">
      <c r="A3757" s="1">
        <v>3755</v>
      </c>
      <c r="B3757" t="s">
        <v>13485</v>
      </c>
      <c r="C3757" t="e">
        <f>VLOOKUP(F3757,[1]Sheet1!$C$2:$D$3632,2,FALSE)</f>
        <v>#N/A</v>
      </c>
      <c r="D3757" t="s">
        <v>13486</v>
      </c>
      <c r="E3757" t="s">
        <v>13487</v>
      </c>
      <c r="F3757" t="s">
        <v>13488</v>
      </c>
    </row>
    <row r="3758" spans="1:6" hidden="1" x14ac:dyDescent="0.35">
      <c r="A3758" s="1">
        <v>3756</v>
      </c>
      <c r="B3758" t="s">
        <v>13489</v>
      </c>
      <c r="C3758" t="e">
        <f>VLOOKUP(F3758,[1]Sheet1!$C$2:$D$3632,2,FALSE)</f>
        <v>#N/A</v>
      </c>
      <c r="D3758" t="s">
        <v>13490</v>
      </c>
      <c r="E3758" t="s">
        <v>22</v>
      </c>
      <c r="F3758" t="s">
        <v>13491</v>
      </c>
    </row>
    <row r="3759" spans="1:6" x14ac:dyDescent="0.35">
      <c r="A3759" s="1">
        <v>3757</v>
      </c>
      <c r="B3759" t="s">
        <v>13492</v>
      </c>
      <c r="C3759" t="str">
        <f>VLOOKUP(F3759,[1]Sheet1!$C$2:$D$3632,2,FALSE)</f>
        <v>5047121987</v>
      </c>
      <c r="D3759" t="s">
        <v>13493</v>
      </c>
      <c r="E3759" t="s">
        <v>13494</v>
      </c>
      <c r="F3759" t="s">
        <v>13495</v>
      </c>
    </row>
    <row r="3760" spans="1:6" hidden="1" x14ac:dyDescent="0.35">
      <c r="A3760" s="1">
        <v>3758</v>
      </c>
      <c r="B3760" t="s">
        <v>13496</v>
      </c>
      <c r="C3760" t="e">
        <f>VLOOKUP(F3760,[1]Sheet1!$C$2:$D$3632,2,FALSE)</f>
        <v>#N/A</v>
      </c>
      <c r="D3760" t="s">
        <v>13497</v>
      </c>
      <c r="E3760" t="s">
        <v>22</v>
      </c>
      <c r="F3760" t="s">
        <v>13498</v>
      </c>
    </row>
    <row r="3761" spans="1:6" hidden="1" x14ac:dyDescent="0.35">
      <c r="A3761" s="1">
        <v>3759</v>
      </c>
      <c r="B3761" t="s">
        <v>13499</v>
      </c>
      <c r="C3761" t="e">
        <f>VLOOKUP(F3761,[1]Sheet1!$C$2:$D$3632,2,FALSE)</f>
        <v>#N/A</v>
      </c>
      <c r="D3761" t="s">
        <v>13500</v>
      </c>
      <c r="E3761" t="s">
        <v>13501</v>
      </c>
      <c r="F3761" t="s">
        <v>13502</v>
      </c>
    </row>
    <row r="3762" spans="1:6" hidden="1" x14ac:dyDescent="0.35">
      <c r="A3762" s="1">
        <v>3760</v>
      </c>
      <c r="B3762" t="s">
        <v>13503</v>
      </c>
      <c r="C3762" t="e">
        <f>VLOOKUP(F3762,[1]Sheet1!$C$2:$D$3632,2,FALSE)</f>
        <v>#N/A</v>
      </c>
      <c r="D3762" t="s">
        <v>13504</v>
      </c>
      <c r="E3762" t="s">
        <v>13505</v>
      </c>
      <c r="F3762" t="s">
        <v>13506</v>
      </c>
    </row>
    <row r="3763" spans="1:6" hidden="1" x14ac:dyDescent="0.35">
      <c r="A3763" s="1">
        <v>3761</v>
      </c>
      <c r="B3763" t="s">
        <v>13507</v>
      </c>
      <c r="C3763" t="e">
        <f>VLOOKUP(F3763,[1]Sheet1!$C$2:$D$3632,2,FALSE)</f>
        <v>#N/A</v>
      </c>
      <c r="D3763" t="s">
        <v>13508</v>
      </c>
      <c r="E3763" t="s">
        <v>22</v>
      </c>
      <c r="F3763" t="s">
        <v>13509</v>
      </c>
    </row>
    <row r="3764" spans="1:6" hidden="1" x14ac:dyDescent="0.35">
      <c r="A3764" s="1">
        <v>3762</v>
      </c>
      <c r="B3764" t="s">
        <v>13510</v>
      </c>
      <c r="C3764" t="e">
        <f>VLOOKUP(F3764,[1]Sheet1!$C$2:$D$3632,2,FALSE)</f>
        <v>#N/A</v>
      </c>
      <c r="D3764" t="s">
        <v>13511</v>
      </c>
      <c r="E3764" t="s">
        <v>13512</v>
      </c>
      <c r="F3764" t="s">
        <v>13513</v>
      </c>
    </row>
    <row r="3765" spans="1:6" hidden="1" x14ac:dyDescent="0.35">
      <c r="A3765" s="1">
        <v>3763</v>
      </c>
      <c r="B3765" t="s">
        <v>13514</v>
      </c>
      <c r="C3765" t="e">
        <f>VLOOKUP(F3765,[1]Sheet1!$C$2:$D$3632,2,FALSE)</f>
        <v>#N/A</v>
      </c>
      <c r="D3765" t="s">
        <v>13515</v>
      </c>
      <c r="E3765" t="s">
        <v>13516</v>
      </c>
      <c r="F3765" t="s">
        <v>13517</v>
      </c>
    </row>
    <row r="3766" spans="1:6" hidden="1" x14ac:dyDescent="0.35">
      <c r="A3766" s="1">
        <v>3764</v>
      </c>
      <c r="B3766" t="s">
        <v>13518</v>
      </c>
      <c r="C3766" t="e">
        <f>VLOOKUP(F3766,[1]Sheet1!$C$2:$D$3632,2,FALSE)</f>
        <v>#N/A</v>
      </c>
      <c r="D3766" t="s">
        <v>13519</v>
      </c>
      <c r="E3766" t="s">
        <v>22</v>
      </c>
      <c r="F3766" t="s">
        <v>13520</v>
      </c>
    </row>
    <row r="3767" spans="1:6" x14ac:dyDescent="0.35">
      <c r="A3767" s="1">
        <v>3765</v>
      </c>
      <c r="B3767" t="s">
        <v>13521</v>
      </c>
      <c r="C3767" t="str">
        <f>VLOOKUP(F3767,[1]Sheet1!$C$2:$D$3632,2,FALSE)</f>
        <v>2367006890</v>
      </c>
      <c r="D3767" t="s">
        <v>13522</v>
      </c>
      <c r="E3767" t="s">
        <v>22</v>
      </c>
      <c r="F3767" t="s">
        <v>13523</v>
      </c>
    </row>
    <row r="3768" spans="1:6" hidden="1" x14ac:dyDescent="0.35">
      <c r="A3768" s="1">
        <v>3766</v>
      </c>
      <c r="B3768" t="s">
        <v>13524</v>
      </c>
      <c r="C3768" t="e">
        <f>VLOOKUP(F3768,[1]Sheet1!$C$2:$D$3632,2,FALSE)</f>
        <v>#N/A</v>
      </c>
      <c r="D3768" t="s">
        <v>13525</v>
      </c>
      <c r="E3768" t="s">
        <v>13526</v>
      </c>
      <c r="F3768" t="s">
        <v>13527</v>
      </c>
    </row>
    <row r="3769" spans="1:6" hidden="1" x14ac:dyDescent="0.35">
      <c r="A3769" s="1">
        <v>3767</v>
      </c>
      <c r="B3769" t="s">
        <v>13528</v>
      </c>
      <c r="C3769" t="str">
        <f>VLOOKUP(F3769,[1]Sheet1!$C$2:$D$3632,2,FALSE)</f>
        <v>Нет данных</v>
      </c>
      <c r="D3769" t="s">
        <v>13529</v>
      </c>
      <c r="E3769" t="s">
        <v>13530</v>
      </c>
      <c r="F3769" t="s">
        <v>13531</v>
      </c>
    </row>
    <row r="3770" spans="1:6" hidden="1" x14ac:dyDescent="0.35">
      <c r="A3770" s="1">
        <v>3768</v>
      </c>
      <c r="B3770" t="s">
        <v>13532</v>
      </c>
      <c r="C3770" t="e">
        <f>VLOOKUP(F3770,[1]Sheet1!$C$2:$D$3632,2,FALSE)</f>
        <v>#N/A</v>
      </c>
      <c r="D3770" t="s">
        <v>13533</v>
      </c>
      <c r="E3770" t="s">
        <v>22</v>
      </c>
      <c r="F3770" t="s">
        <v>13534</v>
      </c>
    </row>
    <row r="3771" spans="1:6" hidden="1" x14ac:dyDescent="0.35">
      <c r="A3771" s="1">
        <v>3769</v>
      </c>
      <c r="B3771" t="s">
        <v>13535</v>
      </c>
      <c r="C3771" t="e">
        <f>VLOOKUP(F3771,[1]Sheet1!$C$2:$D$3632,2,FALSE)</f>
        <v>#N/A</v>
      </c>
      <c r="D3771" t="s">
        <v>13536</v>
      </c>
      <c r="E3771" t="s">
        <v>22</v>
      </c>
      <c r="F3771" t="s">
        <v>13537</v>
      </c>
    </row>
    <row r="3772" spans="1:6" hidden="1" x14ac:dyDescent="0.35">
      <c r="A3772" s="1">
        <v>3770</v>
      </c>
      <c r="B3772" t="s">
        <v>13538</v>
      </c>
      <c r="C3772" t="e">
        <f>VLOOKUP(F3772,[1]Sheet1!$C$2:$D$3632,2,FALSE)</f>
        <v>#N/A</v>
      </c>
      <c r="D3772" t="s">
        <v>13539</v>
      </c>
      <c r="E3772" t="s">
        <v>22</v>
      </c>
      <c r="F3772" t="s">
        <v>13540</v>
      </c>
    </row>
    <row r="3773" spans="1:6" hidden="1" x14ac:dyDescent="0.35">
      <c r="A3773" s="1">
        <v>3771</v>
      </c>
      <c r="B3773" t="s">
        <v>13541</v>
      </c>
      <c r="C3773" t="e">
        <f>VLOOKUP(F3773,[1]Sheet1!$C$2:$D$3632,2,FALSE)</f>
        <v>#N/A</v>
      </c>
      <c r="D3773" t="s">
        <v>13542</v>
      </c>
      <c r="E3773" t="s">
        <v>22</v>
      </c>
      <c r="F3773" t="s">
        <v>13543</v>
      </c>
    </row>
    <row r="3774" spans="1:6" hidden="1" x14ac:dyDescent="0.35">
      <c r="A3774" s="1">
        <v>3772</v>
      </c>
      <c r="B3774" t="s">
        <v>13544</v>
      </c>
      <c r="C3774" t="e">
        <f>VLOOKUP(F3774,[1]Sheet1!$C$2:$D$3632,2,FALSE)</f>
        <v>#N/A</v>
      </c>
      <c r="D3774" t="s">
        <v>13545</v>
      </c>
      <c r="E3774" t="s">
        <v>22</v>
      </c>
      <c r="F3774" t="s">
        <v>13546</v>
      </c>
    </row>
    <row r="3775" spans="1:6" hidden="1" x14ac:dyDescent="0.35">
      <c r="A3775" s="1">
        <v>3773</v>
      </c>
      <c r="B3775" t="s">
        <v>13547</v>
      </c>
      <c r="C3775" t="e">
        <f>VLOOKUP(F3775,[1]Sheet1!$C$2:$D$3632,2,FALSE)</f>
        <v>#N/A</v>
      </c>
      <c r="D3775" t="s">
        <v>13548</v>
      </c>
      <c r="E3775" t="s">
        <v>22</v>
      </c>
      <c r="F3775" t="s">
        <v>13549</v>
      </c>
    </row>
    <row r="3776" spans="1:6" hidden="1" x14ac:dyDescent="0.35">
      <c r="A3776" s="1">
        <v>3774</v>
      </c>
      <c r="B3776" t="s">
        <v>13550</v>
      </c>
      <c r="C3776" t="e">
        <f>VLOOKUP(F3776,[1]Sheet1!$C$2:$D$3632,2,FALSE)</f>
        <v>#N/A</v>
      </c>
      <c r="D3776" t="s">
        <v>13551</v>
      </c>
      <c r="E3776" t="s">
        <v>13552</v>
      </c>
      <c r="F3776" t="s">
        <v>13553</v>
      </c>
    </row>
    <row r="3777" spans="1:6" hidden="1" x14ac:dyDescent="0.35">
      <c r="A3777" s="1">
        <v>3775</v>
      </c>
      <c r="B3777" t="s">
        <v>13554</v>
      </c>
      <c r="C3777" t="e">
        <f>VLOOKUP(F3777,[1]Sheet1!$C$2:$D$3632,2,FALSE)</f>
        <v>#N/A</v>
      </c>
      <c r="D3777" t="s">
        <v>13555</v>
      </c>
      <c r="E3777" t="s">
        <v>13556</v>
      </c>
      <c r="F3777" t="s">
        <v>13557</v>
      </c>
    </row>
    <row r="3778" spans="1:6" hidden="1" x14ac:dyDescent="0.35">
      <c r="A3778" s="1">
        <v>3776</v>
      </c>
      <c r="B3778" t="s">
        <v>13558</v>
      </c>
      <c r="C3778" t="e">
        <f>VLOOKUP(F3778,[1]Sheet1!$C$2:$D$3632,2,FALSE)</f>
        <v>#N/A</v>
      </c>
      <c r="D3778" t="s">
        <v>13559</v>
      </c>
      <c r="E3778" t="s">
        <v>13560</v>
      </c>
      <c r="F3778" t="s">
        <v>13561</v>
      </c>
    </row>
    <row r="3779" spans="1:6" hidden="1" x14ac:dyDescent="0.35">
      <c r="A3779" s="1">
        <v>3777</v>
      </c>
      <c r="B3779" t="s">
        <v>13562</v>
      </c>
      <c r="C3779" t="e">
        <f>VLOOKUP(F3779,[1]Sheet1!$C$2:$D$3632,2,FALSE)</f>
        <v>#N/A</v>
      </c>
      <c r="D3779" t="s">
        <v>13563</v>
      </c>
      <c r="E3779" t="s">
        <v>22</v>
      </c>
      <c r="F3779" t="s">
        <v>13564</v>
      </c>
    </row>
    <row r="3780" spans="1:6" hidden="1" x14ac:dyDescent="0.35">
      <c r="A3780" s="1">
        <v>3778</v>
      </c>
      <c r="B3780" t="s">
        <v>13565</v>
      </c>
      <c r="C3780" t="e">
        <f>VLOOKUP(F3780,[1]Sheet1!$C$2:$D$3632,2,FALSE)</f>
        <v>#N/A</v>
      </c>
      <c r="D3780" t="s">
        <v>22</v>
      </c>
      <c r="E3780" t="s">
        <v>22</v>
      </c>
      <c r="F3780" t="s">
        <v>13566</v>
      </c>
    </row>
    <row r="3781" spans="1:6" hidden="1" x14ac:dyDescent="0.35">
      <c r="A3781" s="1">
        <v>3779</v>
      </c>
      <c r="B3781" t="s">
        <v>13567</v>
      </c>
      <c r="C3781" t="e">
        <f>VLOOKUP(F3781,[1]Sheet1!$C$2:$D$3632,2,FALSE)</f>
        <v>#N/A</v>
      </c>
      <c r="D3781" t="s">
        <v>13568</v>
      </c>
      <c r="E3781" t="s">
        <v>22</v>
      </c>
      <c r="F3781" t="s">
        <v>13569</v>
      </c>
    </row>
    <row r="3782" spans="1:6" hidden="1" x14ac:dyDescent="0.35">
      <c r="A3782" s="1">
        <v>3780</v>
      </c>
      <c r="B3782" t="s">
        <v>13570</v>
      </c>
      <c r="C3782" t="e">
        <f>VLOOKUP(F3782,[1]Sheet1!$C$2:$D$3632,2,FALSE)</f>
        <v>#N/A</v>
      </c>
      <c r="D3782" t="s">
        <v>13571</v>
      </c>
      <c r="E3782" t="s">
        <v>13572</v>
      </c>
      <c r="F3782" t="s">
        <v>13573</v>
      </c>
    </row>
    <row r="3783" spans="1:6" hidden="1" x14ac:dyDescent="0.35">
      <c r="A3783" s="1">
        <v>3781</v>
      </c>
      <c r="B3783" t="s">
        <v>13574</v>
      </c>
      <c r="C3783" t="e">
        <f>VLOOKUP(F3783,[1]Sheet1!$C$2:$D$3632,2,FALSE)</f>
        <v>#N/A</v>
      </c>
      <c r="D3783" t="s">
        <v>13575</v>
      </c>
      <c r="E3783" t="s">
        <v>13576</v>
      </c>
      <c r="F3783" t="s">
        <v>13577</v>
      </c>
    </row>
    <row r="3784" spans="1:6" hidden="1" x14ac:dyDescent="0.35">
      <c r="A3784" s="1">
        <v>3782</v>
      </c>
      <c r="B3784" t="s">
        <v>13578</v>
      </c>
      <c r="C3784" t="e">
        <f>VLOOKUP(F3784,[1]Sheet1!$C$2:$D$3632,2,FALSE)</f>
        <v>#N/A</v>
      </c>
      <c r="D3784" t="s">
        <v>13579</v>
      </c>
      <c r="E3784" t="s">
        <v>13580</v>
      </c>
      <c r="F3784" t="s">
        <v>13581</v>
      </c>
    </row>
    <row r="3785" spans="1:6" hidden="1" x14ac:dyDescent="0.35">
      <c r="A3785" s="1">
        <v>3783</v>
      </c>
      <c r="B3785" t="s">
        <v>13582</v>
      </c>
      <c r="C3785" t="e">
        <f>VLOOKUP(F3785,[1]Sheet1!$C$2:$D$3632,2,FALSE)</f>
        <v>#N/A</v>
      </c>
      <c r="D3785" t="s">
        <v>13583</v>
      </c>
      <c r="E3785" t="s">
        <v>22</v>
      </c>
      <c r="F3785" t="s">
        <v>13584</v>
      </c>
    </row>
    <row r="3786" spans="1:6" hidden="1" x14ac:dyDescent="0.35">
      <c r="A3786" s="1">
        <v>3784</v>
      </c>
      <c r="B3786" t="s">
        <v>13585</v>
      </c>
      <c r="C3786" t="e">
        <f>VLOOKUP(F3786,[1]Sheet1!$C$2:$D$3632,2,FALSE)</f>
        <v>#N/A</v>
      </c>
      <c r="D3786" t="s">
        <v>13586</v>
      </c>
      <c r="E3786" t="s">
        <v>13587</v>
      </c>
      <c r="F3786" t="s">
        <v>13588</v>
      </c>
    </row>
    <row r="3787" spans="1:6" hidden="1" x14ac:dyDescent="0.35">
      <c r="A3787" s="1">
        <v>3785</v>
      </c>
      <c r="B3787" t="s">
        <v>13589</v>
      </c>
      <c r="C3787" t="e">
        <f>VLOOKUP(F3787,[1]Sheet1!$C$2:$D$3632,2,FALSE)</f>
        <v>#N/A</v>
      </c>
      <c r="D3787" t="s">
        <v>13590</v>
      </c>
      <c r="E3787" t="s">
        <v>22</v>
      </c>
      <c r="F3787" t="s">
        <v>13591</v>
      </c>
    </row>
    <row r="3788" spans="1:6" hidden="1" x14ac:dyDescent="0.35">
      <c r="A3788" s="1">
        <v>3786</v>
      </c>
      <c r="B3788" t="s">
        <v>13592</v>
      </c>
      <c r="C3788" t="e">
        <f>VLOOKUP(F3788,[1]Sheet1!$C$2:$D$3632,2,FALSE)</f>
        <v>#N/A</v>
      </c>
      <c r="D3788" t="s">
        <v>13593</v>
      </c>
      <c r="E3788" t="s">
        <v>13594</v>
      </c>
      <c r="F3788" t="s">
        <v>13595</v>
      </c>
    </row>
    <row r="3789" spans="1:6" hidden="1" x14ac:dyDescent="0.35">
      <c r="A3789" s="1">
        <v>3787</v>
      </c>
      <c r="B3789" t="s">
        <v>13596</v>
      </c>
      <c r="C3789" t="e">
        <f>VLOOKUP(F3789,[1]Sheet1!$C$2:$D$3632,2,FALSE)</f>
        <v>#N/A</v>
      </c>
      <c r="D3789" t="s">
        <v>13597</v>
      </c>
      <c r="E3789" t="s">
        <v>13598</v>
      </c>
      <c r="F3789" t="s">
        <v>13599</v>
      </c>
    </row>
    <row r="3790" spans="1:6" hidden="1" x14ac:dyDescent="0.35">
      <c r="A3790" s="1">
        <v>3788</v>
      </c>
      <c r="B3790" t="s">
        <v>13600</v>
      </c>
      <c r="C3790" t="e">
        <f>VLOOKUP(F3790,[1]Sheet1!$C$2:$D$3632,2,FALSE)</f>
        <v>#N/A</v>
      </c>
      <c r="D3790" t="s">
        <v>13601</v>
      </c>
      <c r="E3790" t="s">
        <v>22</v>
      </c>
      <c r="F3790" t="s">
        <v>13602</v>
      </c>
    </row>
    <row r="3791" spans="1:6" hidden="1" x14ac:dyDescent="0.35">
      <c r="A3791" s="1">
        <v>3789</v>
      </c>
      <c r="B3791" t="s">
        <v>13603</v>
      </c>
      <c r="C3791" t="e">
        <f>VLOOKUP(F3791,[1]Sheet1!$C$2:$D$3632,2,FALSE)</f>
        <v>#N/A</v>
      </c>
      <c r="D3791" t="s">
        <v>13604</v>
      </c>
      <c r="E3791" t="s">
        <v>22</v>
      </c>
      <c r="F3791" t="s">
        <v>13605</v>
      </c>
    </row>
    <row r="3792" spans="1:6" hidden="1" x14ac:dyDescent="0.35">
      <c r="A3792" s="1">
        <v>3790</v>
      </c>
      <c r="B3792" t="s">
        <v>13606</v>
      </c>
      <c r="C3792" t="e">
        <f>VLOOKUP(F3792,[1]Sheet1!$C$2:$D$3632,2,FALSE)</f>
        <v>#N/A</v>
      </c>
      <c r="D3792" t="s">
        <v>13607</v>
      </c>
      <c r="E3792" t="s">
        <v>22</v>
      </c>
      <c r="F3792" t="s">
        <v>13608</v>
      </c>
    </row>
    <row r="3793" spans="1:6" hidden="1" x14ac:dyDescent="0.35">
      <c r="A3793" s="1">
        <v>3791</v>
      </c>
      <c r="B3793" t="s">
        <v>13609</v>
      </c>
      <c r="C3793" t="e">
        <f>VLOOKUP(F3793,[1]Sheet1!$C$2:$D$3632,2,FALSE)</f>
        <v>#N/A</v>
      </c>
      <c r="D3793" t="s">
        <v>13610</v>
      </c>
      <c r="E3793" t="s">
        <v>22</v>
      </c>
      <c r="F3793" t="s">
        <v>13611</v>
      </c>
    </row>
    <row r="3794" spans="1:6" hidden="1" x14ac:dyDescent="0.35">
      <c r="A3794" s="1">
        <v>3792</v>
      </c>
      <c r="B3794" t="s">
        <v>13612</v>
      </c>
      <c r="C3794" t="e">
        <f>VLOOKUP(F3794,[1]Sheet1!$C$2:$D$3632,2,FALSE)</f>
        <v>#N/A</v>
      </c>
      <c r="D3794" t="s">
        <v>13613</v>
      </c>
      <c r="E3794" t="s">
        <v>22</v>
      </c>
      <c r="F3794" t="s">
        <v>13614</v>
      </c>
    </row>
    <row r="3795" spans="1:6" hidden="1" x14ac:dyDescent="0.35">
      <c r="A3795" s="1">
        <v>3793</v>
      </c>
      <c r="B3795" t="s">
        <v>13615</v>
      </c>
      <c r="C3795" t="e">
        <f>VLOOKUP(F3795,[1]Sheet1!$C$2:$D$3632,2,FALSE)</f>
        <v>#N/A</v>
      </c>
      <c r="D3795" t="s">
        <v>13616</v>
      </c>
      <c r="E3795" t="s">
        <v>22</v>
      </c>
      <c r="F3795" t="s">
        <v>13617</v>
      </c>
    </row>
    <row r="3796" spans="1:6" hidden="1" x14ac:dyDescent="0.35">
      <c r="A3796" s="1">
        <v>3794</v>
      </c>
      <c r="B3796" t="s">
        <v>13618</v>
      </c>
      <c r="C3796" t="e">
        <f>VLOOKUP(F3796,[1]Sheet1!$C$2:$D$3632,2,FALSE)</f>
        <v>#N/A</v>
      </c>
      <c r="D3796" t="s">
        <v>13619</v>
      </c>
      <c r="E3796" t="s">
        <v>13620</v>
      </c>
      <c r="F3796" t="s">
        <v>13621</v>
      </c>
    </row>
    <row r="3797" spans="1:6" hidden="1" x14ac:dyDescent="0.35">
      <c r="A3797" s="1">
        <v>3795</v>
      </c>
      <c r="B3797" t="s">
        <v>13622</v>
      </c>
      <c r="C3797" t="e">
        <f>VLOOKUP(F3797,[1]Sheet1!$C$2:$D$3632,2,FALSE)</f>
        <v>#N/A</v>
      </c>
      <c r="D3797" t="s">
        <v>13623</v>
      </c>
      <c r="E3797" t="s">
        <v>13624</v>
      </c>
      <c r="F3797" t="s">
        <v>13625</v>
      </c>
    </row>
    <row r="3798" spans="1:6" x14ac:dyDescent="0.35">
      <c r="A3798" s="1">
        <v>3796</v>
      </c>
      <c r="B3798" t="s">
        <v>13626</v>
      </c>
      <c r="C3798" t="str">
        <f>VLOOKUP(F3798,[1]Sheet1!$C$2:$D$3632,2,FALSE)</f>
        <v>2343000056</v>
      </c>
      <c r="D3798" t="s">
        <v>13627</v>
      </c>
      <c r="E3798" t="s">
        <v>13628</v>
      </c>
      <c r="F3798" t="s">
        <v>13629</v>
      </c>
    </row>
    <row r="3799" spans="1:6" hidden="1" x14ac:dyDescent="0.35">
      <c r="A3799" s="1">
        <v>3797</v>
      </c>
      <c r="B3799" t="s">
        <v>13630</v>
      </c>
      <c r="C3799" t="e">
        <f>VLOOKUP(F3799,[1]Sheet1!$C$2:$D$3632,2,FALSE)</f>
        <v>#N/A</v>
      </c>
      <c r="D3799" t="s">
        <v>13631</v>
      </c>
      <c r="E3799" t="s">
        <v>22</v>
      </c>
      <c r="F3799" t="s">
        <v>13632</v>
      </c>
    </row>
    <row r="3800" spans="1:6" hidden="1" x14ac:dyDescent="0.35">
      <c r="A3800" s="1">
        <v>3798</v>
      </c>
      <c r="B3800" t="s">
        <v>13633</v>
      </c>
      <c r="C3800" t="e">
        <f>VLOOKUP(F3800,[1]Sheet1!$C$2:$D$3632,2,FALSE)</f>
        <v>#N/A</v>
      </c>
      <c r="D3800" t="s">
        <v>22</v>
      </c>
      <c r="E3800" t="s">
        <v>13634</v>
      </c>
      <c r="F3800" t="s">
        <v>13635</v>
      </c>
    </row>
    <row r="3801" spans="1:6" hidden="1" x14ac:dyDescent="0.35">
      <c r="A3801" s="1">
        <v>3799</v>
      </c>
      <c r="B3801" t="s">
        <v>13636</v>
      </c>
      <c r="C3801" t="e">
        <f>VLOOKUP(F3801,[1]Sheet1!$C$2:$D$3632,2,FALSE)</f>
        <v>#N/A</v>
      </c>
      <c r="D3801" t="s">
        <v>13637</v>
      </c>
      <c r="E3801" t="s">
        <v>22</v>
      </c>
      <c r="F3801" t="s">
        <v>13638</v>
      </c>
    </row>
    <row r="3802" spans="1:6" hidden="1" x14ac:dyDescent="0.35">
      <c r="A3802" s="1">
        <v>3800</v>
      </c>
      <c r="B3802" t="s">
        <v>13639</v>
      </c>
      <c r="C3802" t="e">
        <f>VLOOKUP(F3802,[1]Sheet1!$C$2:$D$3632,2,FALSE)</f>
        <v>#N/A</v>
      </c>
      <c r="D3802" t="s">
        <v>13640</v>
      </c>
      <c r="E3802" t="s">
        <v>22</v>
      </c>
      <c r="F3802" t="s">
        <v>13641</v>
      </c>
    </row>
    <row r="3803" spans="1:6" hidden="1" x14ac:dyDescent="0.35">
      <c r="A3803" s="1">
        <v>3801</v>
      </c>
      <c r="B3803" t="s">
        <v>13642</v>
      </c>
      <c r="C3803" t="e">
        <f>VLOOKUP(F3803,[1]Sheet1!$C$2:$D$3632,2,FALSE)</f>
        <v>#N/A</v>
      </c>
      <c r="D3803" t="s">
        <v>13643</v>
      </c>
      <c r="E3803" t="s">
        <v>13644</v>
      </c>
      <c r="F3803" t="s">
        <v>13645</v>
      </c>
    </row>
    <row r="3804" spans="1:6" hidden="1" x14ac:dyDescent="0.35">
      <c r="A3804" s="1">
        <v>3802</v>
      </c>
      <c r="B3804" t="s">
        <v>13646</v>
      </c>
      <c r="C3804" t="e">
        <f>VLOOKUP(F3804,[1]Sheet1!$C$2:$D$3632,2,FALSE)</f>
        <v>#N/A</v>
      </c>
      <c r="D3804" t="s">
        <v>13647</v>
      </c>
      <c r="E3804" t="s">
        <v>13648</v>
      </c>
      <c r="F3804" t="s">
        <v>13649</v>
      </c>
    </row>
    <row r="3805" spans="1:6" hidden="1" x14ac:dyDescent="0.35">
      <c r="A3805" s="1">
        <v>3803</v>
      </c>
      <c r="B3805" t="s">
        <v>13650</v>
      </c>
      <c r="C3805" t="e">
        <f>VLOOKUP(F3805,[1]Sheet1!$C$2:$D$3632,2,FALSE)</f>
        <v>#N/A</v>
      </c>
      <c r="D3805" t="s">
        <v>13651</v>
      </c>
      <c r="E3805" t="s">
        <v>22</v>
      </c>
      <c r="F3805" t="s">
        <v>13652</v>
      </c>
    </row>
    <row r="3806" spans="1:6" hidden="1" x14ac:dyDescent="0.35">
      <c r="A3806" s="1">
        <v>3804</v>
      </c>
      <c r="B3806" t="s">
        <v>13653</v>
      </c>
      <c r="C3806" t="e">
        <f>VLOOKUP(F3806,[1]Sheet1!$C$2:$D$3632,2,FALSE)</f>
        <v>#N/A</v>
      </c>
      <c r="D3806" t="s">
        <v>22</v>
      </c>
      <c r="E3806" t="s">
        <v>22</v>
      </c>
      <c r="F3806" t="s">
        <v>13654</v>
      </c>
    </row>
    <row r="3807" spans="1:6" hidden="1" x14ac:dyDescent="0.35">
      <c r="A3807" s="1">
        <v>3805</v>
      </c>
      <c r="B3807" t="s">
        <v>13655</v>
      </c>
      <c r="C3807" t="e">
        <f>VLOOKUP(F3807,[1]Sheet1!$C$2:$D$3632,2,FALSE)</f>
        <v>#N/A</v>
      </c>
      <c r="D3807" t="s">
        <v>13656</v>
      </c>
      <c r="E3807" t="s">
        <v>22</v>
      </c>
      <c r="F3807" t="s">
        <v>13657</v>
      </c>
    </row>
    <row r="3808" spans="1:6" hidden="1" x14ac:dyDescent="0.35">
      <c r="A3808" s="1">
        <v>3806</v>
      </c>
      <c r="B3808" t="s">
        <v>13658</v>
      </c>
      <c r="C3808" t="e">
        <f>VLOOKUP(F3808,[1]Sheet1!$C$2:$D$3632,2,FALSE)</f>
        <v>#N/A</v>
      </c>
      <c r="D3808" t="s">
        <v>13659</v>
      </c>
      <c r="E3808" t="s">
        <v>13660</v>
      </c>
      <c r="F3808" t="s">
        <v>13661</v>
      </c>
    </row>
    <row r="3809" spans="1:6" hidden="1" x14ac:dyDescent="0.35">
      <c r="A3809" s="1">
        <v>3807</v>
      </c>
      <c r="B3809" t="s">
        <v>13662</v>
      </c>
      <c r="C3809" t="e">
        <f>VLOOKUP(F3809,[1]Sheet1!$C$2:$D$3632,2,FALSE)</f>
        <v>#N/A</v>
      </c>
      <c r="D3809" t="s">
        <v>13663</v>
      </c>
      <c r="E3809" t="s">
        <v>13664</v>
      </c>
      <c r="F3809" t="s">
        <v>13665</v>
      </c>
    </row>
    <row r="3810" spans="1:6" hidden="1" x14ac:dyDescent="0.35">
      <c r="A3810" s="1">
        <v>3808</v>
      </c>
      <c r="B3810" t="s">
        <v>13666</v>
      </c>
      <c r="C3810" t="e">
        <f>VLOOKUP(F3810,[1]Sheet1!$C$2:$D$3632,2,FALSE)</f>
        <v>#N/A</v>
      </c>
      <c r="D3810" t="s">
        <v>13667</v>
      </c>
      <c r="E3810" t="s">
        <v>13668</v>
      </c>
      <c r="F3810" t="s">
        <v>13669</v>
      </c>
    </row>
    <row r="3811" spans="1:6" hidden="1" x14ac:dyDescent="0.35">
      <c r="A3811" s="1">
        <v>3809</v>
      </c>
      <c r="B3811" t="s">
        <v>13670</v>
      </c>
      <c r="C3811" t="e">
        <f>VLOOKUP(F3811,[1]Sheet1!$C$2:$D$3632,2,FALSE)</f>
        <v>#N/A</v>
      </c>
      <c r="D3811" t="s">
        <v>13671</v>
      </c>
      <c r="E3811" t="s">
        <v>13672</v>
      </c>
      <c r="F3811" t="s">
        <v>13673</v>
      </c>
    </row>
    <row r="3812" spans="1:6" hidden="1" x14ac:dyDescent="0.35">
      <c r="A3812" s="1">
        <v>3810</v>
      </c>
      <c r="B3812" t="s">
        <v>13674</v>
      </c>
      <c r="C3812" t="e">
        <f>VLOOKUP(F3812,[1]Sheet1!$C$2:$D$3632,2,FALSE)</f>
        <v>#N/A</v>
      </c>
      <c r="D3812" t="s">
        <v>13675</v>
      </c>
      <c r="E3812" t="s">
        <v>13676</v>
      </c>
      <c r="F3812" t="s">
        <v>13677</v>
      </c>
    </row>
    <row r="3813" spans="1:6" hidden="1" x14ac:dyDescent="0.35">
      <c r="A3813" s="1">
        <v>3811</v>
      </c>
      <c r="B3813" t="s">
        <v>13678</v>
      </c>
      <c r="C3813" t="e">
        <f>VLOOKUP(F3813,[1]Sheet1!$C$2:$D$3632,2,FALSE)</f>
        <v>#N/A</v>
      </c>
      <c r="D3813" t="s">
        <v>13679</v>
      </c>
      <c r="E3813" t="s">
        <v>22</v>
      </c>
      <c r="F3813" t="s">
        <v>13680</v>
      </c>
    </row>
    <row r="3814" spans="1:6" hidden="1" x14ac:dyDescent="0.35">
      <c r="A3814" s="1">
        <v>3812</v>
      </c>
      <c r="B3814" t="s">
        <v>13681</v>
      </c>
      <c r="C3814" t="e">
        <f>VLOOKUP(F3814,[1]Sheet1!$C$2:$D$3632,2,FALSE)</f>
        <v>#N/A</v>
      </c>
      <c r="D3814" t="s">
        <v>13682</v>
      </c>
      <c r="E3814" t="s">
        <v>13683</v>
      </c>
      <c r="F3814" t="s">
        <v>13684</v>
      </c>
    </row>
    <row r="3815" spans="1:6" hidden="1" x14ac:dyDescent="0.35">
      <c r="A3815" s="1">
        <v>3813</v>
      </c>
      <c r="B3815" t="s">
        <v>13685</v>
      </c>
      <c r="C3815" t="e">
        <f>VLOOKUP(F3815,[1]Sheet1!$C$2:$D$3632,2,FALSE)</f>
        <v>#N/A</v>
      </c>
      <c r="D3815" t="s">
        <v>13686</v>
      </c>
      <c r="E3815" t="s">
        <v>22</v>
      </c>
      <c r="F3815" t="s">
        <v>13687</v>
      </c>
    </row>
    <row r="3816" spans="1:6" hidden="1" x14ac:dyDescent="0.35">
      <c r="A3816" s="1">
        <v>3814</v>
      </c>
      <c r="B3816" t="s">
        <v>13688</v>
      </c>
      <c r="C3816" t="e">
        <f>VLOOKUP(F3816,[1]Sheet1!$C$2:$D$3632,2,FALSE)</f>
        <v>#N/A</v>
      </c>
      <c r="D3816" t="s">
        <v>13689</v>
      </c>
      <c r="E3816" t="s">
        <v>22</v>
      </c>
      <c r="F3816" t="s">
        <v>13690</v>
      </c>
    </row>
    <row r="3817" spans="1:6" hidden="1" x14ac:dyDescent="0.35">
      <c r="A3817" s="1">
        <v>3815</v>
      </c>
      <c r="B3817" t="s">
        <v>13691</v>
      </c>
      <c r="C3817" t="e">
        <f>VLOOKUP(F3817,[1]Sheet1!$C$2:$D$3632,2,FALSE)</f>
        <v>#N/A</v>
      </c>
      <c r="D3817" t="s">
        <v>13692</v>
      </c>
      <c r="E3817" t="s">
        <v>22</v>
      </c>
      <c r="F3817" t="s">
        <v>13693</v>
      </c>
    </row>
    <row r="3818" spans="1:6" hidden="1" x14ac:dyDescent="0.35">
      <c r="A3818" s="1">
        <v>3816</v>
      </c>
      <c r="B3818" t="s">
        <v>13694</v>
      </c>
      <c r="C3818" t="e">
        <f>VLOOKUP(F3818,[1]Sheet1!$C$2:$D$3632,2,FALSE)</f>
        <v>#N/A</v>
      </c>
      <c r="D3818" t="s">
        <v>13695</v>
      </c>
      <c r="E3818" t="s">
        <v>22</v>
      </c>
      <c r="F3818" t="s">
        <v>13696</v>
      </c>
    </row>
    <row r="3819" spans="1:6" hidden="1" x14ac:dyDescent="0.35">
      <c r="A3819" s="1">
        <v>3817</v>
      </c>
      <c r="B3819" t="s">
        <v>13697</v>
      </c>
      <c r="C3819" t="e">
        <f>VLOOKUP(F3819,[1]Sheet1!$C$2:$D$3632,2,FALSE)</f>
        <v>#N/A</v>
      </c>
      <c r="D3819" t="s">
        <v>13698</v>
      </c>
      <c r="E3819" t="s">
        <v>22</v>
      </c>
      <c r="F3819" t="s">
        <v>13699</v>
      </c>
    </row>
    <row r="3820" spans="1:6" hidden="1" x14ac:dyDescent="0.35">
      <c r="A3820" s="1">
        <v>3818</v>
      </c>
      <c r="B3820" t="s">
        <v>13700</v>
      </c>
      <c r="C3820" t="e">
        <f>VLOOKUP(F3820,[1]Sheet1!$C$2:$D$3632,2,FALSE)</f>
        <v>#N/A</v>
      </c>
      <c r="D3820" t="s">
        <v>13701</v>
      </c>
      <c r="E3820" t="s">
        <v>22</v>
      </c>
      <c r="F3820" t="s">
        <v>13702</v>
      </c>
    </row>
    <row r="3821" spans="1:6" hidden="1" x14ac:dyDescent="0.35">
      <c r="A3821" s="1">
        <v>3819</v>
      </c>
      <c r="B3821" t="s">
        <v>13703</v>
      </c>
      <c r="C3821" t="e">
        <f>VLOOKUP(F3821,[1]Sheet1!$C$2:$D$3632,2,FALSE)</f>
        <v>#N/A</v>
      </c>
      <c r="D3821" t="s">
        <v>13704</v>
      </c>
      <c r="E3821" t="s">
        <v>22</v>
      </c>
      <c r="F3821" t="s">
        <v>13705</v>
      </c>
    </row>
    <row r="3822" spans="1:6" hidden="1" x14ac:dyDescent="0.35">
      <c r="A3822" s="1">
        <v>3820</v>
      </c>
      <c r="B3822" t="s">
        <v>13706</v>
      </c>
      <c r="C3822" t="e">
        <f>VLOOKUP(F3822,[1]Sheet1!$C$2:$D$3632,2,FALSE)</f>
        <v>#N/A</v>
      </c>
      <c r="D3822" t="s">
        <v>22</v>
      </c>
      <c r="E3822" t="s">
        <v>13707</v>
      </c>
      <c r="F3822" t="s">
        <v>13708</v>
      </c>
    </row>
    <row r="3823" spans="1:6" hidden="1" x14ac:dyDescent="0.35">
      <c r="A3823" s="1">
        <v>3821</v>
      </c>
      <c r="B3823" t="s">
        <v>13709</v>
      </c>
      <c r="C3823" t="e">
        <f>VLOOKUP(F3823,[1]Sheet1!$C$2:$D$3632,2,FALSE)</f>
        <v>#N/A</v>
      </c>
      <c r="D3823" t="s">
        <v>13710</v>
      </c>
      <c r="E3823" t="s">
        <v>13711</v>
      </c>
      <c r="F3823" t="s">
        <v>13712</v>
      </c>
    </row>
    <row r="3824" spans="1:6" hidden="1" x14ac:dyDescent="0.35">
      <c r="A3824" s="1">
        <v>3822</v>
      </c>
      <c r="B3824" t="s">
        <v>13713</v>
      </c>
      <c r="C3824" t="e">
        <f>VLOOKUP(F3824,[1]Sheet1!$C$2:$D$3632,2,FALSE)</f>
        <v>#N/A</v>
      </c>
      <c r="D3824" t="s">
        <v>13714</v>
      </c>
      <c r="E3824" t="s">
        <v>22</v>
      </c>
      <c r="F3824" t="s">
        <v>13715</v>
      </c>
    </row>
    <row r="3825" spans="1:6" hidden="1" x14ac:dyDescent="0.35">
      <c r="A3825" s="1">
        <v>3823</v>
      </c>
      <c r="B3825" t="s">
        <v>13716</v>
      </c>
      <c r="C3825" t="e">
        <f>VLOOKUP(F3825,[1]Sheet1!$C$2:$D$3632,2,FALSE)</f>
        <v>#N/A</v>
      </c>
      <c r="D3825" t="s">
        <v>13717</v>
      </c>
      <c r="E3825" t="s">
        <v>13718</v>
      </c>
      <c r="F3825" t="s">
        <v>13719</v>
      </c>
    </row>
    <row r="3826" spans="1:6" hidden="1" x14ac:dyDescent="0.35">
      <c r="A3826" s="1">
        <v>3824</v>
      </c>
      <c r="B3826" t="s">
        <v>13720</v>
      </c>
      <c r="C3826" t="e">
        <f>VLOOKUP(F3826,[1]Sheet1!$C$2:$D$3632,2,FALSE)</f>
        <v>#N/A</v>
      </c>
      <c r="D3826" t="s">
        <v>13721</v>
      </c>
      <c r="E3826" t="s">
        <v>13722</v>
      </c>
      <c r="F3826" t="s">
        <v>13723</v>
      </c>
    </row>
    <row r="3827" spans="1:6" hidden="1" x14ac:dyDescent="0.35">
      <c r="A3827" s="1">
        <v>3825</v>
      </c>
      <c r="B3827" t="s">
        <v>13724</v>
      </c>
      <c r="C3827" t="e">
        <f>VLOOKUP(F3827,[1]Sheet1!$C$2:$D$3632,2,FALSE)</f>
        <v>#N/A</v>
      </c>
      <c r="D3827" t="s">
        <v>13725</v>
      </c>
      <c r="E3827" t="s">
        <v>22</v>
      </c>
      <c r="F3827" t="s">
        <v>13726</v>
      </c>
    </row>
    <row r="3828" spans="1:6" hidden="1" x14ac:dyDescent="0.35">
      <c r="A3828" s="1">
        <v>3826</v>
      </c>
      <c r="B3828" t="s">
        <v>13727</v>
      </c>
      <c r="C3828" t="e">
        <f>VLOOKUP(F3828,[1]Sheet1!$C$2:$D$3632,2,FALSE)</f>
        <v>#N/A</v>
      </c>
      <c r="D3828" t="s">
        <v>13728</v>
      </c>
      <c r="E3828" t="s">
        <v>13729</v>
      </c>
      <c r="F3828" t="s">
        <v>13730</v>
      </c>
    </row>
    <row r="3829" spans="1:6" hidden="1" x14ac:dyDescent="0.35">
      <c r="A3829" s="1">
        <v>3827</v>
      </c>
      <c r="B3829" t="s">
        <v>13731</v>
      </c>
      <c r="C3829" t="e">
        <f>VLOOKUP(F3829,[1]Sheet1!$C$2:$D$3632,2,FALSE)</f>
        <v>#N/A</v>
      </c>
      <c r="D3829" t="s">
        <v>13732</v>
      </c>
      <c r="E3829" t="s">
        <v>22</v>
      </c>
      <c r="F3829" t="s">
        <v>13733</v>
      </c>
    </row>
    <row r="3830" spans="1:6" hidden="1" x14ac:dyDescent="0.35">
      <c r="A3830" s="1">
        <v>3828</v>
      </c>
      <c r="B3830" t="s">
        <v>13734</v>
      </c>
      <c r="C3830" t="e">
        <f>VLOOKUP(F3830,[1]Sheet1!$C$2:$D$3632,2,FALSE)</f>
        <v>#N/A</v>
      </c>
      <c r="D3830" t="s">
        <v>22</v>
      </c>
      <c r="E3830" t="s">
        <v>22</v>
      </c>
      <c r="F3830" t="s">
        <v>13735</v>
      </c>
    </row>
    <row r="3831" spans="1:6" hidden="1" x14ac:dyDescent="0.35">
      <c r="A3831" s="1">
        <v>3829</v>
      </c>
      <c r="B3831" t="s">
        <v>13736</v>
      </c>
      <c r="C3831" t="e">
        <f>VLOOKUP(F3831,[1]Sheet1!$C$2:$D$3632,2,FALSE)</f>
        <v>#N/A</v>
      </c>
      <c r="D3831" t="s">
        <v>13737</v>
      </c>
      <c r="E3831" t="s">
        <v>13738</v>
      </c>
      <c r="F3831" t="s">
        <v>13739</v>
      </c>
    </row>
    <row r="3832" spans="1:6" hidden="1" x14ac:dyDescent="0.35">
      <c r="A3832" s="1">
        <v>3830</v>
      </c>
      <c r="B3832" t="s">
        <v>13740</v>
      </c>
      <c r="C3832" t="e">
        <f>VLOOKUP(F3832,[1]Sheet1!$C$2:$D$3632,2,FALSE)</f>
        <v>#N/A</v>
      </c>
      <c r="D3832" t="s">
        <v>13741</v>
      </c>
      <c r="E3832" t="s">
        <v>22</v>
      </c>
      <c r="F3832" t="s">
        <v>13742</v>
      </c>
    </row>
    <row r="3833" spans="1:6" hidden="1" x14ac:dyDescent="0.35">
      <c r="A3833" s="1">
        <v>3831</v>
      </c>
      <c r="B3833" t="s">
        <v>13743</v>
      </c>
      <c r="C3833" t="e">
        <f>VLOOKUP(F3833,[1]Sheet1!$C$2:$D$3632,2,FALSE)</f>
        <v>#N/A</v>
      </c>
      <c r="D3833" t="s">
        <v>13744</v>
      </c>
      <c r="E3833" t="s">
        <v>13745</v>
      </c>
      <c r="F3833" t="s">
        <v>13746</v>
      </c>
    </row>
    <row r="3834" spans="1:6" hidden="1" x14ac:dyDescent="0.35">
      <c r="A3834" s="1">
        <v>3832</v>
      </c>
      <c r="B3834" t="s">
        <v>13747</v>
      </c>
      <c r="C3834" t="e">
        <f>VLOOKUP(F3834,[1]Sheet1!$C$2:$D$3632,2,FALSE)</f>
        <v>#N/A</v>
      </c>
      <c r="D3834" t="s">
        <v>13748</v>
      </c>
      <c r="E3834" t="s">
        <v>13749</v>
      </c>
      <c r="F3834" t="s">
        <v>13750</v>
      </c>
    </row>
    <row r="3835" spans="1:6" hidden="1" x14ac:dyDescent="0.35">
      <c r="A3835" s="1">
        <v>3833</v>
      </c>
      <c r="B3835" t="s">
        <v>13751</v>
      </c>
      <c r="C3835" t="e">
        <f>VLOOKUP(F3835,[1]Sheet1!$C$2:$D$3632,2,FALSE)</f>
        <v>#N/A</v>
      </c>
      <c r="D3835" t="s">
        <v>13752</v>
      </c>
      <c r="E3835" t="s">
        <v>22</v>
      </c>
      <c r="F3835" t="s">
        <v>13753</v>
      </c>
    </row>
    <row r="3836" spans="1:6" x14ac:dyDescent="0.35">
      <c r="A3836" s="1">
        <v>3834</v>
      </c>
      <c r="B3836" t="s">
        <v>13754</v>
      </c>
      <c r="C3836" t="str">
        <f>VLOOKUP(F3836,[1]Sheet1!$C$2:$D$3632,2,FALSE)</f>
        <v>2464025961</v>
      </c>
      <c r="D3836" t="s">
        <v>13755</v>
      </c>
      <c r="E3836" t="s">
        <v>22</v>
      </c>
      <c r="F3836" t="s">
        <v>13756</v>
      </c>
    </row>
    <row r="3837" spans="1:6" hidden="1" x14ac:dyDescent="0.35">
      <c r="A3837" s="1">
        <v>3835</v>
      </c>
      <c r="B3837" t="s">
        <v>13757</v>
      </c>
      <c r="C3837" t="e">
        <f>VLOOKUP(F3837,[1]Sheet1!$C$2:$D$3632,2,FALSE)</f>
        <v>#N/A</v>
      </c>
      <c r="D3837" t="s">
        <v>13758</v>
      </c>
      <c r="E3837" t="s">
        <v>22</v>
      </c>
      <c r="F3837" t="s">
        <v>13759</v>
      </c>
    </row>
    <row r="3838" spans="1:6" hidden="1" x14ac:dyDescent="0.35">
      <c r="A3838" s="1">
        <v>3836</v>
      </c>
      <c r="B3838" t="s">
        <v>13760</v>
      </c>
      <c r="C3838" t="e">
        <f>VLOOKUP(F3838,[1]Sheet1!$C$2:$D$3632,2,FALSE)</f>
        <v>#N/A</v>
      </c>
      <c r="D3838" t="s">
        <v>13761</v>
      </c>
      <c r="E3838" t="s">
        <v>22</v>
      </c>
      <c r="F3838" t="s">
        <v>13762</v>
      </c>
    </row>
    <row r="3839" spans="1:6" hidden="1" x14ac:dyDescent="0.35">
      <c r="A3839" s="1">
        <v>3837</v>
      </c>
      <c r="B3839" t="s">
        <v>13763</v>
      </c>
      <c r="C3839" t="e">
        <f>VLOOKUP(F3839,[1]Sheet1!$C$2:$D$3632,2,FALSE)</f>
        <v>#N/A</v>
      </c>
      <c r="D3839" t="s">
        <v>13764</v>
      </c>
      <c r="E3839" t="s">
        <v>13765</v>
      </c>
      <c r="F3839" t="s">
        <v>13766</v>
      </c>
    </row>
    <row r="3840" spans="1:6" hidden="1" x14ac:dyDescent="0.35">
      <c r="A3840" s="1">
        <v>3838</v>
      </c>
      <c r="B3840" t="s">
        <v>13767</v>
      </c>
      <c r="C3840" t="e">
        <f>VLOOKUP(F3840,[1]Sheet1!$C$2:$D$3632,2,FALSE)</f>
        <v>#N/A</v>
      </c>
      <c r="D3840" t="s">
        <v>13768</v>
      </c>
      <c r="E3840" t="s">
        <v>13769</v>
      </c>
      <c r="F3840" t="s">
        <v>13770</v>
      </c>
    </row>
    <row r="3841" spans="1:6" hidden="1" x14ac:dyDescent="0.35">
      <c r="A3841" s="1">
        <v>3839</v>
      </c>
      <c r="B3841" t="s">
        <v>13771</v>
      </c>
      <c r="C3841" t="e">
        <f>VLOOKUP(F3841,[1]Sheet1!$C$2:$D$3632,2,FALSE)</f>
        <v>#N/A</v>
      </c>
      <c r="D3841" t="s">
        <v>13772</v>
      </c>
      <c r="E3841" t="s">
        <v>22</v>
      </c>
      <c r="F3841" t="s">
        <v>13773</v>
      </c>
    </row>
    <row r="3842" spans="1:6" hidden="1" x14ac:dyDescent="0.35">
      <c r="A3842" s="1">
        <v>3840</v>
      </c>
      <c r="B3842" t="s">
        <v>13774</v>
      </c>
      <c r="C3842" t="e">
        <f>VLOOKUP(F3842,[1]Sheet1!$C$2:$D$3632,2,FALSE)</f>
        <v>#N/A</v>
      </c>
      <c r="D3842" t="s">
        <v>13775</v>
      </c>
      <c r="E3842" t="s">
        <v>13776</v>
      </c>
      <c r="F3842" t="s">
        <v>13777</v>
      </c>
    </row>
    <row r="3843" spans="1:6" hidden="1" x14ac:dyDescent="0.35">
      <c r="A3843" s="1">
        <v>3841</v>
      </c>
      <c r="B3843" t="s">
        <v>13778</v>
      </c>
      <c r="C3843" t="e">
        <f>VLOOKUP(F3843,[1]Sheet1!$C$2:$D$3632,2,FALSE)</f>
        <v>#N/A</v>
      </c>
      <c r="D3843" t="s">
        <v>13779</v>
      </c>
      <c r="E3843" t="s">
        <v>13780</v>
      </c>
      <c r="F3843" t="s">
        <v>13781</v>
      </c>
    </row>
    <row r="3844" spans="1:6" hidden="1" x14ac:dyDescent="0.35">
      <c r="A3844" s="1">
        <v>3842</v>
      </c>
      <c r="B3844" t="s">
        <v>13782</v>
      </c>
      <c r="C3844" t="e">
        <f>VLOOKUP(F3844,[1]Sheet1!$C$2:$D$3632,2,FALSE)</f>
        <v>#N/A</v>
      </c>
      <c r="D3844" t="s">
        <v>13783</v>
      </c>
      <c r="E3844" t="s">
        <v>22</v>
      </c>
      <c r="F3844" t="s">
        <v>13784</v>
      </c>
    </row>
    <row r="3845" spans="1:6" hidden="1" x14ac:dyDescent="0.35">
      <c r="A3845" s="1">
        <v>3843</v>
      </c>
      <c r="B3845" t="s">
        <v>13785</v>
      </c>
      <c r="C3845" t="e">
        <f>VLOOKUP(F3845,[1]Sheet1!$C$2:$D$3632,2,FALSE)</f>
        <v>#N/A</v>
      </c>
      <c r="D3845" t="s">
        <v>22</v>
      </c>
      <c r="E3845" t="s">
        <v>22</v>
      </c>
      <c r="F3845" t="s">
        <v>13786</v>
      </c>
    </row>
    <row r="3846" spans="1:6" hidden="1" x14ac:dyDescent="0.35">
      <c r="A3846" s="1">
        <v>3844</v>
      </c>
      <c r="B3846" t="s">
        <v>13787</v>
      </c>
      <c r="C3846" t="e">
        <f>VLOOKUP(F3846,[1]Sheet1!$C$2:$D$3632,2,FALSE)</f>
        <v>#N/A</v>
      </c>
      <c r="D3846" t="s">
        <v>13788</v>
      </c>
      <c r="E3846" t="s">
        <v>13789</v>
      </c>
      <c r="F3846" t="s">
        <v>13790</v>
      </c>
    </row>
    <row r="3847" spans="1:6" hidden="1" x14ac:dyDescent="0.35">
      <c r="A3847" s="1">
        <v>3845</v>
      </c>
      <c r="B3847" t="s">
        <v>13791</v>
      </c>
      <c r="C3847" t="e">
        <f>VLOOKUP(F3847,[1]Sheet1!$C$2:$D$3632,2,FALSE)</f>
        <v>#N/A</v>
      </c>
      <c r="D3847" t="s">
        <v>13792</v>
      </c>
      <c r="E3847" t="s">
        <v>13793</v>
      </c>
      <c r="F3847" t="s">
        <v>13794</v>
      </c>
    </row>
    <row r="3848" spans="1:6" hidden="1" x14ac:dyDescent="0.35">
      <c r="A3848" s="1">
        <v>3846</v>
      </c>
      <c r="B3848" t="s">
        <v>13795</v>
      </c>
      <c r="C3848" t="e">
        <f>VLOOKUP(F3848,[1]Sheet1!$C$2:$D$3632,2,FALSE)</f>
        <v>#N/A</v>
      </c>
      <c r="D3848" t="s">
        <v>13796</v>
      </c>
      <c r="E3848" t="s">
        <v>22</v>
      </c>
      <c r="F3848" t="s">
        <v>13797</v>
      </c>
    </row>
    <row r="3849" spans="1:6" hidden="1" x14ac:dyDescent="0.35">
      <c r="A3849" s="1">
        <v>3847</v>
      </c>
      <c r="B3849" t="s">
        <v>13798</v>
      </c>
      <c r="C3849" t="e">
        <f>VLOOKUP(F3849,[1]Sheet1!$C$2:$D$3632,2,FALSE)</f>
        <v>#N/A</v>
      </c>
      <c r="D3849" t="s">
        <v>13799</v>
      </c>
      <c r="E3849" t="s">
        <v>13800</v>
      </c>
      <c r="F3849" t="s">
        <v>13801</v>
      </c>
    </row>
    <row r="3850" spans="1:6" hidden="1" x14ac:dyDescent="0.35">
      <c r="A3850" s="1">
        <v>3848</v>
      </c>
      <c r="B3850" t="s">
        <v>13802</v>
      </c>
      <c r="C3850" t="e">
        <f>VLOOKUP(F3850,[1]Sheet1!$C$2:$D$3632,2,FALSE)</f>
        <v>#N/A</v>
      </c>
      <c r="D3850" t="s">
        <v>22</v>
      </c>
      <c r="E3850" t="s">
        <v>13803</v>
      </c>
      <c r="F3850" t="s">
        <v>13804</v>
      </c>
    </row>
    <row r="3851" spans="1:6" hidden="1" x14ac:dyDescent="0.35">
      <c r="A3851" s="1">
        <v>3849</v>
      </c>
      <c r="B3851" t="s">
        <v>13805</v>
      </c>
      <c r="C3851" t="e">
        <f>VLOOKUP(F3851,[1]Sheet1!$C$2:$D$3632,2,FALSE)</f>
        <v>#N/A</v>
      </c>
      <c r="D3851" t="s">
        <v>13806</v>
      </c>
      <c r="E3851" t="s">
        <v>22</v>
      </c>
      <c r="F3851" t="s">
        <v>13807</v>
      </c>
    </row>
    <row r="3852" spans="1:6" hidden="1" x14ac:dyDescent="0.35">
      <c r="A3852" s="1">
        <v>3850</v>
      </c>
      <c r="B3852" t="s">
        <v>13808</v>
      </c>
      <c r="C3852" t="e">
        <f>VLOOKUP(F3852,[1]Sheet1!$C$2:$D$3632,2,FALSE)</f>
        <v>#N/A</v>
      </c>
      <c r="D3852" t="s">
        <v>13809</v>
      </c>
      <c r="E3852" t="s">
        <v>13810</v>
      </c>
      <c r="F3852" t="s">
        <v>13811</v>
      </c>
    </row>
    <row r="3853" spans="1:6" hidden="1" x14ac:dyDescent="0.35">
      <c r="A3853" s="1">
        <v>3851</v>
      </c>
      <c r="B3853" t="s">
        <v>13812</v>
      </c>
      <c r="C3853" t="e">
        <f>VLOOKUP(F3853,[1]Sheet1!$C$2:$D$3632,2,FALSE)</f>
        <v>#N/A</v>
      </c>
      <c r="D3853" t="s">
        <v>13813</v>
      </c>
      <c r="E3853" t="s">
        <v>13814</v>
      </c>
      <c r="F3853" t="s">
        <v>13815</v>
      </c>
    </row>
    <row r="3854" spans="1:6" hidden="1" x14ac:dyDescent="0.35">
      <c r="A3854" s="1">
        <v>3852</v>
      </c>
      <c r="B3854" t="s">
        <v>13816</v>
      </c>
      <c r="C3854" t="e">
        <f>VLOOKUP(F3854,[1]Sheet1!$C$2:$D$3632,2,FALSE)</f>
        <v>#N/A</v>
      </c>
      <c r="D3854" t="s">
        <v>13817</v>
      </c>
      <c r="E3854" t="s">
        <v>22</v>
      </c>
      <c r="F3854" t="s">
        <v>13818</v>
      </c>
    </row>
    <row r="3855" spans="1:6" hidden="1" x14ac:dyDescent="0.35">
      <c r="A3855" s="1">
        <v>3853</v>
      </c>
      <c r="B3855" t="s">
        <v>13819</v>
      </c>
      <c r="C3855" t="e">
        <f>VLOOKUP(F3855,[1]Sheet1!$C$2:$D$3632,2,FALSE)</f>
        <v>#N/A</v>
      </c>
      <c r="D3855" t="s">
        <v>22</v>
      </c>
      <c r="E3855" t="s">
        <v>13820</v>
      </c>
      <c r="F3855" t="s">
        <v>13821</v>
      </c>
    </row>
    <row r="3856" spans="1:6" hidden="1" x14ac:dyDescent="0.35">
      <c r="A3856" s="1">
        <v>3854</v>
      </c>
      <c r="B3856" t="s">
        <v>13822</v>
      </c>
      <c r="C3856" t="e">
        <f>VLOOKUP(F3856,[1]Sheet1!$C$2:$D$3632,2,FALSE)</f>
        <v>#N/A</v>
      </c>
      <c r="D3856" t="s">
        <v>9199</v>
      </c>
      <c r="E3856" t="s">
        <v>13823</v>
      </c>
      <c r="F3856" t="s">
        <v>13824</v>
      </c>
    </row>
    <row r="3857" spans="1:6" hidden="1" x14ac:dyDescent="0.35">
      <c r="A3857" s="1">
        <v>3855</v>
      </c>
      <c r="B3857" t="s">
        <v>13825</v>
      </c>
      <c r="C3857" t="e">
        <f>VLOOKUP(F3857,[1]Sheet1!$C$2:$D$3632,2,FALSE)</f>
        <v>#N/A</v>
      </c>
      <c r="D3857" t="s">
        <v>13826</v>
      </c>
      <c r="E3857" t="s">
        <v>13827</v>
      </c>
      <c r="F3857" t="s">
        <v>13828</v>
      </c>
    </row>
    <row r="3858" spans="1:6" hidden="1" x14ac:dyDescent="0.35">
      <c r="A3858" s="1">
        <v>3856</v>
      </c>
      <c r="B3858" t="s">
        <v>13829</v>
      </c>
      <c r="C3858" t="e">
        <f>VLOOKUP(F3858,[1]Sheet1!$C$2:$D$3632,2,FALSE)</f>
        <v>#N/A</v>
      </c>
      <c r="D3858" t="s">
        <v>13830</v>
      </c>
      <c r="E3858" t="s">
        <v>22</v>
      </c>
      <c r="F3858" t="s">
        <v>13831</v>
      </c>
    </row>
    <row r="3859" spans="1:6" hidden="1" x14ac:dyDescent="0.35">
      <c r="A3859" s="1">
        <v>3857</v>
      </c>
      <c r="B3859" t="s">
        <v>13832</v>
      </c>
      <c r="C3859" t="e">
        <f>VLOOKUP(F3859,[1]Sheet1!$C$2:$D$3632,2,FALSE)</f>
        <v>#N/A</v>
      </c>
      <c r="D3859" t="s">
        <v>13833</v>
      </c>
      <c r="E3859" t="s">
        <v>13834</v>
      </c>
      <c r="F3859" t="s">
        <v>13835</v>
      </c>
    </row>
    <row r="3860" spans="1:6" hidden="1" x14ac:dyDescent="0.35">
      <c r="A3860" s="1">
        <v>3858</v>
      </c>
      <c r="B3860" t="s">
        <v>13836</v>
      </c>
      <c r="C3860" t="e">
        <f>VLOOKUP(F3860,[1]Sheet1!$C$2:$D$3632,2,FALSE)</f>
        <v>#N/A</v>
      </c>
      <c r="D3860" t="s">
        <v>13837</v>
      </c>
      <c r="E3860" t="s">
        <v>13838</v>
      </c>
      <c r="F3860" t="s">
        <v>13839</v>
      </c>
    </row>
    <row r="3861" spans="1:6" hidden="1" x14ac:dyDescent="0.35">
      <c r="A3861" s="1">
        <v>3859</v>
      </c>
      <c r="B3861" t="s">
        <v>13840</v>
      </c>
      <c r="C3861" t="e">
        <f>VLOOKUP(F3861,[1]Sheet1!$C$2:$D$3632,2,FALSE)</f>
        <v>#N/A</v>
      </c>
      <c r="D3861" t="s">
        <v>13841</v>
      </c>
      <c r="E3861" t="s">
        <v>22</v>
      </c>
      <c r="F3861" t="s">
        <v>13842</v>
      </c>
    </row>
    <row r="3862" spans="1:6" hidden="1" x14ac:dyDescent="0.35">
      <c r="A3862" s="1">
        <v>3860</v>
      </c>
      <c r="B3862" t="s">
        <v>13843</v>
      </c>
      <c r="C3862" t="e">
        <f>VLOOKUP(F3862,[1]Sheet1!$C$2:$D$3632,2,FALSE)</f>
        <v>#N/A</v>
      </c>
      <c r="D3862" t="s">
        <v>22</v>
      </c>
      <c r="E3862" t="s">
        <v>13844</v>
      </c>
      <c r="F3862" t="s">
        <v>13845</v>
      </c>
    </row>
    <row r="3863" spans="1:6" hidden="1" x14ac:dyDescent="0.35">
      <c r="A3863" s="1">
        <v>3861</v>
      </c>
      <c r="B3863" t="s">
        <v>13846</v>
      </c>
      <c r="C3863" t="e">
        <f>VLOOKUP(F3863,[1]Sheet1!$C$2:$D$3632,2,FALSE)</f>
        <v>#N/A</v>
      </c>
      <c r="D3863" t="s">
        <v>13847</v>
      </c>
      <c r="E3863" t="s">
        <v>13848</v>
      </c>
      <c r="F3863" t="s">
        <v>13849</v>
      </c>
    </row>
    <row r="3864" spans="1:6" hidden="1" x14ac:dyDescent="0.35">
      <c r="A3864" s="1">
        <v>3862</v>
      </c>
      <c r="B3864" t="s">
        <v>13850</v>
      </c>
      <c r="C3864" t="e">
        <f>VLOOKUP(F3864,[1]Sheet1!$C$2:$D$3632,2,FALSE)</f>
        <v>#N/A</v>
      </c>
      <c r="D3864" t="s">
        <v>13851</v>
      </c>
      <c r="E3864" t="s">
        <v>22</v>
      </c>
      <c r="F3864" t="s">
        <v>13852</v>
      </c>
    </row>
    <row r="3865" spans="1:6" hidden="1" x14ac:dyDescent="0.35">
      <c r="A3865" s="1">
        <v>3863</v>
      </c>
      <c r="B3865" t="s">
        <v>13853</v>
      </c>
      <c r="C3865" t="e">
        <f>VLOOKUP(F3865,[1]Sheet1!$C$2:$D$3632,2,FALSE)</f>
        <v>#N/A</v>
      </c>
      <c r="D3865" t="s">
        <v>22</v>
      </c>
      <c r="E3865" t="s">
        <v>13854</v>
      </c>
      <c r="F3865" t="s">
        <v>13855</v>
      </c>
    </row>
    <row r="3866" spans="1:6" hidden="1" x14ac:dyDescent="0.35">
      <c r="A3866" s="1">
        <v>3864</v>
      </c>
      <c r="B3866" t="s">
        <v>13856</v>
      </c>
      <c r="C3866" t="e">
        <f>VLOOKUP(F3866,[1]Sheet1!$C$2:$D$3632,2,FALSE)</f>
        <v>#N/A</v>
      </c>
      <c r="D3866" t="s">
        <v>13857</v>
      </c>
      <c r="E3866" t="s">
        <v>22</v>
      </c>
      <c r="F3866" t="s">
        <v>13858</v>
      </c>
    </row>
    <row r="3867" spans="1:6" hidden="1" x14ac:dyDescent="0.35">
      <c r="A3867" s="1">
        <v>3865</v>
      </c>
      <c r="B3867" t="s">
        <v>13859</v>
      </c>
      <c r="C3867" t="e">
        <f>VLOOKUP(F3867,[1]Sheet1!$C$2:$D$3632,2,FALSE)</f>
        <v>#N/A</v>
      </c>
      <c r="D3867" t="s">
        <v>13860</v>
      </c>
      <c r="E3867" t="s">
        <v>13861</v>
      </c>
      <c r="F3867" t="s">
        <v>13862</v>
      </c>
    </row>
    <row r="3868" spans="1:6" hidden="1" x14ac:dyDescent="0.35">
      <c r="A3868" s="1">
        <v>3866</v>
      </c>
      <c r="B3868" t="s">
        <v>13863</v>
      </c>
      <c r="C3868" t="e">
        <f>VLOOKUP(F3868,[1]Sheet1!$C$2:$D$3632,2,FALSE)</f>
        <v>#N/A</v>
      </c>
      <c r="D3868" t="s">
        <v>13864</v>
      </c>
      <c r="E3868" t="s">
        <v>13865</v>
      </c>
      <c r="F3868" t="s">
        <v>13866</v>
      </c>
    </row>
    <row r="3869" spans="1:6" hidden="1" x14ac:dyDescent="0.35">
      <c r="A3869" s="1">
        <v>3867</v>
      </c>
      <c r="B3869" t="s">
        <v>13867</v>
      </c>
      <c r="C3869" t="e">
        <f>VLOOKUP(F3869,[1]Sheet1!$C$2:$D$3632,2,FALSE)</f>
        <v>#N/A</v>
      </c>
      <c r="D3869" t="s">
        <v>22</v>
      </c>
      <c r="E3869" t="s">
        <v>22</v>
      </c>
      <c r="F3869" t="s">
        <v>13868</v>
      </c>
    </row>
    <row r="3870" spans="1:6" hidden="1" x14ac:dyDescent="0.35">
      <c r="A3870" s="1">
        <v>3868</v>
      </c>
      <c r="B3870" t="s">
        <v>13869</v>
      </c>
      <c r="C3870" t="e">
        <f>VLOOKUP(F3870,[1]Sheet1!$C$2:$D$3632,2,FALSE)</f>
        <v>#N/A</v>
      </c>
      <c r="D3870" t="s">
        <v>13870</v>
      </c>
      <c r="E3870" t="s">
        <v>13871</v>
      </c>
      <c r="F3870" t="s">
        <v>13872</v>
      </c>
    </row>
    <row r="3871" spans="1:6" hidden="1" x14ac:dyDescent="0.35">
      <c r="A3871" s="1">
        <v>3869</v>
      </c>
      <c r="B3871" t="s">
        <v>13873</v>
      </c>
      <c r="C3871" t="e">
        <f>VLOOKUP(F3871,[1]Sheet1!$C$2:$D$3632,2,FALSE)</f>
        <v>#N/A</v>
      </c>
      <c r="D3871" t="s">
        <v>13874</v>
      </c>
      <c r="E3871" t="s">
        <v>13875</v>
      </c>
      <c r="F3871" t="s">
        <v>13876</v>
      </c>
    </row>
    <row r="3872" spans="1:6" hidden="1" x14ac:dyDescent="0.35">
      <c r="A3872" s="1">
        <v>3870</v>
      </c>
      <c r="B3872" t="s">
        <v>13877</v>
      </c>
      <c r="C3872" t="e">
        <f>VLOOKUP(F3872,[1]Sheet1!$C$2:$D$3632,2,FALSE)</f>
        <v>#N/A</v>
      </c>
      <c r="D3872" t="s">
        <v>22</v>
      </c>
      <c r="E3872" t="s">
        <v>13878</v>
      </c>
      <c r="F3872" t="s">
        <v>13879</v>
      </c>
    </row>
    <row r="3873" spans="1:6" hidden="1" x14ac:dyDescent="0.35">
      <c r="A3873" s="1">
        <v>3871</v>
      </c>
      <c r="B3873" t="s">
        <v>13880</v>
      </c>
      <c r="C3873" t="e">
        <f>VLOOKUP(F3873,[1]Sheet1!$C$2:$D$3632,2,FALSE)</f>
        <v>#N/A</v>
      </c>
      <c r="D3873" t="s">
        <v>13881</v>
      </c>
      <c r="E3873" t="s">
        <v>13882</v>
      </c>
      <c r="F3873" t="s">
        <v>13883</v>
      </c>
    </row>
    <row r="3874" spans="1:6" hidden="1" x14ac:dyDescent="0.35">
      <c r="A3874" s="1">
        <v>3872</v>
      </c>
      <c r="B3874" t="s">
        <v>8674</v>
      </c>
      <c r="C3874" t="e">
        <f>VLOOKUP(F3874,[1]Sheet1!$C$2:$D$3632,2,FALSE)</f>
        <v>#N/A</v>
      </c>
      <c r="D3874" t="s">
        <v>13884</v>
      </c>
      <c r="E3874" t="s">
        <v>8676</v>
      </c>
      <c r="F3874" t="s">
        <v>13885</v>
      </c>
    </row>
    <row r="3875" spans="1:6" hidden="1" x14ac:dyDescent="0.35">
      <c r="A3875" s="1">
        <v>3873</v>
      </c>
      <c r="B3875" t="s">
        <v>13886</v>
      </c>
      <c r="C3875" t="e">
        <f>VLOOKUP(F3875,[1]Sheet1!$C$2:$D$3632,2,FALSE)</f>
        <v>#N/A</v>
      </c>
      <c r="D3875" t="s">
        <v>13887</v>
      </c>
      <c r="E3875" t="s">
        <v>22</v>
      </c>
      <c r="F3875" t="s">
        <v>13888</v>
      </c>
    </row>
    <row r="3876" spans="1:6" hidden="1" x14ac:dyDescent="0.35">
      <c r="A3876" s="1">
        <v>3874</v>
      </c>
      <c r="B3876" t="s">
        <v>13889</v>
      </c>
      <c r="C3876" t="e">
        <f>VLOOKUP(F3876,[1]Sheet1!$C$2:$D$3632,2,FALSE)</f>
        <v>#N/A</v>
      </c>
      <c r="D3876" t="s">
        <v>13890</v>
      </c>
      <c r="E3876" t="s">
        <v>13891</v>
      </c>
      <c r="F3876" t="s">
        <v>13892</v>
      </c>
    </row>
    <row r="3877" spans="1:6" hidden="1" x14ac:dyDescent="0.35">
      <c r="A3877" s="1">
        <v>3875</v>
      </c>
      <c r="B3877" t="s">
        <v>13893</v>
      </c>
      <c r="C3877" t="e">
        <f>VLOOKUP(F3877,[1]Sheet1!$C$2:$D$3632,2,FALSE)</f>
        <v>#N/A</v>
      </c>
      <c r="D3877" t="s">
        <v>13894</v>
      </c>
      <c r="E3877" t="s">
        <v>13895</v>
      </c>
      <c r="F3877" t="s">
        <v>13896</v>
      </c>
    </row>
    <row r="3878" spans="1:6" hidden="1" x14ac:dyDescent="0.35">
      <c r="A3878" s="1">
        <v>3876</v>
      </c>
      <c r="B3878" t="s">
        <v>13897</v>
      </c>
      <c r="C3878" t="e">
        <f>VLOOKUP(F3878,[1]Sheet1!$C$2:$D$3632,2,FALSE)</f>
        <v>#N/A</v>
      </c>
      <c r="D3878" t="s">
        <v>13898</v>
      </c>
      <c r="E3878" t="s">
        <v>13899</v>
      </c>
      <c r="F3878" t="s">
        <v>13900</v>
      </c>
    </row>
    <row r="3879" spans="1:6" hidden="1" x14ac:dyDescent="0.35">
      <c r="A3879" s="1">
        <v>3877</v>
      </c>
      <c r="B3879" t="s">
        <v>13901</v>
      </c>
      <c r="C3879" t="e">
        <f>VLOOKUP(F3879,[1]Sheet1!$C$2:$D$3632,2,FALSE)</f>
        <v>#N/A</v>
      </c>
      <c r="D3879" t="s">
        <v>13902</v>
      </c>
      <c r="E3879" t="s">
        <v>13903</v>
      </c>
      <c r="F3879" t="s">
        <v>13904</v>
      </c>
    </row>
    <row r="3880" spans="1:6" hidden="1" x14ac:dyDescent="0.35">
      <c r="A3880" s="1">
        <v>3878</v>
      </c>
      <c r="B3880" t="s">
        <v>13905</v>
      </c>
      <c r="C3880" t="e">
        <f>VLOOKUP(F3880,[1]Sheet1!$C$2:$D$3632,2,FALSE)</f>
        <v>#N/A</v>
      </c>
      <c r="D3880" t="s">
        <v>13906</v>
      </c>
      <c r="E3880" t="s">
        <v>22</v>
      </c>
      <c r="F3880" t="s">
        <v>13907</v>
      </c>
    </row>
    <row r="3881" spans="1:6" hidden="1" x14ac:dyDescent="0.35">
      <c r="A3881" s="1">
        <v>3879</v>
      </c>
      <c r="B3881" t="s">
        <v>13908</v>
      </c>
      <c r="C3881" t="e">
        <f>VLOOKUP(F3881,[1]Sheet1!$C$2:$D$3632,2,FALSE)</f>
        <v>#N/A</v>
      </c>
      <c r="D3881" t="s">
        <v>13909</v>
      </c>
      <c r="E3881" t="s">
        <v>13910</v>
      </c>
      <c r="F3881" t="s">
        <v>13911</v>
      </c>
    </row>
    <row r="3882" spans="1:6" hidden="1" x14ac:dyDescent="0.35">
      <c r="A3882" s="1">
        <v>3880</v>
      </c>
      <c r="B3882" t="s">
        <v>13912</v>
      </c>
      <c r="C3882" t="e">
        <f>VLOOKUP(F3882,[1]Sheet1!$C$2:$D$3632,2,FALSE)</f>
        <v>#N/A</v>
      </c>
      <c r="D3882" t="s">
        <v>13913</v>
      </c>
      <c r="E3882" t="s">
        <v>13914</v>
      </c>
      <c r="F3882" t="s">
        <v>13915</v>
      </c>
    </row>
    <row r="3883" spans="1:6" hidden="1" x14ac:dyDescent="0.35">
      <c r="A3883" s="1">
        <v>3881</v>
      </c>
      <c r="B3883" t="s">
        <v>13916</v>
      </c>
      <c r="C3883" t="e">
        <f>VLOOKUP(F3883,[1]Sheet1!$C$2:$D$3632,2,FALSE)</f>
        <v>#N/A</v>
      </c>
      <c r="D3883" t="s">
        <v>13917</v>
      </c>
      <c r="E3883" t="s">
        <v>22</v>
      </c>
      <c r="F3883" t="s">
        <v>13918</v>
      </c>
    </row>
    <row r="3884" spans="1:6" hidden="1" x14ac:dyDescent="0.35">
      <c r="A3884" s="1">
        <v>3882</v>
      </c>
      <c r="B3884" t="s">
        <v>13919</v>
      </c>
      <c r="C3884" t="e">
        <f>VLOOKUP(F3884,[1]Sheet1!$C$2:$D$3632,2,FALSE)</f>
        <v>#N/A</v>
      </c>
      <c r="D3884" t="s">
        <v>13920</v>
      </c>
      <c r="E3884" t="s">
        <v>22</v>
      </c>
      <c r="F3884" t="s">
        <v>13921</v>
      </c>
    </row>
    <row r="3885" spans="1:6" hidden="1" x14ac:dyDescent="0.35">
      <c r="A3885" s="1">
        <v>3883</v>
      </c>
      <c r="B3885" t="s">
        <v>13922</v>
      </c>
      <c r="C3885" t="e">
        <f>VLOOKUP(F3885,[1]Sheet1!$C$2:$D$3632,2,FALSE)</f>
        <v>#N/A</v>
      </c>
      <c r="D3885" t="s">
        <v>13923</v>
      </c>
      <c r="E3885" t="s">
        <v>22</v>
      </c>
      <c r="F3885" t="s">
        <v>13924</v>
      </c>
    </row>
    <row r="3886" spans="1:6" hidden="1" x14ac:dyDescent="0.35">
      <c r="A3886" s="1">
        <v>3884</v>
      </c>
      <c r="B3886" t="s">
        <v>13925</v>
      </c>
      <c r="C3886" t="e">
        <f>VLOOKUP(F3886,[1]Sheet1!$C$2:$D$3632,2,FALSE)</f>
        <v>#N/A</v>
      </c>
      <c r="D3886" t="s">
        <v>13926</v>
      </c>
      <c r="E3886" t="s">
        <v>22</v>
      </c>
      <c r="F3886" t="s">
        <v>13927</v>
      </c>
    </row>
    <row r="3887" spans="1:6" hidden="1" x14ac:dyDescent="0.35">
      <c r="A3887" s="1">
        <v>3885</v>
      </c>
      <c r="B3887" t="s">
        <v>13928</v>
      </c>
      <c r="C3887" t="e">
        <f>VLOOKUP(F3887,[1]Sheet1!$C$2:$D$3632,2,FALSE)</f>
        <v>#N/A</v>
      </c>
      <c r="D3887" t="s">
        <v>13929</v>
      </c>
      <c r="E3887" t="s">
        <v>13930</v>
      </c>
      <c r="F3887" t="s">
        <v>13931</v>
      </c>
    </row>
    <row r="3888" spans="1:6" hidden="1" x14ac:dyDescent="0.35">
      <c r="A3888" s="1">
        <v>3886</v>
      </c>
      <c r="B3888" t="s">
        <v>13932</v>
      </c>
      <c r="C3888" t="e">
        <f>VLOOKUP(F3888,[1]Sheet1!$C$2:$D$3632,2,FALSE)</f>
        <v>#N/A</v>
      </c>
      <c r="D3888" t="s">
        <v>13933</v>
      </c>
      <c r="E3888" t="s">
        <v>22</v>
      </c>
      <c r="F3888" t="s">
        <v>13934</v>
      </c>
    </row>
    <row r="3889" spans="1:6" hidden="1" x14ac:dyDescent="0.35">
      <c r="A3889" s="1">
        <v>3887</v>
      </c>
      <c r="B3889" t="s">
        <v>13935</v>
      </c>
      <c r="C3889" t="e">
        <f>VLOOKUP(F3889,[1]Sheet1!$C$2:$D$3632,2,FALSE)</f>
        <v>#N/A</v>
      </c>
      <c r="D3889" t="s">
        <v>13936</v>
      </c>
      <c r="E3889" t="s">
        <v>13937</v>
      </c>
      <c r="F3889" t="s">
        <v>13938</v>
      </c>
    </row>
    <row r="3890" spans="1:6" hidden="1" x14ac:dyDescent="0.35">
      <c r="A3890" s="1">
        <v>3888</v>
      </c>
      <c r="B3890" t="s">
        <v>13939</v>
      </c>
      <c r="C3890" t="e">
        <f>VLOOKUP(F3890,[1]Sheet1!$C$2:$D$3632,2,FALSE)</f>
        <v>#N/A</v>
      </c>
      <c r="D3890" t="s">
        <v>13940</v>
      </c>
      <c r="E3890" t="s">
        <v>13941</v>
      </c>
      <c r="F3890" t="s">
        <v>13942</v>
      </c>
    </row>
    <row r="3891" spans="1:6" x14ac:dyDescent="0.35">
      <c r="A3891" s="1">
        <v>3889</v>
      </c>
      <c r="B3891" t="s">
        <v>13943</v>
      </c>
      <c r="C3891" t="str">
        <f>VLOOKUP(F3891,[1]Sheet1!$C$2:$D$3632,2,FALSE)</f>
        <v>2464060194</v>
      </c>
      <c r="D3891" t="s">
        <v>13944</v>
      </c>
      <c r="E3891" t="s">
        <v>13945</v>
      </c>
      <c r="F3891" t="s">
        <v>13946</v>
      </c>
    </row>
    <row r="3892" spans="1:6" hidden="1" x14ac:dyDescent="0.35">
      <c r="A3892" s="1">
        <v>3890</v>
      </c>
      <c r="B3892" t="s">
        <v>13947</v>
      </c>
      <c r="C3892" t="e">
        <f>VLOOKUP(F3892,[1]Sheet1!$C$2:$D$3632,2,FALSE)</f>
        <v>#N/A</v>
      </c>
      <c r="D3892" t="s">
        <v>13948</v>
      </c>
      <c r="E3892" t="s">
        <v>22</v>
      </c>
      <c r="F3892" t="s">
        <v>13949</v>
      </c>
    </row>
    <row r="3893" spans="1:6" hidden="1" x14ac:dyDescent="0.35">
      <c r="A3893" s="1">
        <v>3891</v>
      </c>
      <c r="B3893" t="s">
        <v>13950</v>
      </c>
      <c r="C3893" t="e">
        <f>VLOOKUP(F3893,[1]Sheet1!$C$2:$D$3632,2,FALSE)</f>
        <v>#N/A</v>
      </c>
      <c r="D3893" t="s">
        <v>22</v>
      </c>
      <c r="E3893" t="s">
        <v>13951</v>
      </c>
      <c r="F3893" t="s">
        <v>13952</v>
      </c>
    </row>
    <row r="3894" spans="1:6" hidden="1" x14ac:dyDescent="0.35">
      <c r="A3894" s="1">
        <v>3892</v>
      </c>
      <c r="B3894" t="s">
        <v>13953</v>
      </c>
      <c r="C3894" t="e">
        <f>VLOOKUP(F3894,[1]Sheet1!$C$2:$D$3632,2,FALSE)</f>
        <v>#N/A</v>
      </c>
      <c r="D3894" t="s">
        <v>22</v>
      </c>
      <c r="E3894" t="s">
        <v>13954</v>
      </c>
      <c r="F3894" t="s">
        <v>13955</v>
      </c>
    </row>
    <row r="3895" spans="1:6" hidden="1" x14ac:dyDescent="0.35">
      <c r="A3895" s="1">
        <v>3893</v>
      </c>
      <c r="B3895" t="s">
        <v>13956</v>
      </c>
      <c r="C3895" t="e">
        <f>VLOOKUP(F3895,[1]Sheet1!$C$2:$D$3632,2,FALSE)</f>
        <v>#N/A</v>
      </c>
      <c r="D3895" t="s">
        <v>13957</v>
      </c>
      <c r="E3895" t="s">
        <v>13958</v>
      </c>
      <c r="F3895" t="s">
        <v>13959</v>
      </c>
    </row>
    <row r="3896" spans="1:6" hidden="1" x14ac:dyDescent="0.35">
      <c r="A3896" s="1">
        <v>3894</v>
      </c>
      <c r="B3896" t="s">
        <v>13960</v>
      </c>
      <c r="C3896" t="e">
        <f>VLOOKUP(F3896,[1]Sheet1!$C$2:$D$3632,2,FALSE)</f>
        <v>#N/A</v>
      </c>
      <c r="D3896" t="s">
        <v>22</v>
      </c>
      <c r="E3896" t="s">
        <v>13961</v>
      </c>
      <c r="F3896" t="s">
        <v>13962</v>
      </c>
    </row>
    <row r="3897" spans="1:6" hidden="1" x14ac:dyDescent="0.35">
      <c r="A3897" s="1">
        <v>3895</v>
      </c>
      <c r="B3897" t="s">
        <v>13963</v>
      </c>
      <c r="C3897" t="e">
        <f>VLOOKUP(F3897,[1]Sheet1!$C$2:$D$3632,2,FALSE)</f>
        <v>#N/A</v>
      </c>
      <c r="D3897" t="s">
        <v>13964</v>
      </c>
      <c r="E3897" t="s">
        <v>13965</v>
      </c>
      <c r="F3897" t="s">
        <v>13966</v>
      </c>
    </row>
    <row r="3898" spans="1:6" hidden="1" x14ac:dyDescent="0.35">
      <c r="A3898" s="1">
        <v>3896</v>
      </c>
      <c r="B3898" t="s">
        <v>13967</v>
      </c>
      <c r="C3898" t="e">
        <f>VLOOKUP(F3898,[1]Sheet1!$C$2:$D$3632,2,FALSE)</f>
        <v>#N/A</v>
      </c>
      <c r="D3898" t="s">
        <v>13968</v>
      </c>
      <c r="E3898" t="s">
        <v>22</v>
      </c>
      <c r="F3898" t="s">
        <v>13969</v>
      </c>
    </row>
    <row r="3899" spans="1:6" hidden="1" x14ac:dyDescent="0.35">
      <c r="A3899" s="1">
        <v>3897</v>
      </c>
      <c r="B3899" t="s">
        <v>13970</v>
      </c>
      <c r="C3899" t="e">
        <f>VLOOKUP(F3899,[1]Sheet1!$C$2:$D$3632,2,FALSE)</f>
        <v>#N/A</v>
      </c>
      <c r="D3899" t="s">
        <v>13971</v>
      </c>
      <c r="E3899" t="s">
        <v>22</v>
      </c>
      <c r="F3899" t="s">
        <v>13972</v>
      </c>
    </row>
    <row r="3900" spans="1:6" hidden="1" x14ac:dyDescent="0.35">
      <c r="A3900" s="1">
        <v>3898</v>
      </c>
      <c r="B3900" t="s">
        <v>13973</v>
      </c>
      <c r="C3900" t="e">
        <f>VLOOKUP(F3900,[1]Sheet1!$C$2:$D$3632,2,FALSE)</f>
        <v>#N/A</v>
      </c>
      <c r="D3900" t="s">
        <v>13974</v>
      </c>
      <c r="E3900" t="s">
        <v>13975</v>
      </c>
      <c r="F3900" t="s">
        <v>13976</v>
      </c>
    </row>
    <row r="3901" spans="1:6" hidden="1" x14ac:dyDescent="0.35">
      <c r="A3901" s="1">
        <v>3899</v>
      </c>
      <c r="B3901" t="s">
        <v>13977</v>
      </c>
      <c r="C3901" t="e">
        <f>VLOOKUP(F3901,[1]Sheet1!$C$2:$D$3632,2,FALSE)</f>
        <v>#N/A</v>
      </c>
      <c r="D3901" t="s">
        <v>13978</v>
      </c>
      <c r="E3901" t="s">
        <v>13979</v>
      </c>
      <c r="F3901" t="s">
        <v>13980</v>
      </c>
    </row>
    <row r="3902" spans="1:6" hidden="1" x14ac:dyDescent="0.35">
      <c r="A3902" s="1">
        <v>3900</v>
      </c>
      <c r="B3902" t="s">
        <v>13981</v>
      </c>
      <c r="C3902" t="e">
        <f>VLOOKUP(F3902,[1]Sheet1!$C$2:$D$3632,2,FALSE)</f>
        <v>#N/A</v>
      </c>
      <c r="D3902" t="s">
        <v>13982</v>
      </c>
      <c r="E3902" t="s">
        <v>22</v>
      </c>
      <c r="F3902" t="s">
        <v>13983</v>
      </c>
    </row>
    <row r="3903" spans="1:6" hidden="1" x14ac:dyDescent="0.35">
      <c r="A3903" s="1">
        <v>3901</v>
      </c>
      <c r="B3903" t="s">
        <v>13984</v>
      </c>
      <c r="C3903" t="e">
        <f>VLOOKUP(F3903,[1]Sheet1!$C$2:$D$3632,2,FALSE)</f>
        <v>#N/A</v>
      </c>
      <c r="D3903" t="s">
        <v>13985</v>
      </c>
      <c r="E3903" t="s">
        <v>13986</v>
      </c>
      <c r="F3903" t="s">
        <v>13987</v>
      </c>
    </row>
    <row r="3904" spans="1:6" hidden="1" x14ac:dyDescent="0.35">
      <c r="A3904" s="1">
        <v>3902</v>
      </c>
      <c r="B3904" t="s">
        <v>13988</v>
      </c>
      <c r="C3904" t="e">
        <f>VLOOKUP(F3904,[1]Sheet1!$C$2:$D$3632,2,FALSE)</f>
        <v>#N/A</v>
      </c>
      <c r="D3904" t="s">
        <v>13989</v>
      </c>
      <c r="E3904" t="s">
        <v>13990</v>
      </c>
      <c r="F3904" t="s">
        <v>13991</v>
      </c>
    </row>
    <row r="3905" spans="1:6" hidden="1" x14ac:dyDescent="0.35">
      <c r="A3905" s="1">
        <v>3903</v>
      </c>
      <c r="B3905" t="s">
        <v>13992</v>
      </c>
      <c r="C3905" t="e">
        <f>VLOOKUP(F3905,[1]Sheet1!$C$2:$D$3632,2,FALSE)</f>
        <v>#N/A</v>
      </c>
      <c r="D3905" t="s">
        <v>13993</v>
      </c>
      <c r="E3905" t="s">
        <v>13994</v>
      </c>
      <c r="F3905" t="s">
        <v>13995</v>
      </c>
    </row>
    <row r="3906" spans="1:6" hidden="1" x14ac:dyDescent="0.35">
      <c r="A3906" s="1">
        <v>3904</v>
      </c>
      <c r="B3906" t="s">
        <v>13996</v>
      </c>
      <c r="C3906" t="e">
        <f>VLOOKUP(F3906,[1]Sheet1!$C$2:$D$3632,2,FALSE)</f>
        <v>#N/A</v>
      </c>
      <c r="D3906" t="s">
        <v>13997</v>
      </c>
      <c r="E3906" t="s">
        <v>22</v>
      </c>
      <c r="F3906" t="s">
        <v>13998</v>
      </c>
    </row>
    <row r="3907" spans="1:6" hidden="1" x14ac:dyDescent="0.35">
      <c r="A3907" s="1">
        <v>3905</v>
      </c>
      <c r="B3907" t="s">
        <v>13999</v>
      </c>
      <c r="C3907" t="e">
        <f>VLOOKUP(F3907,[1]Sheet1!$C$2:$D$3632,2,FALSE)</f>
        <v>#N/A</v>
      </c>
      <c r="D3907" t="s">
        <v>14000</v>
      </c>
      <c r="E3907" t="s">
        <v>22</v>
      </c>
      <c r="F3907" t="s">
        <v>14001</v>
      </c>
    </row>
    <row r="3908" spans="1:6" hidden="1" x14ac:dyDescent="0.35">
      <c r="A3908" s="1">
        <v>3906</v>
      </c>
      <c r="B3908" t="s">
        <v>14002</v>
      </c>
      <c r="C3908" t="e">
        <f>VLOOKUP(F3908,[1]Sheet1!$C$2:$D$3632,2,FALSE)</f>
        <v>#N/A</v>
      </c>
      <c r="D3908" t="s">
        <v>14003</v>
      </c>
      <c r="E3908" t="s">
        <v>22</v>
      </c>
      <c r="F3908" t="s">
        <v>14004</v>
      </c>
    </row>
    <row r="3909" spans="1:6" hidden="1" x14ac:dyDescent="0.35">
      <c r="A3909" s="1">
        <v>3907</v>
      </c>
      <c r="B3909" t="s">
        <v>14005</v>
      </c>
      <c r="C3909" t="e">
        <f>VLOOKUP(F3909,[1]Sheet1!$C$2:$D$3632,2,FALSE)</f>
        <v>#N/A</v>
      </c>
      <c r="D3909" t="s">
        <v>14006</v>
      </c>
      <c r="E3909" t="s">
        <v>22</v>
      </c>
      <c r="F3909" t="s">
        <v>14007</v>
      </c>
    </row>
    <row r="3910" spans="1:6" hidden="1" x14ac:dyDescent="0.35">
      <c r="A3910" s="1">
        <v>3908</v>
      </c>
      <c r="B3910" t="s">
        <v>14008</v>
      </c>
      <c r="C3910" t="e">
        <f>VLOOKUP(F3910,[1]Sheet1!$C$2:$D$3632,2,FALSE)</f>
        <v>#N/A</v>
      </c>
      <c r="D3910" t="s">
        <v>14009</v>
      </c>
      <c r="E3910" t="s">
        <v>22</v>
      </c>
      <c r="F3910" t="s">
        <v>14010</v>
      </c>
    </row>
    <row r="3911" spans="1:6" hidden="1" x14ac:dyDescent="0.35">
      <c r="A3911" s="1">
        <v>3909</v>
      </c>
      <c r="B3911" t="s">
        <v>14011</v>
      </c>
      <c r="C3911" t="e">
        <f>VLOOKUP(F3911,[1]Sheet1!$C$2:$D$3632,2,FALSE)</f>
        <v>#N/A</v>
      </c>
      <c r="D3911" t="s">
        <v>14012</v>
      </c>
      <c r="E3911" t="s">
        <v>14013</v>
      </c>
      <c r="F3911" t="s">
        <v>14014</v>
      </c>
    </row>
    <row r="3912" spans="1:6" hidden="1" x14ac:dyDescent="0.35">
      <c r="A3912" s="1">
        <v>3910</v>
      </c>
      <c r="B3912" t="s">
        <v>14015</v>
      </c>
      <c r="C3912" t="e">
        <f>VLOOKUP(F3912,[1]Sheet1!$C$2:$D$3632,2,FALSE)</f>
        <v>#N/A</v>
      </c>
      <c r="D3912" t="s">
        <v>14016</v>
      </c>
      <c r="E3912" t="s">
        <v>14017</v>
      </c>
      <c r="F3912" t="s">
        <v>14018</v>
      </c>
    </row>
    <row r="3913" spans="1:6" x14ac:dyDescent="0.35">
      <c r="A3913" s="1">
        <v>3911</v>
      </c>
      <c r="B3913" t="s">
        <v>14019</v>
      </c>
      <c r="C3913" t="str">
        <f>VLOOKUP(F3913,[1]Sheet1!$C$2:$D$3632,2,FALSE)</f>
        <v>2464118197</v>
      </c>
      <c r="D3913" t="s">
        <v>14020</v>
      </c>
      <c r="E3913" t="s">
        <v>14021</v>
      </c>
      <c r="F3913" t="s">
        <v>14022</v>
      </c>
    </row>
    <row r="3914" spans="1:6" hidden="1" x14ac:dyDescent="0.35">
      <c r="A3914" s="1">
        <v>3912</v>
      </c>
      <c r="B3914" t="s">
        <v>14023</v>
      </c>
      <c r="C3914" t="e">
        <f>VLOOKUP(F3914,[1]Sheet1!$C$2:$D$3632,2,FALSE)</f>
        <v>#N/A</v>
      </c>
      <c r="D3914" t="s">
        <v>14024</v>
      </c>
      <c r="E3914" t="s">
        <v>22</v>
      </c>
      <c r="F3914" t="s">
        <v>14025</v>
      </c>
    </row>
    <row r="3915" spans="1:6" hidden="1" x14ac:dyDescent="0.35">
      <c r="A3915" s="1">
        <v>3913</v>
      </c>
      <c r="B3915" t="s">
        <v>14026</v>
      </c>
      <c r="C3915" t="e">
        <f>VLOOKUP(F3915,[1]Sheet1!$C$2:$D$3632,2,FALSE)</f>
        <v>#N/A</v>
      </c>
      <c r="D3915" t="s">
        <v>14027</v>
      </c>
      <c r="E3915" t="s">
        <v>14028</v>
      </c>
      <c r="F3915" t="s">
        <v>14029</v>
      </c>
    </row>
    <row r="3916" spans="1:6" hidden="1" x14ac:dyDescent="0.35">
      <c r="A3916" s="1">
        <v>3914</v>
      </c>
      <c r="B3916" t="s">
        <v>14030</v>
      </c>
      <c r="C3916" t="e">
        <f>VLOOKUP(F3916,[1]Sheet1!$C$2:$D$3632,2,FALSE)</f>
        <v>#N/A</v>
      </c>
      <c r="D3916" t="s">
        <v>14031</v>
      </c>
      <c r="E3916" t="s">
        <v>14032</v>
      </c>
      <c r="F3916" t="s">
        <v>14033</v>
      </c>
    </row>
    <row r="3917" spans="1:6" hidden="1" x14ac:dyDescent="0.35">
      <c r="A3917" s="1">
        <v>3915</v>
      </c>
      <c r="B3917" t="s">
        <v>14034</v>
      </c>
      <c r="C3917" t="e">
        <f>VLOOKUP(F3917,[1]Sheet1!$C$2:$D$3632,2,FALSE)</f>
        <v>#N/A</v>
      </c>
      <c r="D3917" t="s">
        <v>14035</v>
      </c>
      <c r="E3917" t="s">
        <v>22</v>
      </c>
      <c r="F3917" t="s">
        <v>14036</v>
      </c>
    </row>
    <row r="3918" spans="1:6" hidden="1" x14ac:dyDescent="0.35">
      <c r="A3918" s="1">
        <v>3916</v>
      </c>
      <c r="B3918" t="s">
        <v>14037</v>
      </c>
      <c r="C3918" t="e">
        <f>VLOOKUP(F3918,[1]Sheet1!$C$2:$D$3632,2,FALSE)</f>
        <v>#N/A</v>
      </c>
      <c r="D3918" t="s">
        <v>14038</v>
      </c>
      <c r="E3918" t="s">
        <v>14032</v>
      </c>
      <c r="F3918" t="s">
        <v>14039</v>
      </c>
    </row>
    <row r="3919" spans="1:6" hidden="1" x14ac:dyDescent="0.35">
      <c r="A3919" s="1">
        <v>3917</v>
      </c>
      <c r="B3919" t="s">
        <v>14040</v>
      </c>
      <c r="C3919" t="e">
        <f>VLOOKUP(F3919,[1]Sheet1!$C$2:$D$3632,2,FALSE)</f>
        <v>#N/A</v>
      </c>
      <c r="D3919" t="s">
        <v>14041</v>
      </c>
      <c r="E3919" t="s">
        <v>22</v>
      </c>
      <c r="F3919" t="s">
        <v>14042</v>
      </c>
    </row>
    <row r="3920" spans="1:6" hidden="1" x14ac:dyDescent="0.35">
      <c r="A3920" s="1">
        <v>3918</v>
      </c>
      <c r="B3920" t="s">
        <v>14043</v>
      </c>
      <c r="C3920" t="e">
        <f>VLOOKUP(F3920,[1]Sheet1!$C$2:$D$3632,2,FALSE)</f>
        <v>#N/A</v>
      </c>
      <c r="D3920" t="s">
        <v>14044</v>
      </c>
      <c r="E3920" t="s">
        <v>22</v>
      </c>
      <c r="F3920" t="s">
        <v>14045</v>
      </c>
    </row>
    <row r="3921" spans="1:6" hidden="1" x14ac:dyDescent="0.35">
      <c r="A3921" s="1">
        <v>3919</v>
      </c>
      <c r="B3921" t="s">
        <v>14046</v>
      </c>
      <c r="C3921" t="e">
        <f>VLOOKUP(F3921,[1]Sheet1!$C$2:$D$3632,2,FALSE)</f>
        <v>#N/A</v>
      </c>
      <c r="D3921" t="s">
        <v>22</v>
      </c>
      <c r="E3921" t="s">
        <v>14047</v>
      </c>
      <c r="F3921" t="s">
        <v>14048</v>
      </c>
    </row>
    <row r="3922" spans="1:6" hidden="1" x14ac:dyDescent="0.35">
      <c r="A3922" s="1">
        <v>3920</v>
      </c>
      <c r="B3922" t="s">
        <v>14049</v>
      </c>
      <c r="C3922" t="e">
        <f>VLOOKUP(F3922,[1]Sheet1!$C$2:$D$3632,2,FALSE)</f>
        <v>#N/A</v>
      </c>
      <c r="D3922" t="s">
        <v>22</v>
      </c>
      <c r="E3922" t="s">
        <v>14050</v>
      </c>
      <c r="F3922" t="s">
        <v>14051</v>
      </c>
    </row>
    <row r="3923" spans="1:6" hidden="1" x14ac:dyDescent="0.35">
      <c r="A3923" s="1">
        <v>3921</v>
      </c>
      <c r="B3923" t="s">
        <v>14052</v>
      </c>
      <c r="C3923" t="e">
        <f>VLOOKUP(F3923,[1]Sheet1!$C$2:$D$3632,2,FALSE)</f>
        <v>#N/A</v>
      </c>
      <c r="D3923" t="s">
        <v>14053</v>
      </c>
      <c r="E3923" t="s">
        <v>14054</v>
      </c>
      <c r="F3923" t="s">
        <v>14055</v>
      </c>
    </row>
    <row r="3924" spans="1:6" hidden="1" x14ac:dyDescent="0.35">
      <c r="A3924" s="1">
        <v>3922</v>
      </c>
      <c r="B3924" t="s">
        <v>14056</v>
      </c>
      <c r="C3924" t="e">
        <f>VLOOKUP(F3924,[1]Sheet1!$C$2:$D$3632,2,FALSE)</f>
        <v>#N/A</v>
      </c>
      <c r="D3924" t="s">
        <v>22</v>
      </c>
      <c r="E3924" t="s">
        <v>14057</v>
      </c>
      <c r="F3924" t="s">
        <v>14058</v>
      </c>
    </row>
    <row r="3925" spans="1:6" hidden="1" x14ac:dyDescent="0.35">
      <c r="A3925" s="1">
        <v>3923</v>
      </c>
      <c r="B3925" t="s">
        <v>14059</v>
      </c>
      <c r="C3925" t="e">
        <f>VLOOKUP(F3925,[1]Sheet1!$C$2:$D$3632,2,FALSE)</f>
        <v>#N/A</v>
      </c>
      <c r="D3925" t="s">
        <v>14060</v>
      </c>
      <c r="E3925" t="s">
        <v>22</v>
      </c>
      <c r="F3925" t="s">
        <v>14061</v>
      </c>
    </row>
    <row r="3926" spans="1:6" hidden="1" x14ac:dyDescent="0.35">
      <c r="A3926" s="1">
        <v>3924</v>
      </c>
      <c r="B3926" t="s">
        <v>14062</v>
      </c>
      <c r="C3926" t="e">
        <f>VLOOKUP(F3926,[1]Sheet1!$C$2:$D$3632,2,FALSE)</f>
        <v>#N/A</v>
      </c>
      <c r="D3926" t="s">
        <v>14063</v>
      </c>
      <c r="E3926" t="s">
        <v>14064</v>
      </c>
      <c r="F3926" t="s">
        <v>14065</v>
      </c>
    </row>
    <row r="3927" spans="1:6" hidden="1" x14ac:dyDescent="0.35">
      <c r="A3927" s="1">
        <v>3925</v>
      </c>
      <c r="B3927" t="s">
        <v>14066</v>
      </c>
      <c r="C3927" t="e">
        <f>VLOOKUP(F3927,[1]Sheet1!$C$2:$D$3632,2,FALSE)</f>
        <v>#N/A</v>
      </c>
      <c r="D3927" t="s">
        <v>14067</v>
      </c>
      <c r="E3927" t="s">
        <v>22</v>
      </c>
      <c r="F3927" t="s">
        <v>14068</v>
      </c>
    </row>
    <row r="3928" spans="1:6" hidden="1" x14ac:dyDescent="0.35">
      <c r="A3928" s="1">
        <v>3926</v>
      </c>
      <c r="B3928" t="s">
        <v>14069</v>
      </c>
      <c r="C3928" t="e">
        <f>VLOOKUP(F3928,[1]Sheet1!$C$2:$D$3632,2,FALSE)</f>
        <v>#N/A</v>
      </c>
      <c r="D3928" t="s">
        <v>22</v>
      </c>
      <c r="E3928" t="s">
        <v>22</v>
      </c>
      <c r="F3928" t="s">
        <v>14070</v>
      </c>
    </row>
    <row r="3929" spans="1:6" hidden="1" x14ac:dyDescent="0.35">
      <c r="A3929" s="1">
        <v>3927</v>
      </c>
      <c r="B3929" t="s">
        <v>14071</v>
      </c>
      <c r="C3929" t="e">
        <f>VLOOKUP(F3929,[1]Sheet1!$C$2:$D$3632,2,FALSE)</f>
        <v>#N/A</v>
      </c>
      <c r="D3929" t="s">
        <v>22</v>
      </c>
      <c r="E3929" t="s">
        <v>14072</v>
      </c>
      <c r="F3929" t="s">
        <v>14073</v>
      </c>
    </row>
    <row r="3930" spans="1:6" hidden="1" x14ac:dyDescent="0.35">
      <c r="A3930" s="1">
        <v>3928</v>
      </c>
      <c r="B3930" t="s">
        <v>14074</v>
      </c>
      <c r="C3930" t="e">
        <f>VLOOKUP(F3930,[1]Sheet1!$C$2:$D$3632,2,FALSE)</f>
        <v>#N/A</v>
      </c>
      <c r="D3930" t="s">
        <v>14075</v>
      </c>
      <c r="E3930" t="s">
        <v>22</v>
      </c>
      <c r="F3930" t="s">
        <v>14076</v>
      </c>
    </row>
    <row r="3931" spans="1:6" hidden="1" x14ac:dyDescent="0.35">
      <c r="A3931" s="1">
        <v>3929</v>
      </c>
      <c r="B3931" t="s">
        <v>14077</v>
      </c>
      <c r="C3931" t="e">
        <f>VLOOKUP(F3931,[1]Sheet1!$C$2:$D$3632,2,FALSE)</f>
        <v>#N/A</v>
      </c>
      <c r="D3931" t="s">
        <v>14078</v>
      </c>
      <c r="E3931" t="s">
        <v>14079</v>
      </c>
      <c r="F3931" t="s">
        <v>14080</v>
      </c>
    </row>
    <row r="3932" spans="1:6" hidden="1" x14ac:dyDescent="0.35">
      <c r="A3932" s="1">
        <v>3930</v>
      </c>
      <c r="B3932" t="s">
        <v>14081</v>
      </c>
      <c r="C3932" t="e">
        <f>VLOOKUP(F3932,[1]Sheet1!$C$2:$D$3632,2,FALSE)</f>
        <v>#N/A</v>
      </c>
      <c r="D3932" t="s">
        <v>14082</v>
      </c>
      <c r="E3932" t="s">
        <v>14083</v>
      </c>
      <c r="F3932" t="s">
        <v>14084</v>
      </c>
    </row>
    <row r="3933" spans="1:6" hidden="1" x14ac:dyDescent="0.35">
      <c r="A3933" s="1">
        <v>3931</v>
      </c>
      <c r="B3933" t="s">
        <v>14085</v>
      </c>
      <c r="C3933" t="e">
        <f>VLOOKUP(F3933,[1]Sheet1!$C$2:$D$3632,2,FALSE)</f>
        <v>#N/A</v>
      </c>
      <c r="D3933" t="s">
        <v>14086</v>
      </c>
      <c r="E3933" t="s">
        <v>22</v>
      </c>
      <c r="F3933" t="s">
        <v>14087</v>
      </c>
    </row>
    <row r="3934" spans="1:6" hidden="1" x14ac:dyDescent="0.35">
      <c r="A3934" s="1">
        <v>3932</v>
      </c>
      <c r="B3934" t="s">
        <v>14088</v>
      </c>
      <c r="C3934" t="e">
        <f>VLOOKUP(F3934,[1]Sheet1!$C$2:$D$3632,2,FALSE)</f>
        <v>#N/A</v>
      </c>
      <c r="D3934" t="s">
        <v>14089</v>
      </c>
      <c r="E3934" t="s">
        <v>22</v>
      </c>
      <c r="F3934" t="s">
        <v>14090</v>
      </c>
    </row>
    <row r="3935" spans="1:6" hidden="1" x14ac:dyDescent="0.35">
      <c r="A3935" s="1">
        <v>3933</v>
      </c>
      <c r="B3935" t="s">
        <v>14091</v>
      </c>
      <c r="C3935" t="e">
        <f>VLOOKUP(F3935,[1]Sheet1!$C$2:$D$3632,2,FALSE)</f>
        <v>#N/A</v>
      </c>
      <c r="D3935" t="s">
        <v>14092</v>
      </c>
      <c r="E3935" t="s">
        <v>14093</v>
      </c>
      <c r="F3935" t="s">
        <v>14094</v>
      </c>
    </row>
    <row r="3936" spans="1:6" hidden="1" x14ac:dyDescent="0.35">
      <c r="A3936" s="1">
        <v>3934</v>
      </c>
      <c r="B3936" t="s">
        <v>14095</v>
      </c>
      <c r="C3936" t="e">
        <f>VLOOKUP(F3936,[1]Sheet1!$C$2:$D$3632,2,FALSE)</f>
        <v>#N/A</v>
      </c>
      <c r="D3936" t="s">
        <v>14096</v>
      </c>
      <c r="E3936" t="s">
        <v>22</v>
      </c>
      <c r="F3936" t="s">
        <v>14097</v>
      </c>
    </row>
    <row r="3937" spans="1:6" hidden="1" x14ac:dyDescent="0.35">
      <c r="A3937" s="1">
        <v>3935</v>
      </c>
      <c r="B3937" t="s">
        <v>14098</v>
      </c>
      <c r="C3937" t="e">
        <f>VLOOKUP(F3937,[1]Sheet1!$C$2:$D$3632,2,FALSE)</f>
        <v>#N/A</v>
      </c>
      <c r="D3937" t="s">
        <v>14099</v>
      </c>
      <c r="E3937" t="s">
        <v>14100</v>
      </c>
      <c r="F3937" t="s">
        <v>14101</v>
      </c>
    </row>
    <row r="3938" spans="1:6" hidden="1" x14ac:dyDescent="0.35">
      <c r="A3938" s="1">
        <v>3936</v>
      </c>
      <c r="B3938" t="s">
        <v>14102</v>
      </c>
      <c r="C3938" t="e">
        <f>VLOOKUP(F3938,[1]Sheet1!$C$2:$D$3632,2,FALSE)</f>
        <v>#N/A</v>
      </c>
      <c r="D3938" t="s">
        <v>14103</v>
      </c>
      <c r="E3938" t="s">
        <v>14104</v>
      </c>
      <c r="F3938" t="s">
        <v>14105</v>
      </c>
    </row>
    <row r="3939" spans="1:6" hidden="1" x14ac:dyDescent="0.35">
      <c r="A3939" s="1">
        <v>3937</v>
      </c>
      <c r="B3939" t="s">
        <v>14106</v>
      </c>
      <c r="C3939" t="e">
        <f>VLOOKUP(F3939,[1]Sheet1!$C$2:$D$3632,2,FALSE)</f>
        <v>#N/A</v>
      </c>
      <c r="D3939" t="s">
        <v>14107</v>
      </c>
      <c r="E3939" t="s">
        <v>22</v>
      </c>
      <c r="F3939" t="s">
        <v>14108</v>
      </c>
    </row>
    <row r="3940" spans="1:6" hidden="1" x14ac:dyDescent="0.35">
      <c r="A3940" s="1">
        <v>3938</v>
      </c>
      <c r="B3940" t="s">
        <v>14109</v>
      </c>
      <c r="C3940" t="e">
        <f>VLOOKUP(F3940,[1]Sheet1!$C$2:$D$3632,2,FALSE)</f>
        <v>#N/A</v>
      </c>
      <c r="D3940" t="s">
        <v>14110</v>
      </c>
      <c r="E3940" t="s">
        <v>14111</v>
      </c>
      <c r="F3940" t="s">
        <v>14112</v>
      </c>
    </row>
    <row r="3941" spans="1:6" hidden="1" x14ac:dyDescent="0.35">
      <c r="A3941" s="1">
        <v>3939</v>
      </c>
      <c r="B3941" t="s">
        <v>14113</v>
      </c>
      <c r="C3941" t="e">
        <f>VLOOKUP(F3941,[1]Sheet1!$C$2:$D$3632,2,FALSE)</f>
        <v>#N/A</v>
      </c>
      <c r="D3941" t="s">
        <v>14114</v>
      </c>
      <c r="E3941" t="s">
        <v>14115</v>
      </c>
      <c r="F3941" t="s">
        <v>14116</v>
      </c>
    </row>
    <row r="3942" spans="1:6" hidden="1" x14ac:dyDescent="0.35">
      <c r="A3942" s="1">
        <v>3940</v>
      </c>
      <c r="B3942" t="s">
        <v>14117</v>
      </c>
      <c r="C3942" t="e">
        <f>VLOOKUP(F3942,[1]Sheet1!$C$2:$D$3632,2,FALSE)</f>
        <v>#N/A</v>
      </c>
      <c r="D3942" t="s">
        <v>14118</v>
      </c>
      <c r="E3942" t="s">
        <v>22</v>
      </c>
      <c r="F3942" t="s">
        <v>14119</v>
      </c>
    </row>
    <row r="3943" spans="1:6" hidden="1" x14ac:dyDescent="0.35">
      <c r="A3943" s="1">
        <v>3941</v>
      </c>
      <c r="B3943" t="s">
        <v>14120</v>
      </c>
      <c r="C3943" t="e">
        <f>VLOOKUP(F3943,[1]Sheet1!$C$2:$D$3632,2,FALSE)</f>
        <v>#N/A</v>
      </c>
      <c r="D3943" t="s">
        <v>22</v>
      </c>
      <c r="E3943" t="s">
        <v>14121</v>
      </c>
      <c r="F3943" t="s">
        <v>14122</v>
      </c>
    </row>
    <row r="3944" spans="1:6" hidden="1" x14ac:dyDescent="0.35">
      <c r="A3944" s="1">
        <v>3942</v>
      </c>
      <c r="B3944" t="s">
        <v>14123</v>
      </c>
      <c r="C3944" t="e">
        <f>VLOOKUP(F3944,[1]Sheet1!$C$2:$D$3632,2,FALSE)</f>
        <v>#N/A</v>
      </c>
      <c r="D3944" t="s">
        <v>14124</v>
      </c>
      <c r="E3944" t="s">
        <v>22</v>
      </c>
      <c r="F3944" t="s">
        <v>14125</v>
      </c>
    </row>
    <row r="3945" spans="1:6" hidden="1" x14ac:dyDescent="0.35">
      <c r="A3945" s="1">
        <v>3943</v>
      </c>
      <c r="B3945" t="s">
        <v>14126</v>
      </c>
      <c r="C3945" t="e">
        <f>VLOOKUP(F3945,[1]Sheet1!$C$2:$D$3632,2,FALSE)</f>
        <v>#N/A</v>
      </c>
      <c r="D3945" t="s">
        <v>22</v>
      </c>
      <c r="E3945" t="s">
        <v>14127</v>
      </c>
      <c r="F3945" t="s">
        <v>14128</v>
      </c>
    </row>
    <row r="3946" spans="1:6" hidden="1" x14ac:dyDescent="0.35">
      <c r="A3946" s="1">
        <v>3944</v>
      </c>
      <c r="B3946" t="s">
        <v>14129</v>
      </c>
      <c r="C3946" t="e">
        <f>VLOOKUP(F3946,[1]Sheet1!$C$2:$D$3632,2,FALSE)</f>
        <v>#N/A</v>
      </c>
      <c r="D3946" t="s">
        <v>14130</v>
      </c>
      <c r="E3946" t="s">
        <v>14131</v>
      </c>
      <c r="F3946" t="s">
        <v>14132</v>
      </c>
    </row>
    <row r="3947" spans="1:6" hidden="1" x14ac:dyDescent="0.35">
      <c r="A3947" s="1">
        <v>3945</v>
      </c>
      <c r="B3947" t="s">
        <v>14133</v>
      </c>
      <c r="C3947" t="e">
        <f>VLOOKUP(F3947,[1]Sheet1!$C$2:$D$3632,2,FALSE)</f>
        <v>#N/A</v>
      </c>
      <c r="D3947" t="s">
        <v>14134</v>
      </c>
      <c r="E3947" t="s">
        <v>14135</v>
      </c>
      <c r="F3947" t="s">
        <v>14136</v>
      </c>
    </row>
    <row r="3948" spans="1:6" hidden="1" x14ac:dyDescent="0.35">
      <c r="A3948" s="1">
        <v>3946</v>
      </c>
      <c r="B3948" t="s">
        <v>14137</v>
      </c>
      <c r="C3948" t="e">
        <f>VLOOKUP(F3948,[1]Sheet1!$C$2:$D$3632,2,FALSE)</f>
        <v>#N/A</v>
      </c>
      <c r="D3948" t="s">
        <v>14138</v>
      </c>
      <c r="E3948" t="s">
        <v>14139</v>
      </c>
      <c r="F3948" t="s">
        <v>14140</v>
      </c>
    </row>
    <row r="3949" spans="1:6" hidden="1" x14ac:dyDescent="0.35">
      <c r="A3949" s="1">
        <v>3947</v>
      </c>
      <c r="B3949" t="s">
        <v>14141</v>
      </c>
      <c r="C3949" t="e">
        <f>VLOOKUP(F3949,[1]Sheet1!$C$2:$D$3632,2,FALSE)</f>
        <v>#N/A</v>
      </c>
      <c r="D3949" t="s">
        <v>14142</v>
      </c>
      <c r="E3949" t="s">
        <v>14143</v>
      </c>
      <c r="F3949" t="s">
        <v>14144</v>
      </c>
    </row>
    <row r="3950" spans="1:6" hidden="1" x14ac:dyDescent="0.35">
      <c r="A3950" s="1">
        <v>3948</v>
      </c>
      <c r="B3950" t="s">
        <v>14145</v>
      </c>
      <c r="C3950" t="e">
        <f>VLOOKUP(F3950,[1]Sheet1!$C$2:$D$3632,2,FALSE)</f>
        <v>#N/A</v>
      </c>
      <c r="D3950" t="s">
        <v>22</v>
      </c>
      <c r="E3950" t="s">
        <v>14146</v>
      </c>
      <c r="F3950" t="s">
        <v>14147</v>
      </c>
    </row>
    <row r="3951" spans="1:6" hidden="1" x14ac:dyDescent="0.35">
      <c r="A3951" s="1">
        <v>3949</v>
      </c>
      <c r="B3951" t="s">
        <v>14148</v>
      </c>
      <c r="C3951" t="e">
        <f>VLOOKUP(F3951,[1]Sheet1!$C$2:$D$3632,2,FALSE)</f>
        <v>#N/A</v>
      </c>
      <c r="D3951" t="s">
        <v>22</v>
      </c>
      <c r="E3951" t="s">
        <v>22</v>
      </c>
      <c r="F3951" t="s">
        <v>14149</v>
      </c>
    </row>
    <row r="3952" spans="1:6" hidden="1" x14ac:dyDescent="0.35">
      <c r="A3952" s="1">
        <v>3950</v>
      </c>
      <c r="B3952" t="s">
        <v>14150</v>
      </c>
      <c r="C3952" t="e">
        <f>VLOOKUP(F3952,[1]Sheet1!$C$2:$D$3632,2,FALSE)</f>
        <v>#N/A</v>
      </c>
      <c r="D3952" t="s">
        <v>14151</v>
      </c>
      <c r="E3952" t="s">
        <v>14152</v>
      </c>
      <c r="F3952" t="s">
        <v>14153</v>
      </c>
    </row>
    <row r="3953" spans="1:6" hidden="1" x14ac:dyDescent="0.35">
      <c r="A3953" s="1">
        <v>3951</v>
      </c>
      <c r="B3953" t="s">
        <v>14154</v>
      </c>
      <c r="C3953" t="e">
        <f>VLOOKUP(F3953,[1]Sheet1!$C$2:$D$3632,2,FALSE)</f>
        <v>#N/A</v>
      </c>
      <c r="D3953" t="s">
        <v>14155</v>
      </c>
      <c r="E3953" t="s">
        <v>14156</v>
      </c>
      <c r="F3953" t="s">
        <v>14157</v>
      </c>
    </row>
    <row r="3954" spans="1:6" hidden="1" x14ac:dyDescent="0.35">
      <c r="A3954" s="1">
        <v>3952</v>
      </c>
      <c r="B3954" t="s">
        <v>14158</v>
      </c>
      <c r="C3954" t="e">
        <f>VLOOKUP(F3954,[1]Sheet1!$C$2:$D$3632,2,FALSE)</f>
        <v>#N/A</v>
      </c>
      <c r="D3954" t="s">
        <v>14159</v>
      </c>
      <c r="E3954" t="s">
        <v>14160</v>
      </c>
      <c r="F3954" t="s">
        <v>14161</v>
      </c>
    </row>
    <row r="3955" spans="1:6" hidden="1" x14ac:dyDescent="0.35">
      <c r="A3955" s="1">
        <v>3953</v>
      </c>
      <c r="B3955" t="s">
        <v>14162</v>
      </c>
      <c r="C3955" t="e">
        <f>VLOOKUP(F3955,[1]Sheet1!$C$2:$D$3632,2,FALSE)</f>
        <v>#N/A</v>
      </c>
      <c r="D3955" t="s">
        <v>14163</v>
      </c>
      <c r="E3955" t="s">
        <v>14164</v>
      </c>
      <c r="F3955" t="s">
        <v>14165</v>
      </c>
    </row>
    <row r="3956" spans="1:6" hidden="1" x14ac:dyDescent="0.35">
      <c r="A3956" s="1">
        <v>3954</v>
      </c>
      <c r="B3956" t="s">
        <v>14166</v>
      </c>
      <c r="C3956" t="e">
        <f>VLOOKUP(F3956,[1]Sheet1!$C$2:$D$3632,2,FALSE)</f>
        <v>#N/A</v>
      </c>
      <c r="D3956" t="s">
        <v>14167</v>
      </c>
      <c r="E3956" t="s">
        <v>22</v>
      </c>
      <c r="F3956" t="s">
        <v>14168</v>
      </c>
    </row>
    <row r="3957" spans="1:6" hidden="1" x14ac:dyDescent="0.35">
      <c r="A3957" s="1">
        <v>3955</v>
      </c>
      <c r="B3957" t="s">
        <v>14169</v>
      </c>
      <c r="C3957" t="e">
        <f>VLOOKUP(F3957,[1]Sheet1!$C$2:$D$3632,2,FALSE)</f>
        <v>#N/A</v>
      </c>
      <c r="D3957" t="s">
        <v>14170</v>
      </c>
      <c r="E3957" t="s">
        <v>14171</v>
      </c>
      <c r="F3957" t="s">
        <v>14172</v>
      </c>
    </row>
    <row r="3958" spans="1:6" hidden="1" x14ac:dyDescent="0.35">
      <c r="A3958" s="1">
        <v>3956</v>
      </c>
      <c r="B3958" t="s">
        <v>14173</v>
      </c>
      <c r="C3958" t="e">
        <f>VLOOKUP(F3958,[1]Sheet1!$C$2:$D$3632,2,FALSE)</f>
        <v>#N/A</v>
      </c>
      <c r="D3958" t="s">
        <v>14174</v>
      </c>
      <c r="E3958" t="s">
        <v>14175</v>
      </c>
      <c r="F3958" t="s">
        <v>14176</v>
      </c>
    </row>
    <row r="3959" spans="1:6" hidden="1" x14ac:dyDescent="0.35">
      <c r="A3959" s="1">
        <v>3957</v>
      </c>
      <c r="B3959" t="s">
        <v>14177</v>
      </c>
      <c r="C3959" t="e">
        <f>VLOOKUP(F3959,[1]Sheet1!$C$2:$D$3632,2,FALSE)</f>
        <v>#N/A</v>
      </c>
      <c r="D3959" t="s">
        <v>14178</v>
      </c>
      <c r="E3959" t="s">
        <v>14179</v>
      </c>
      <c r="F3959" t="s">
        <v>14180</v>
      </c>
    </row>
    <row r="3960" spans="1:6" hidden="1" x14ac:dyDescent="0.35">
      <c r="A3960" s="1">
        <v>3958</v>
      </c>
      <c r="B3960" t="s">
        <v>14181</v>
      </c>
      <c r="C3960" t="e">
        <f>VLOOKUP(F3960,[1]Sheet1!$C$2:$D$3632,2,FALSE)</f>
        <v>#N/A</v>
      </c>
      <c r="D3960" t="s">
        <v>14182</v>
      </c>
      <c r="E3960" t="s">
        <v>22</v>
      </c>
      <c r="F3960" t="s">
        <v>14183</v>
      </c>
    </row>
    <row r="3961" spans="1:6" hidden="1" x14ac:dyDescent="0.35">
      <c r="A3961" s="1">
        <v>3959</v>
      </c>
      <c r="B3961" t="s">
        <v>14184</v>
      </c>
      <c r="C3961" t="e">
        <f>VLOOKUP(F3961,[1]Sheet1!$C$2:$D$3632,2,FALSE)</f>
        <v>#N/A</v>
      </c>
      <c r="D3961" t="s">
        <v>14185</v>
      </c>
      <c r="E3961" t="s">
        <v>14186</v>
      </c>
      <c r="F3961" t="s">
        <v>14187</v>
      </c>
    </row>
    <row r="3962" spans="1:6" hidden="1" x14ac:dyDescent="0.35">
      <c r="A3962" s="1">
        <v>3960</v>
      </c>
      <c r="B3962" t="s">
        <v>14188</v>
      </c>
      <c r="C3962" t="e">
        <f>VLOOKUP(F3962,[1]Sheet1!$C$2:$D$3632,2,FALSE)</f>
        <v>#N/A</v>
      </c>
      <c r="D3962" t="s">
        <v>14189</v>
      </c>
      <c r="E3962" t="s">
        <v>14190</v>
      </c>
      <c r="F3962" t="s">
        <v>14191</v>
      </c>
    </row>
    <row r="3963" spans="1:6" hidden="1" x14ac:dyDescent="0.35">
      <c r="A3963" s="1">
        <v>3961</v>
      </c>
      <c r="B3963" t="s">
        <v>14192</v>
      </c>
      <c r="C3963" t="e">
        <f>VLOOKUP(F3963,[1]Sheet1!$C$2:$D$3632,2,FALSE)</f>
        <v>#N/A</v>
      </c>
      <c r="D3963" t="s">
        <v>14193</v>
      </c>
      <c r="E3963" t="s">
        <v>22</v>
      </c>
      <c r="F3963" t="s">
        <v>14194</v>
      </c>
    </row>
    <row r="3964" spans="1:6" hidden="1" x14ac:dyDescent="0.35">
      <c r="A3964" s="1">
        <v>3962</v>
      </c>
      <c r="B3964" t="s">
        <v>14195</v>
      </c>
      <c r="C3964" t="e">
        <f>VLOOKUP(F3964,[1]Sheet1!$C$2:$D$3632,2,FALSE)</f>
        <v>#N/A</v>
      </c>
      <c r="D3964" t="s">
        <v>14196</v>
      </c>
      <c r="E3964" t="s">
        <v>14197</v>
      </c>
      <c r="F3964" t="s">
        <v>14198</v>
      </c>
    </row>
    <row r="3965" spans="1:6" hidden="1" x14ac:dyDescent="0.35">
      <c r="A3965" s="1">
        <v>3963</v>
      </c>
      <c r="B3965" t="s">
        <v>14199</v>
      </c>
      <c r="C3965" t="e">
        <f>VLOOKUP(F3965,[1]Sheet1!$C$2:$D$3632,2,FALSE)</f>
        <v>#N/A</v>
      </c>
      <c r="D3965" t="s">
        <v>14200</v>
      </c>
      <c r="E3965" t="s">
        <v>14201</v>
      </c>
      <c r="F3965" t="s">
        <v>14202</v>
      </c>
    </row>
    <row r="3966" spans="1:6" hidden="1" x14ac:dyDescent="0.35">
      <c r="A3966" s="1">
        <v>3964</v>
      </c>
      <c r="B3966" t="s">
        <v>14203</v>
      </c>
      <c r="C3966" t="e">
        <f>VLOOKUP(F3966,[1]Sheet1!$C$2:$D$3632,2,FALSE)</f>
        <v>#N/A</v>
      </c>
      <c r="D3966" t="s">
        <v>22</v>
      </c>
      <c r="E3966" t="s">
        <v>14204</v>
      </c>
      <c r="F3966" t="s">
        <v>14205</v>
      </c>
    </row>
    <row r="3967" spans="1:6" hidden="1" x14ac:dyDescent="0.35">
      <c r="A3967" s="1">
        <v>3965</v>
      </c>
      <c r="B3967" t="s">
        <v>14206</v>
      </c>
      <c r="C3967" t="e">
        <f>VLOOKUP(F3967,[1]Sheet1!$C$2:$D$3632,2,FALSE)</f>
        <v>#N/A</v>
      </c>
      <c r="D3967" t="s">
        <v>14207</v>
      </c>
      <c r="E3967" t="s">
        <v>14208</v>
      </c>
      <c r="F3967" t="s">
        <v>14209</v>
      </c>
    </row>
    <row r="3968" spans="1:6" hidden="1" x14ac:dyDescent="0.35">
      <c r="A3968" s="1">
        <v>3966</v>
      </c>
      <c r="B3968" t="s">
        <v>14210</v>
      </c>
      <c r="C3968" t="e">
        <f>VLOOKUP(F3968,[1]Sheet1!$C$2:$D$3632,2,FALSE)</f>
        <v>#N/A</v>
      </c>
      <c r="D3968" t="s">
        <v>22</v>
      </c>
      <c r="E3968" t="s">
        <v>14211</v>
      </c>
      <c r="F3968" t="s">
        <v>14212</v>
      </c>
    </row>
    <row r="3969" spans="1:6" hidden="1" x14ac:dyDescent="0.35">
      <c r="A3969" s="1">
        <v>3967</v>
      </c>
      <c r="B3969" t="s">
        <v>14213</v>
      </c>
      <c r="C3969" t="e">
        <f>VLOOKUP(F3969,[1]Sheet1!$C$2:$D$3632,2,FALSE)</f>
        <v>#N/A</v>
      </c>
      <c r="D3969" t="s">
        <v>14214</v>
      </c>
      <c r="E3969" t="s">
        <v>14215</v>
      </c>
      <c r="F3969" t="s">
        <v>14216</v>
      </c>
    </row>
    <row r="3970" spans="1:6" x14ac:dyDescent="0.35">
      <c r="A3970" s="1">
        <v>3968</v>
      </c>
      <c r="B3970" t="s">
        <v>14217</v>
      </c>
      <c r="C3970" t="str">
        <f>VLOOKUP(F3970,[1]Sheet1!$C$2:$D$3632,2,FALSE)</f>
        <v>4502030750</v>
      </c>
      <c r="D3970" t="s">
        <v>14218</v>
      </c>
      <c r="E3970" t="s">
        <v>14219</v>
      </c>
      <c r="F3970" t="s">
        <v>14220</v>
      </c>
    </row>
    <row r="3971" spans="1:6" hidden="1" x14ac:dyDescent="0.35">
      <c r="A3971" s="1">
        <v>3969</v>
      </c>
      <c r="B3971" t="s">
        <v>14221</v>
      </c>
      <c r="C3971" t="e">
        <f>VLOOKUP(F3971,[1]Sheet1!$C$2:$D$3632,2,FALSE)</f>
        <v>#N/A</v>
      </c>
      <c r="D3971" t="s">
        <v>22</v>
      </c>
      <c r="E3971" t="s">
        <v>22</v>
      </c>
      <c r="F3971" t="s">
        <v>14222</v>
      </c>
    </row>
    <row r="3972" spans="1:6" hidden="1" x14ac:dyDescent="0.35">
      <c r="A3972" s="1">
        <v>3970</v>
      </c>
      <c r="B3972" t="s">
        <v>14223</v>
      </c>
      <c r="C3972" t="e">
        <f>VLOOKUP(F3972,[1]Sheet1!$C$2:$D$3632,2,FALSE)</f>
        <v>#N/A</v>
      </c>
      <c r="D3972" t="s">
        <v>14224</v>
      </c>
      <c r="E3972" t="s">
        <v>22</v>
      </c>
      <c r="F3972" t="s">
        <v>14225</v>
      </c>
    </row>
    <row r="3973" spans="1:6" hidden="1" x14ac:dyDescent="0.35">
      <c r="A3973" s="1">
        <v>3971</v>
      </c>
      <c r="B3973" t="s">
        <v>14226</v>
      </c>
      <c r="C3973" t="e">
        <f>VLOOKUP(F3973,[1]Sheet1!$C$2:$D$3632,2,FALSE)</f>
        <v>#N/A</v>
      </c>
      <c r="D3973" t="s">
        <v>14227</v>
      </c>
      <c r="E3973" t="s">
        <v>14228</v>
      </c>
      <c r="F3973" t="s">
        <v>14229</v>
      </c>
    </row>
    <row r="3974" spans="1:6" hidden="1" x14ac:dyDescent="0.35">
      <c r="A3974" s="1">
        <v>3972</v>
      </c>
      <c r="B3974" t="s">
        <v>14230</v>
      </c>
      <c r="C3974" t="e">
        <f>VLOOKUP(F3974,[1]Sheet1!$C$2:$D$3632,2,FALSE)</f>
        <v>#N/A</v>
      </c>
      <c r="D3974" t="s">
        <v>14231</v>
      </c>
      <c r="E3974" t="s">
        <v>14232</v>
      </c>
      <c r="F3974" t="s">
        <v>14233</v>
      </c>
    </row>
    <row r="3975" spans="1:6" hidden="1" x14ac:dyDescent="0.35">
      <c r="A3975" s="1">
        <v>3973</v>
      </c>
      <c r="B3975" t="s">
        <v>14234</v>
      </c>
      <c r="C3975" t="e">
        <f>VLOOKUP(F3975,[1]Sheet1!$C$2:$D$3632,2,FALSE)</f>
        <v>#N/A</v>
      </c>
      <c r="D3975" t="s">
        <v>14235</v>
      </c>
      <c r="E3975" t="s">
        <v>22</v>
      </c>
      <c r="F3975" t="s">
        <v>14236</v>
      </c>
    </row>
    <row r="3976" spans="1:6" hidden="1" x14ac:dyDescent="0.35">
      <c r="A3976" s="1">
        <v>3974</v>
      </c>
      <c r="B3976" t="s">
        <v>14237</v>
      </c>
      <c r="C3976" t="e">
        <f>VLOOKUP(F3976,[1]Sheet1!$C$2:$D$3632,2,FALSE)</f>
        <v>#N/A</v>
      </c>
      <c r="D3976" t="s">
        <v>14238</v>
      </c>
      <c r="E3976" t="s">
        <v>22</v>
      </c>
      <c r="F3976" t="s">
        <v>14239</v>
      </c>
    </row>
    <row r="3977" spans="1:6" hidden="1" x14ac:dyDescent="0.35">
      <c r="A3977" s="1">
        <v>3975</v>
      </c>
      <c r="B3977" t="s">
        <v>14240</v>
      </c>
      <c r="C3977" t="e">
        <f>VLOOKUP(F3977,[1]Sheet1!$C$2:$D$3632,2,FALSE)</f>
        <v>#N/A</v>
      </c>
      <c r="D3977" t="s">
        <v>22</v>
      </c>
      <c r="E3977" t="s">
        <v>14241</v>
      </c>
      <c r="F3977" t="s">
        <v>14242</v>
      </c>
    </row>
    <row r="3978" spans="1:6" hidden="1" x14ac:dyDescent="0.35">
      <c r="A3978" s="1">
        <v>3976</v>
      </c>
      <c r="B3978" t="s">
        <v>14243</v>
      </c>
      <c r="C3978" t="e">
        <f>VLOOKUP(F3978,[1]Sheet1!$C$2:$D$3632,2,FALSE)</f>
        <v>#N/A</v>
      </c>
      <c r="D3978" t="s">
        <v>14244</v>
      </c>
      <c r="E3978" t="s">
        <v>14245</v>
      </c>
      <c r="F3978" t="s">
        <v>14246</v>
      </c>
    </row>
    <row r="3979" spans="1:6" hidden="1" x14ac:dyDescent="0.35">
      <c r="A3979" s="1">
        <v>3977</v>
      </c>
      <c r="B3979" t="s">
        <v>14247</v>
      </c>
      <c r="C3979" t="e">
        <f>VLOOKUP(F3979,[1]Sheet1!$C$2:$D$3632,2,FALSE)</f>
        <v>#N/A</v>
      </c>
      <c r="D3979" t="s">
        <v>14248</v>
      </c>
      <c r="E3979" t="s">
        <v>14249</v>
      </c>
      <c r="F3979" t="s">
        <v>14250</v>
      </c>
    </row>
    <row r="3980" spans="1:6" hidden="1" x14ac:dyDescent="0.35">
      <c r="A3980" s="1">
        <v>3978</v>
      </c>
      <c r="B3980" t="s">
        <v>14251</v>
      </c>
      <c r="C3980" t="e">
        <f>VLOOKUP(F3980,[1]Sheet1!$C$2:$D$3632,2,FALSE)</f>
        <v>#N/A</v>
      </c>
      <c r="D3980" t="s">
        <v>14252</v>
      </c>
      <c r="E3980" t="s">
        <v>22</v>
      </c>
      <c r="F3980" t="s">
        <v>14253</v>
      </c>
    </row>
    <row r="3981" spans="1:6" hidden="1" x14ac:dyDescent="0.35">
      <c r="A3981" s="1">
        <v>3979</v>
      </c>
      <c r="B3981" t="s">
        <v>14254</v>
      </c>
      <c r="C3981" t="e">
        <f>VLOOKUP(F3981,[1]Sheet1!$C$2:$D$3632,2,FALSE)</f>
        <v>#N/A</v>
      </c>
      <c r="D3981" t="s">
        <v>14255</v>
      </c>
      <c r="E3981" t="s">
        <v>14256</v>
      </c>
      <c r="F3981" t="s">
        <v>14257</v>
      </c>
    </row>
    <row r="3982" spans="1:6" hidden="1" x14ac:dyDescent="0.35">
      <c r="A3982" s="1">
        <v>3980</v>
      </c>
      <c r="B3982" t="s">
        <v>14258</v>
      </c>
      <c r="C3982" t="e">
        <f>VLOOKUP(F3982,[1]Sheet1!$C$2:$D$3632,2,FALSE)</f>
        <v>#N/A</v>
      </c>
      <c r="D3982" t="s">
        <v>14259</v>
      </c>
      <c r="E3982" t="s">
        <v>14260</v>
      </c>
      <c r="F3982" t="s">
        <v>14261</v>
      </c>
    </row>
    <row r="3983" spans="1:6" hidden="1" x14ac:dyDescent="0.35">
      <c r="A3983" s="1">
        <v>3981</v>
      </c>
      <c r="B3983" t="s">
        <v>14262</v>
      </c>
      <c r="C3983" t="e">
        <f>VLOOKUP(F3983,[1]Sheet1!$C$2:$D$3632,2,FALSE)</f>
        <v>#N/A</v>
      </c>
      <c r="D3983" t="s">
        <v>14263</v>
      </c>
      <c r="E3983" t="s">
        <v>22</v>
      </c>
      <c r="F3983" t="s">
        <v>14264</v>
      </c>
    </row>
    <row r="3984" spans="1:6" hidden="1" x14ac:dyDescent="0.35">
      <c r="A3984" s="1">
        <v>3982</v>
      </c>
      <c r="B3984" t="s">
        <v>14265</v>
      </c>
      <c r="C3984" t="e">
        <f>VLOOKUP(F3984,[1]Sheet1!$C$2:$D$3632,2,FALSE)</f>
        <v>#N/A</v>
      </c>
      <c r="D3984" t="s">
        <v>14266</v>
      </c>
      <c r="E3984" t="s">
        <v>14267</v>
      </c>
      <c r="F3984" t="s">
        <v>14268</v>
      </c>
    </row>
    <row r="3985" spans="1:6" hidden="1" x14ac:dyDescent="0.35">
      <c r="A3985" s="1">
        <v>3983</v>
      </c>
      <c r="B3985" t="s">
        <v>14269</v>
      </c>
      <c r="C3985" t="e">
        <f>VLOOKUP(F3985,[1]Sheet1!$C$2:$D$3632,2,FALSE)</f>
        <v>#N/A</v>
      </c>
      <c r="D3985" t="s">
        <v>22</v>
      </c>
      <c r="E3985" t="s">
        <v>14270</v>
      </c>
      <c r="F3985" t="s">
        <v>14271</v>
      </c>
    </row>
    <row r="3986" spans="1:6" hidden="1" x14ac:dyDescent="0.35">
      <c r="A3986" s="1">
        <v>3984</v>
      </c>
      <c r="B3986" t="s">
        <v>14272</v>
      </c>
      <c r="C3986" t="e">
        <f>VLOOKUP(F3986,[1]Sheet1!$C$2:$D$3632,2,FALSE)</f>
        <v>#N/A</v>
      </c>
      <c r="D3986" t="s">
        <v>14273</v>
      </c>
      <c r="E3986" t="s">
        <v>14274</v>
      </c>
      <c r="F3986" t="s">
        <v>14275</v>
      </c>
    </row>
    <row r="3987" spans="1:6" hidden="1" x14ac:dyDescent="0.35">
      <c r="A3987" s="1">
        <v>3985</v>
      </c>
      <c r="B3987" t="s">
        <v>14276</v>
      </c>
      <c r="C3987" t="e">
        <f>VLOOKUP(F3987,[1]Sheet1!$C$2:$D$3632,2,FALSE)</f>
        <v>#N/A</v>
      </c>
      <c r="D3987" t="s">
        <v>14277</v>
      </c>
      <c r="E3987" t="s">
        <v>14278</v>
      </c>
      <c r="F3987" t="s">
        <v>14279</v>
      </c>
    </row>
    <row r="3988" spans="1:6" hidden="1" x14ac:dyDescent="0.35">
      <c r="A3988" s="1">
        <v>3986</v>
      </c>
      <c r="B3988" t="s">
        <v>14280</v>
      </c>
      <c r="C3988" t="e">
        <f>VLOOKUP(F3988,[1]Sheet1!$C$2:$D$3632,2,FALSE)</f>
        <v>#N/A</v>
      </c>
      <c r="D3988" t="s">
        <v>14281</v>
      </c>
      <c r="E3988" t="s">
        <v>14282</v>
      </c>
      <c r="F3988" t="s">
        <v>14283</v>
      </c>
    </row>
    <row r="3989" spans="1:6" hidden="1" x14ac:dyDescent="0.35">
      <c r="A3989" s="1">
        <v>3987</v>
      </c>
      <c r="B3989" t="s">
        <v>14284</v>
      </c>
      <c r="C3989" t="e">
        <f>VLOOKUP(F3989,[1]Sheet1!$C$2:$D$3632,2,FALSE)</f>
        <v>#N/A</v>
      </c>
      <c r="D3989" t="s">
        <v>14285</v>
      </c>
      <c r="E3989" t="s">
        <v>14286</v>
      </c>
      <c r="F3989" t="s">
        <v>14287</v>
      </c>
    </row>
    <row r="3990" spans="1:6" hidden="1" x14ac:dyDescent="0.35">
      <c r="A3990" s="1">
        <v>3988</v>
      </c>
      <c r="B3990" t="s">
        <v>14288</v>
      </c>
      <c r="C3990" t="e">
        <f>VLOOKUP(F3990,[1]Sheet1!$C$2:$D$3632,2,FALSE)</f>
        <v>#N/A</v>
      </c>
      <c r="D3990" t="s">
        <v>14289</v>
      </c>
      <c r="E3990" t="s">
        <v>14290</v>
      </c>
      <c r="F3990" t="s">
        <v>14291</v>
      </c>
    </row>
    <row r="3991" spans="1:6" hidden="1" x14ac:dyDescent="0.35">
      <c r="A3991" s="1">
        <v>3989</v>
      </c>
      <c r="B3991" t="s">
        <v>14292</v>
      </c>
      <c r="C3991" t="e">
        <f>VLOOKUP(F3991,[1]Sheet1!$C$2:$D$3632,2,FALSE)</f>
        <v>#N/A</v>
      </c>
      <c r="D3991" t="s">
        <v>14293</v>
      </c>
      <c r="E3991" t="s">
        <v>14294</v>
      </c>
      <c r="F3991" t="s">
        <v>14295</v>
      </c>
    </row>
    <row r="3992" spans="1:6" hidden="1" x14ac:dyDescent="0.35">
      <c r="A3992" s="1">
        <v>3990</v>
      </c>
      <c r="B3992" t="s">
        <v>14296</v>
      </c>
      <c r="C3992" t="e">
        <f>VLOOKUP(F3992,[1]Sheet1!$C$2:$D$3632,2,FALSE)</f>
        <v>#N/A</v>
      </c>
      <c r="D3992" t="s">
        <v>22</v>
      </c>
      <c r="E3992" t="s">
        <v>22</v>
      </c>
      <c r="F3992" t="s">
        <v>14297</v>
      </c>
    </row>
    <row r="3993" spans="1:6" hidden="1" x14ac:dyDescent="0.35">
      <c r="A3993" s="1">
        <v>3991</v>
      </c>
      <c r="B3993" t="s">
        <v>14298</v>
      </c>
      <c r="C3993" t="e">
        <f>VLOOKUP(F3993,[1]Sheet1!$C$2:$D$3632,2,FALSE)</f>
        <v>#N/A</v>
      </c>
      <c r="D3993" t="s">
        <v>14299</v>
      </c>
      <c r="E3993" t="s">
        <v>14300</v>
      </c>
      <c r="F3993" t="s">
        <v>14301</v>
      </c>
    </row>
    <row r="3994" spans="1:6" hidden="1" x14ac:dyDescent="0.35">
      <c r="A3994" s="1">
        <v>3992</v>
      </c>
      <c r="B3994" t="s">
        <v>14302</v>
      </c>
      <c r="C3994" t="e">
        <f>VLOOKUP(F3994,[1]Sheet1!$C$2:$D$3632,2,FALSE)</f>
        <v>#N/A</v>
      </c>
      <c r="D3994" t="s">
        <v>14303</v>
      </c>
      <c r="E3994" t="s">
        <v>22</v>
      </c>
      <c r="F3994" t="s">
        <v>14304</v>
      </c>
    </row>
    <row r="3995" spans="1:6" hidden="1" x14ac:dyDescent="0.35">
      <c r="A3995" s="1">
        <v>3993</v>
      </c>
      <c r="B3995" t="s">
        <v>14305</v>
      </c>
      <c r="C3995" t="e">
        <f>VLOOKUP(F3995,[1]Sheet1!$C$2:$D$3632,2,FALSE)</f>
        <v>#N/A</v>
      </c>
      <c r="D3995" t="s">
        <v>14306</v>
      </c>
      <c r="E3995" t="s">
        <v>22</v>
      </c>
      <c r="F3995" t="s">
        <v>14307</v>
      </c>
    </row>
    <row r="3996" spans="1:6" hidden="1" x14ac:dyDescent="0.35">
      <c r="A3996" s="1">
        <v>3994</v>
      </c>
      <c r="B3996" t="s">
        <v>14308</v>
      </c>
      <c r="C3996" t="e">
        <f>VLOOKUP(F3996,[1]Sheet1!$C$2:$D$3632,2,FALSE)</f>
        <v>#N/A</v>
      </c>
      <c r="D3996" t="s">
        <v>14309</v>
      </c>
      <c r="E3996" t="s">
        <v>22</v>
      </c>
      <c r="F3996" t="s">
        <v>14310</v>
      </c>
    </row>
    <row r="3997" spans="1:6" hidden="1" x14ac:dyDescent="0.35">
      <c r="A3997" s="1">
        <v>3995</v>
      </c>
      <c r="B3997" t="s">
        <v>14311</v>
      </c>
      <c r="C3997" t="e">
        <f>VLOOKUP(F3997,[1]Sheet1!$C$2:$D$3632,2,FALSE)</f>
        <v>#N/A</v>
      </c>
      <c r="D3997" t="s">
        <v>14312</v>
      </c>
      <c r="E3997" t="s">
        <v>14313</v>
      </c>
      <c r="F3997" t="s">
        <v>14314</v>
      </c>
    </row>
    <row r="3998" spans="1:6" hidden="1" x14ac:dyDescent="0.35">
      <c r="A3998" s="1">
        <v>3996</v>
      </c>
      <c r="B3998" t="s">
        <v>14315</v>
      </c>
      <c r="C3998" t="e">
        <f>VLOOKUP(F3998,[1]Sheet1!$C$2:$D$3632,2,FALSE)</f>
        <v>#N/A</v>
      </c>
      <c r="D3998" t="s">
        <v>14316</v>
      </c>
      <c r="E3998" t="s">
        <v>14317</v>
      </c>
      <c r="F3998" t="s">
        <v>14318</v>
      </c>
    </row>
    <row r="3999" spans="1:6" hidden="1" x14ac:dyDescent="0.35">
      <c r="A3999" s="1">
        <v>3997</v>
      </c>
      <c r="B3999" t="s">
        <v>14319</v>
      </c>
      <c r="C3999" t="e">
        <f>VLOOKUP(F3999,[1]Sheet1!$C$2:$D$3632,2,FALSE)</f>
        <v>#N/A</v>
      </c>
      <c r="D3999" t="s">
        <v>14320</v>
      </c>
      <c r="E3999" t="s">
        <v>22</v>
      </c>
      <c r="F3999" t="s">
        <v>14321</v>
      </c>
    </row>
    <row r="4000" spans="1:6" hidden="1" x14ac:dyDescent="0.35">
      <c r="A4000" s="1">
        <v>3998</v>
      </c>
      <c r="B4000" t="s">
        <v>14322</v>
      </c>
      <c r="C4000" t="e">
        <f>VLOOKUP(F4000,[1]Sheet1!$C$2:$D$3632,2,FALSE)</f>
        <v>#N/A</v>
      </c>
      <c r="D4000" t="s">
        <v>14323</v>
      </c>
      <c r="E4000" t="s">
        <v>14324</v>
      </c>
      <c r="F4000" t="s">
        <v>14325</v>
      </c>
    </row>
    <row r="4001" spans="1:6" hidden="1" x14ac:dyDescent="0.35">
      <c r="A4001" s="1">
        <v>3999</v>
      </c>
      <c r="B4001" t="s">
        <v>14326</v>
      </c>
      <c r="C4001" t="e">
        <f>VLOOKUP(F4001,[1]Sheet1!$C$2:$D$3632,2,FALSE)</f>
        <v>#N/A</v>
      </c>
      <c r="D4001" t="s">
        <v>14327</v>
      </c>
      <c r="E4001" t="s">
        <v>14328</v>
      </c>
      <c r="F4001" t="s">
        <v>14329</v>
      </c>
    </row>
    <row r="4002" spans="1:6" hidden="1" x14ac:dyDescent="0.35">
      <c r="A4002" s="1">
        <v>4000</v>
      </c>
      <c r="B4002" t="s">
        <v>14330</v>
      </c>
      <c r="C4002" t="e">
        <f>VLOOKUP(F4002,[1]Sheet1!$C$2:$D$3632,2,FALSE)</f>
        <v>#N/A</v>
      </c>
      <c r="D4002" t="s">
        <v>14331</v>
      </c>
      <c r="E4002" t="s">
        <v>14332</v>
      </c>
      <c r="F4002" t="s">
        <v>14333</v>
      </c>
    </row>
    <row r="4003" spans="1:6" hidden="1" x14ac:dyDescent="0.35">
      <c r="A4003" s="1">
        <v>4001</v>
      </c>
      <c r="B4003" t="s">
        <v>14334</v>
      </c>
      <c r="C4003" t="e">
        <f>VLOOKUP(F4003,[1]Sheet1!$C$2:$D$3632,2,FALSE)</f>
        <v>#N/A</v>
      </c>
      <c r="D4003" t="s">
        <v>14335</v>
      </c>
      <c r="E4003" t="s">
        <v>14336</v>
      </c>
      <c r="F4003" t="s">
        <v>14337</v>
      </c>
    </row>
    <row r="4004" spans="1:6" hidden="1" x14ac:dyDescent="0.35">
      <c r="A4004" s="1">
        <v>4002</v>
      </c>
      <c r="B4004" t="s">
        <v>14338</v>
      </c>
      <c r="C4004" t="e">
        <f>VLOOKUP(F4004,[1]Sheet1!$C$2:$D$3632,2,FALSE)</f>
        <v>#N/A</v>
      </c>
      <c r="D4004" t="s">
        <v>14339</v>
      </c>
      <c r="E4004" t="s">
        <v>22</v>
      </c>
      <c r="F4004" t="s">
        <v>14340</v>
      </c>
    </row>
    <row r="4005" spans="1:6" hidden="1" x14ac:dyDescent="0.35">
      <c r="A4005" s="1">
        <v>4003</v>
      </c>
      <c r="B4005" t="s">
        <v>14341</v>
      </c>
      <c r="C4005" t="e">
        <f>VLOOKUP(F4005,[1]Sheet1!$C$2:$D$3632,2,FALSE)</f>
        <v>#N/A</v>
      </c>
      <c r="D4005" t="s">
        <v>14342</v>
      </c>
      <c r="E4005" t="s">
        <v>22</v>
      </c>
      <c r="F4005" t="s">
        <v>14343</v>
      </c>
    </row>
    <row r="4006" spans="1:6" hidden="1" x14ac:dyDescent="0.35">
      <c r="A4006" s="1">
        <v>4004</v>
      </c>
      <c r="B4006" t="s">
        <v>14344</v>
      </c>
      <c r="C4006" t="e">
        <f>VLOOKUP(F4006,[1]Sheet1!$C$2:$D$3632,2,FALSE)</f>
        <v>#N/A</v>
      </c>
      <c r="D4006" t="s">
        <v>22</v>
      </c>
      <c r="E4006" t="s">
        <v>22</v>
      </c>
      <c r="F4006" t="s">
        <v>14345</v>
      </c>
    </row>
    <row r="4007" spans="1:6" hidden="1" x14ac:dyDescent="0.35">
      <c r="A4007" s="1">
        <v>4005</v>
      </c>
      <c r="B4007" t="s">
        <v>14346</v>
      </c>
      <c r="C4007" t="e">
        <f>VLOOKUP(F4007,[1]Sheet1!$C$2:$D$3632,2,FALSE)</f>
        <v>#N/A</v>
      </c>
      <c r="D4007" t="s">
        <v>14347</v>
      </c>
      <c r="E4007" t="s">
        <v>22</v>
      </c>
      <c r="F4007" t="s">
        <v>14348</v>
      </c>
    </row>
    <row r="4008" spans="1:6" hidden="1" x14ac:dyDescent="0.35">
      <c r="A4008" s="1">
        <v>4006</v>
      </c>
      <c r="B4008" t="s">
        <v>14349</v>
      </c>
      <c r="C4008" t="e">
        <f>VLOOKUP(F4008,[1]Sheet1!$C$2:$D$3632,2,FALSE)</f>
        <v>#N/A</v>
      </c>
      <c r="D4008" t="s">
        <v>14350</v>
      </c>
      <c r="E4008" t="s">
        <v>22</v>
      </c>
      <c r="F4008" t="s">
        <v>14351</v>
      </c>
    </row>
    <row r="4009" spans="1:6" hidden="1" x14ac:dyDescent="0.35">
      <c r="A4009" s="1">
        <v>4007</v>
      </c>
      <c r="B4009" t="s">
        <v>14352</v>
      </c>
      <c r="C4009" t="e">
        <f>VLOOKUP(F4009,[1]Sheet1!$C$2:$D$3632,2,FALSE)</f>
        <v>#N/A</v>
      </c>
      <c r="D4009" t="s">
        <v>22</v>
      </c>
      <c r="E4009" t="s">
        <v>14353</v>
      </c>
      <c r="F4009" t="s">
        <v>14354</v>
      </c>
    </row>
    <row r="4010" spans="1:6" hidden="1" x14ac:dyDescent="0.35">
      <c r="A4010" s="1">
        <v>4008</v>
      </c>
      <c r="B4010" t="s">
        <v>14355</v>
      </c>
      <c r="C4010" t="e">
        <f>VLOOKUP(F4010,[1]Sheet1!$C$2:$D$3632,2,FALSE)</f>
        <v>#N/A</v>
      </c>
      <c r="D4010" t="s">
        <v>14356</v>
      </c>
      <c r="E4010" t="s">
        <v>22</v>
      </c>
      <c r="F4010" t="s">
        <v>14357</v>
      </c>
    </row>
    <row r="4011" spans="1:6" hidden="1" x14ac:dyDescent="0.35">
      <c r="A4011" s="1">
        <v>4009</v>
      </c>
      <c r="B4011" t="s">
        <v>14358</v>
      </c>
      <c r="C4011" t="e">
        <f>VLOOKUP(F4011,[1]Sheet1!$C$2:$D$3632,2,FALSE)</f>
        <v>#N/A</v>
      </c>
      <c r="D4011" t="s">
        <v>22</v>
      </c>
      <c r="E4011" t="s">
        <v>14359</v>
      </c>
      <c r="F4011" t="s">
        <v>14360</v>
      </c>
    </row>
    <row r="4012" spans="1:6" hidden="1" x14ac:dyDescent="0.35">
      <c r="A4012" s="1">
        <v>4010</v>
      </c>
      <c r="B4012" t="s">
        <v>14361</v>
      </c>
      <c r="C4012" t="e">
        <f>VLOOKUP(F4012,[1]Sheet1!$C$2:$D$3632,2,FALSE)</f>
        <v>#N/A</v>
      </c>
      <c r="D4012" t="s">
        <v>22</v>
      </c>
      <c r="E4012" t="s">
        <v>22</v>
      </c>
      <c r="F4012" t="s">
        <v>14362</v>
      </c>
    </row>
    <row r="4013" spans="1:6" hidden="1" x14ac:dyDescent="0.35">
      <c r="A4013" s="1">
        <v>4011</v>
      </c>
      <c r="B4013" t="s">
        <v>14363</v>
      </c>
      <c r="C4013" t="e">
        <f>VLOOKUP(F4013,[1]Sheet1!$C$2:$D$3632,2,FALSE)</f>
        <v>#N/A</v>
      </c>
      <c r="D4013" t="s">
        <v>22</v>
      </c>
      <c r="E4013" t="s">
        <v>22</v>
      </c>
      <c r="F4013" t="s">
        <v>14364</v>
      </c>
    </row>
    <row r="4014" spans="1:6" hidden="1" x14ac:dyDescent="0.35">
      <c r="A4014" s="1">
        <v>4012</v>
      </c>
      <c r="B4014" t="s">
        <v>14365</v>
      </c>
      <c r="C4014" t="e">
        <f>VLOOKUP(F4014,[1]Sheet1!$C$2:$D$3632,2,FALSE)</f>
        <v>#N/A</v>
      </c>
      <c r="D4014" t="s">
        <v>14366</v>
      </c>
      <c r="E4014" t="s">
        <v>14367</v>
      </c>
      <c r="F4014" t="s">
        <v>14368</v>
      </c>
    </row>
    <row r="4015" spans="1:6" hidden="1" x14ac:dyDescent="0.35">
      <c r="A4015" s="1">
        <v>4013</v>
      </c>
      <c r="B4015" t="s">
        <v>14369</v>
      </c>
      <c r="C4015" t="e">
        <f>VLOOKUP(F4015,[1]Sheet1!$C$2:$D$3632,2,FALSE)</f>
        <v>#N/A</v>
      </c>
      <c r="D4015" t="s">
        <v>14370</v>
      </c>
      <c r="E4015" t="s">
        <v>14371</v>
      </c>
      <c r="F4015" t="s">
        <v>14372</v>
      </c>
    </row>
    <row r="4016" spans="1:6" hidden="1" x14ac:dyDescent="0.35">
      <c r="A4016" s="1">
        <v>4014</v>
      </c>
      <c r="B4016" t="s">
        <v>14373</v>
      </c>
      <c r="C4016" t="e">
        <f>VLOOKUP(F4016,[1]Sheet1!$C$2:$D$3632,2,FALSE)</f>
        <v>#N/A</v>
      </c>
      <c r="D4016" t="s">
        <v>14374</v>
      </c>
      <c r="E4016" t="s">
        <v>14375</v>
      </c>
      <c r="F4016" t="s">
        <v>14376</v>
      </c>
    </row>
    <row r="4017" spans="1:6" hidden="1" x14ac:dyDescent="0.35">
      <c r="A4017" s="1">
        <v>4015</v>
      </c>
      <c r="B4017" t="s">
        <v>14377</v>
      </c>
      <c r="C4017" t="e">
        <f>VLOOKUP(F4017,[1]Sheet1!$C$2:$D$3632,2,FALSE)</f>
        <v>#N/A</v>
      </c>
      <c r="D4017" t="s">
        <v>14378</v>
      </c>
      <c r="E4017" t="s">
        <v>14379</v>
      </c>
      <c r="F4017" t="s">
        <v>14380</v>
      </c>
    </row>
    <row r="4018" spans="1:6" hidden="1" x14ac:dyDescent="0.35">
      <c r="A4018" s="1">
        <v>4016</v>
      </c>
      <c r="B4018" t="s">
        <v>14381</v>
      </c>
      <c r="C4018" t="e">
        <f>VLOOKUP(F4018,[1]Sheet1!$C$2:$D$3632,2,FALSE)</f>
        <v>#N/A</v>
      </c>
      <c r="D4018" t="s">
        <v>14382</v>
      </c>
      <c r="E4018" t="s">
        <v>22</v>
      </c>
      <c r="F4018" t="s">
        <v>14383</v>
      </c>
    </row>
    <row r="4019" spans="1:6" hidden="1" x14ac:dyDescent="0.35">
      <c r="A4019" s="1">
        <v>4017</v>
      </c>
      <c r="B4019" t="s">
        <v>14384</v>
      </c>
      <c r="C4019" t="e">
        <f>VLOOKUP(F4019,[1]Sheet1!$C$2:$D$3632,2,FALSE)</f>
        <v>#N/A</v>
      </c>
      <c r="D4019" t="s">
        <v>22</v>
      </c>
      <c r="E4019" t="s">
        <v>14385</v>
      </c>
      <c r="F4019" t="s">
        <v>14386</v>
      </c>
    </row>
    <row r="4020" spans="1:6" hidden="1" x14ac:dyDescent="0.35">
      <c r="A4020" s="1">
        <v>4018</v>
      </c>
      <c r="B4020" t="s">
        <v>14387</v>
      </c>
      <c r="C4020" t="e">
        <f>VLOOKUP(F4020,[1]Sheet1!$C$2:$D$3632,2,FALSE)</f>
        <v>#N/A</v>
      </c>
      <c r="D4020" t="s">
        <v>14388</v>
      </c>
      <c r="E4020" t="s">
        <v>14389</v>
      </c>
      <c r="F4020" t="s">
        <v>14390</v>
      </c>
    </row>
    <row r="4021" spans="1:6" hidden="1" x14ac:dyDescent="0.35">
      <c r="A4021" s="1">
        <v>4019</v>
      </c>
      <c r="B4021" t="s">
        <v>14391</v>
      </c>
      <c r="C4021" t="e">
        <f>VLOOKUP(F4021,[1]Sheet1!$C$2:$D$3632,2,FALSE)</f>
        <v>#N/A</v>
      </c>
      <c r="D4021" t="s">
        <v>14392</v>
      </c>
      <c r="E4021" t="s">
        <v>14393</v>
      </c>
      <c r="F4021" t="s">
        <v>14394</v>
      </c>
    </row>
    <row r="4022" spans="1:6" hidden="1" x14ac:dyDescent="0.35">
      <c r="A4022" s="1">
        <v>4020</v>
      </c>
      <c r="B4022" t="s">
        <v>14395</v>
      </c>
      <c r="C4022" t="e">
        <f>VLOOKUP(F4022,[1]Sheet1!$C$2:$D$3632,2,FALSE)</f>
        <v>#N/A</v>
      </c>
      <c r="D4022" t="s">
        <v>22</v>
      </c>
      <c r="E4022" t="s">
        <v>14396</v>
      </c>
      <c r="F4022" t="s">
        <v>14397</v>
      </c>
    </row>
    <row r="4023" spans="1:6" hidden="1" x14ac:dyDescent="0.35">
      <c r="A4023" s="1">
        <v>4021</v>
      </c>
      <c r="B4023" t="s">
        <v>14398</v>
      </c>
      <c r="C4023" t="e">
        <f>VLOOKUP(F4023,[1]Sheet1!$C$2:$D$3632,2,FALSE)</f>
        <v>#N/A</v>
      </c>
      <c r="D4023" t="s">
        <v>14399</v>
      </c>
      <c r="E4023" t="s">
        <v>14400</v>
      </c>
      <c r="F4023" t="s">
        <v>14401</v>
      </c>
    </row>
    <row r="4024" spans="1:6" hidden="1" x14ac:dyDescent="0.35">
      <c r="A4024" s="1">
        <v>4022</v>
      </c>
      <c r="B4024" t="s">
        <v>14402</v>
      </c>
      <c r="C4024" t="e">
        <f>VLOOKUP(F4024,[1]Sheet1!$C$2:$D$3632,2,FALSE)</f>
        <v>#N/A</v>
      </c>
      <c r="D4024" t="s">
        <v>22</v>
      </c>
      <c r="E4024" t="s">
        <v>14403</v>
      </c>
      <c r="F4024" t="s">
        <v>14404</v>
      </c>
    </row>
    <row r="4025" spans="1:6" hidden="1" x14ac:dyDescent="0.35">
      <c r="A4025" s="1">
        <v>4023</v>
      </c>
      <c r="B4025" t="s">
        <v>14405</v>
      </c>
      <c r="C4025" t="e">
        <f>VLOOKUP(F4025,[1]Sheet1!$C$2:$D$3632,2,FALSE)</f>
        <v>#N/A</v>
      </c>
      <c r="D4025" t="s">
        <v>14406</v>
      </c>
      <c r="E4025" t="s">
        <v>14407</v>
      </c>
      <c r="F4025" t="s">
        <v>14408</v>
      </c>
    </row>
    <row r="4026" spans="1:6" hidden="1" x14ac:dyDescent="0.35">
      <c r="A4026" s="1">
        <v>4024</v>
      </c>
      <c r="B4026" t="s">
        <v>14409</v>
      </c>
      <c r="C4026" t="e">
        <f>VLOOKUP(F4026,[1]Sheet1!$C$2:$D$3632,2,FALSE)</f>
        <v>#N/A</v>
      </c>
      <c r="D4026" t="s">
        <v>14410</v>
      </c>
      <c r="E4026" t="s">
        <v>14411</v>
      </c>
      <c r="F4026" t="s">
        <v>14412</v>
      </c>
    </row>
    <row r="4027" spans="1:6" hidden="1" x14ac:dyDescent="0.35">
      <c r="A4027" s="1">
        <v>4025</v>
      </c>
      <c r="B4027" t="s">
        <v>14413</v>
      </c>
      <c r="C4027" t="e">
        <f>VLOOKUP(F4027,[1]Sheet1!$C$2:$D$3632,2,FALSE)</f>
        <v>#N/A</v>
      </c>
      <c r="D4027" t="s">
        <v>14414</v>
      </c>
      <c r="E4027" t="s">
        <v>14415</v>
      </c>
      <c r="F4027" t="s">
        <v>14416</v>
      </c>
    </row>
    <row r="4028" spans="1:6" hidden="1" x14ac:dyDescent="0.35">
      <c r="A4028" s="1">
        <v>4026</v>
      </c>
      <c r="B4028" t="s">
        <v>14417</v>
      </c>
      <c r="C4028" t="e">
        <f>VLOOKUP(F4028,[1]Sheet1!$C$2:$D$3632,2,FALSE)</f>
        <v>#N/A</v>
      </c>
      <c r="D4028" t="s">
        <v>14418</v>
      </c>
      <c r="E4028" t="s">
        <v>14419</v>
      </c>
      <c r="F4028" t="s">
        <v>14420</v>
      </c>
    </row>
    <row r="4029" spans="1:6" hidden="1" x14ac:dyDescent="0.35">
      <c r="A4029" s="1">
        <v>4027</v>
      </c>
      <c r="B4029" t="s">
        <v>14421</v>
      </c>
      <c r="C4029" t="e">
        <f>VLOOKUP(F4029,[1]Sheet1!$C$2:$D$3632,2,FALSE)</f>
        <v>#N/A</v>
      </c>
      <c r="D4029" t="s">
        <v>14422</v>
      </c>
      <c r="E4029" t="s">
        <v>14423</v>
      </c>
      <c r="F4029" t="s">
        <v>14424</v>
      </c>
    </row>
    <row r="4030" spans="1:6" hidden="1" x14ac:dyDescent="0.35">
      <c r="A4030" s="1">
        <v>4028</v>
      </c>
      <c r="B4030" t="s">
        <v>14425</v>
      </c>
      <c r="C4030" t="e">
        <f>VLOOKUP(F4030,[1]Sheet1!$C$2:$D$3632,2,FALSE)</f>
        <v>#N/A</v>
      </c>
      <c r="D4030" t="s">
        <v>14426</v>
      </c>
      <c r="E4030" t="s">
        <v>14427</v>
      </c>
      <c r="F4030" t="s">
        <v>14428</v>
      </c>
    </row>
    <row r="4031" spans="1:6" hidden="1" x14ac:dyDescent="0.35">
      <c r="A4031" s="1">
        <v>4029</v>
      </c>
      <c r="B4031" t="s">
        <v>14429</v>
      </c>
      <c r="C4031" t="e">
        <f>VLOOKUP(F4031,[1]Sheet1!$C$2:$D$3632,2,FALSE)</f>
        <v>#N/A</v>
      </c>
      <c r="D4031" t="s">
        <v>14430</v>
      </c>
      <c r="E4031" t="s">
        <v>22</v>
      </c>
      <c r="F4031" t="s">
        <v>14431</v>
      </c>
    </row>
    <row r="4032" spans="1:6" hidden="1" x14ac:dyDescent="0.35">
      <c r="A4032" s="1">
        <v>4030</v>
      </c>
      <c r="B4032" t="s">
        <v>14432</v>
      </c>
      <c r="C4032" t="e">
        <f>VLOOKUP(F4032,[1]Sheet1!$C$2:$D$3632,2,FALSE)</f>
        <v>#N/A</v>
      </c>
      <c r="D4032" t="s">
        <v>14433</v>
      </c>
      <c r="E4032" t="s">
        <v>14434</v>
      </c>
      <c r="F4032" t="s">
        <v>14435</v>
      </c>
    </row>
    <row r="4033" spans="1:6" hidden="1" x14ac:dyDescent="0.35">
      <c r="A4033" s="1">
        <v>4031</v>
      </c>
      <c r="B4033" t="s">
        <v>14436</v>
      </c>
      <c r="C4033" t="e">
        <f>VLOOKUP(F4033,[1]Sheet1!$C$2:$D$3632,2,FALSE)</f>
        <v>#N/A</v>
      </c>
      <c r="D4033" t="s">
        <v>22</v>
      </c>
      <c r="E4033" t="s">
        <v>14437</v>
      </c>
      <c r="F4033" t="s">
        <v>14438</v>
      </c>
    </row>
    <row r="4034" spans="1:6" hidden="1" x14ac:dyDescent="0.35">
      <c r="A4034" s="1">
        <v>4032</v>
      </c>
      <c r="B4034" t="s">
        <v>14439</v>
      </c>
      <c r="C4034" t="e">
        <f>VLOOKUP(F4034,[1]Sheet1!$C$2:$D$3632,2,FALSE)</f>
        <v>#N/A</v>
      </c>
      <c r="D4034" t="s">
        <v>14440</v>
      </c>
      <c r="E4034" t="s">
        <v>14441</v>
      </c>
      <c r="F4034" t="s">
        <v>14442</v>
      </c>
    </row>
    <row r="4035" spans="1:6" hidden="1" x14ac:dyDescent="0.35">
      <c r="A4035" s="1">
        <v>4033</v>
      </c>
      <c r="B4035" t="s">
        <v>14443</v>
      </c>
      <c r="C4035" t="e">
        <f>VLOOKUP(F4035,[1]Sheet1!$C$2:$D$3632,2,FALSE)</f>
        <v>#N/A</v>
      </c>
      <c r="D4035" t="s">
        <v>14444</v>
      </c>
      <c r="E4035" t="s">
        <v>22</v>
      </c>
      <c r="F4035" t="s">
        <v>14445</v>
      </c>
    </row>
    <row r="4036" spans="1:6" hidden="1" x14ac:dyDescent="0.35">
      <c r="A4036" s="1">
        <v>4034</v>
      </c>
      <c r="B4036" t="s">
        <v>14446</v>
      </c>
      <c r="C4036" t="e">
        <f>VLOOKUP(F4036,[1]Sheet1!$C$2:$D$3632,2,FALSE)</f>
        <v>#N/A</v>
      </c>
      <c r="D4036" t="s">
        <v>14447</v>
      </c>
      <c r="E4036" t="s">
        <v>22</v>
      </c>
      <c r="F4036" t="s">
        <v>14448</v>
      </c>
    </row>
    <row r="4037" spans="1:6" hidden="1" x14ac:dyDescent="0.35">
      <c r="A4037" s="1">
        <v>4035</v>
      </c>
      <c r="B4037" t="s">
        <v>14449</v>
      </c>
      <c r="C4037" t="e">
        <f>VLOOKUP(F4037,[1]Sheet1!$C$2:$D$3632,2,FALSE)</f>
        <v>#N/A</v>
      </c>
      <c r="D4037" t="s">
        <v>14450</v>
      </c>
      <c r="E4037" t="s">
        <v>22</v>
      </c>
      <c r="F4037" t="s">
        <v>14451</v>
      </c>
    </row>
    <row r="4038" spans="1:6" hidden="1" x14ac:dyDescent="0.35">
      <c r="A4038" s="1">
        <v>4036</v>
      </c>
      <c r="B4038" t="s">
        <v>14452</v>
      </c>
      <c r="C4038" t="e">
        <f>VLOOKUP(F4038,[1]Sheet1!$C$2:$D$3632,2,FALSE)</f>
        <v>#N/A</v>
      </c>
      <c r="D4038" t="s">
        <v>14453</v>
      </c>
      <c r="E4038" t="s">
        <v>22</v>
      </c>
      <c r="F4038" t="s">
        <v>14454</v>
      </c>
    </row>
    <row r="4039" spans="1:6" x14ac:dyDescent="0.35">
      <c r="A4039" s="1">
        <v>4037</v>
      </c>
      <c r="B4039" t="s">
        <v>14455</v>
      </c>
      <c r="C4039" t="str">
        <f>VLOOKUP(F4039,[1]Sheet1!$C$2:$D$3632,2,FALSE)</f>
        <v>7804069580</v>
      </c>
      <c r="D4039" t="s">
        <v>14456</v>
      </c>
      <c r="E4039" t="s">
        <v>14457</v>
      </c>
      <c r="F4039" t="s">
        <v>14458</v>
      </c>
    </row>
    <row r="4040" spans="1:6" hidden="1" x14ac:dyDescent="0.35">
      <c r="A4040" s="1">
        <v>4038</v>
      </c>
      <c r="B4040" t="s">
        <v>14459</v>
      </c>
      <c r="C4040" t="e">
        <f>VLOOKUP(F4040,[1]Sheet1!$C$2:$D$3632,2,FALSE)</f>
        <v>#N/A</v>
      </c>
      <c r="D4040" t="s">
        <v>14460</v>
      </c>
      <c r="E4040" t="s">
        <v>22</v>
      </c>
      <c r="F4040" t="s">
        <v>14461</v>
      </c>
    </row>
    <row r="4041" spans="1:6" hidden="1" x14ac:dyDescent="0.35">
      <c r="A4041" s="1">
        <v>4039</v>
      </c>
      <c r="B4041" t="s">
        <v>14462</v>
      </c>
      <c r="C4041" t="e">
        <f>VLOOKUP(F4041,[1]Sheet1!$C$2:$D$3632,2,FALSE)</f>
        <v>#N/A</v>
      </c>
      <c r="D4041" t="s">
        <v>14463</v>
      </c>
      <c r="E4041" t="s">
        <v>22</v>
      </c>
      <c r="F4041" t="s">
        <v>14464</v>
      </c>
    </row>
    <row r="4042" spans="1:6" hidden="1" x14ac:dyDescent="0.35">
      <c r="A4042" s="1">
        <v>4040</v>
      </c>
      <c r="B4042" t="s">
        <v>14465</v>
      </c>
      <c r="C4042" t="e">
        <f>VLOOKUP(F4042,[1]Sheet1!$C$2:$D$3632,2,FALSE)</f>
        <v>#N/A</v>
      </c>
      <c r="D4042" t="s">
        <v>14466</v>
      </c>
      <c r="E4042" t="s">
        <v>22</v>
      </c>
      <c r="F4042" t="s">
        <v>14467</v>
      </c>
    </row>
    <row r="4043" spans="1:6" hidden="1" x14ac:dyDescent="0.35">
      <c r="A4043" s="1">
        <v>4041</v>
      </c>
      <c r="B4043" t="s">
        <v>14468</v>
      </c>
      <c r="C4043" t="e">
        <f>VLOOKUP(F4043,[1]Sheet1!$C$2:$D$3632,2,FALSE)</f>
        <v>#N/A</v>
      </c>
      <c r="D4043" t="s">
        <v>14469</v>
      </c>
      <c r="E4043" t="s">
        <v>22</v>
      </c>
      <c r="F4043" t="s">
        <v>14470</v>
      </c>
    </row>
    <row r="4044" spans="1:6" hidden="1" x14ac:dyDescent="0.35">
      <c r="A4044" s="1">
        <v>4042</v>
      </c>
      <c r="B4044" t="s">
        <v>14471</v>
      </c>
      <c r="C4044" t="e">
        <f>VLOOKUP(F4044,[1]Sheet1!$C$2:$D$3632,2,FALSE)</f>
        <v>#N/A</v>
      </c>
      <c r="D4044" t="s">
        <v>14472</v>
      </c>
      <c r="E4044" t="s">
        <v>14473</v>
      </c>
      <c r="F4044" t="s">
        <v>14474</v>
      </c>
    </row>
    <row r="4045" spans="1:6" hidden="1" x14ac:dyDescent="0.35">
      <c r="A4045" s="1">
        <v>4043</v>
      </c>
      <c r="B4045" t="s">
        <v>14475</v>
      </c>
      <c r="C4045" t="e">
        <f>VLOOKUP(F4045,[1]Sheet1!$C$2:$D$3632,2,FALSE)</f>
        <v>#N/A</v>
      </c>
      <c r="D4045" t="s">
        <v>14476</v>
      </c>
      <c r="E4045" t="s">
        <v>14477</v>
      </c>
      <c r="F4045" t="s">
        <v>14478</v>
      </c>
    </row>
    <row r="4046" spans="1:6" hidden="1" x14ac:dyDescent="0.35">
      <c r="A4046" s="1">
        <v>4044</v>
      </c>
      <c r="B4046" t="s">
        <v>14479</v>
      </c>
      <c r="C4046" t="e">
        <f>VLOOKUP(F4046,[1]Sheet1!$C$2:$D$3632,2,FALSE)</f>
        <v>#N/A</v>
      </c>
      <c r="D4046" t="s">
        <v>14480</v>
      </c>
      <c r="E4046" t="s">
        <v>14481</v>
      </c>
      <c r="F4046" t="s">
        <v>14482</v>
      </c>
    </row>
    <row r="4047" spans="1:6" hidden="1" x14ac:dyDescent="0.35">
      <c r="A4047" s="1">
        <v>4045</v>
      </c>
      <c r="B4047" t="s">
        <v>14483</v>
      </c>
      <c r="C4047" t="e">
        <f>VLOOKUP(F4047,[1]Sheet1!$C$2:$D$3632,2,FALSE)</f>
        <v>#N/A</v>
      </c>
      <c r="D4047" t="s">
        <v>22</v>
      </c>
      <c r="E4047" t="s">
        <v>22</v>
      </c>
      <c r="F4047" t="s">
        <v>14484</v>
      </c>
    </row>
    <row r="4048" spans="1:6" hidden="1" x14ac:dyDescent="0.35">
      <c r="A4048" s="1">
        <v>4046</v>
      </c>
      <c r="B4048" t="s">
        <v>14485</v>
      </c>
      <c r="C4048" t="e">
        <f>VLOOKUP(F4048,[1]Sheet1!$C$2:$D$3632,2,FALSE)</f>
        <v>#N/A</v>
      </c>
      <c r="D4048" t="s">
        <v>22</v>
      </c>
      <c r="E4048" t="s">
        <v>14486</v>
      </c>
      <c r="F4048" t="s">
        <v>14487</v>
      </c>
    </row>
    <row r="4049" spans="1:6" hidden="1" x14ac:dyDescent="0.35">
      <c r="A4049" s="1">
        <v>4047</v>
      </c>
      <c r="B4049" t="s">
        <v>14488</v>
      </c>
      <c r="C4049" t="e">
        <f>VLOOKUP(F4049,[1]Sheet1!$C$2:$D$3632,2,FALSE)</f>
        <v>#N/A</v>
      </c>
      <c r="D4049" t="s">
        <v>14489</v>
      </c>
      <c r="E4049" t="s">
        <v>14490</v>
      </c>
      <c r="F4049" t="s">
        <v>14491</v>
      </c>
    </row>
    <row r="4050" spans="1:6" hidden="1" x14ac:dyDescent="0.35">
      <c r="A4050" s="1">
        <v>4048</v>
      </c>
      <c r="B4050" t="s">
        <v>14492</v>
      </c>
      <c r="C4050" t="e">
        <f>VLOOKUP(F4050,[1]Sheet1!$C$2:$D$3632,2,FALSE)</f>
        <v>#N/A</v>
      </c>
      <c r="D4050" t="s">
        <v>14493</v>
      </c>
      <c r="E4050" t="s">
        <v>22</v>
      </c>
      <c r="F4050" t="s">
        <v>14494</v>
      </c>
    </row>
    <row r="4051" spans="1:6" hidden="1" x14ac:dyDescent="0.35">
      <c r="A4051" s="1">
        <v>4049</v>
      </c>
      <c r="B4051" t="s">
        <v>14495</v>
      </c>
      <c r="C4051" t="e">
        <f>VLOOKUP(F4051,[1]Sheet1!$C$2:$D$3632,2,FALSE)</f>
        <v>#N/A</v>
      </c>
      <c r="D4051" t="s">
        <v>14496</v>
      </c>
      <c r="E4051" t="s">
        <v>22</v>
      </c>
      <c r="F4051" t="s">
        <v>14497</v>
      </c>
    </row>
    <row r="4052" spans="1:6" hidden="1" x14ac:dyDescent="0.35">
      <c r="A4052" s="1">
        <v>4050</v>
      </c>
      <c r="B4052" t="s">
        <v>14498</v>
      </c>
      <c r="C4052" t="e">
        <f>VLOOKUP(F4052,[1]Sheet1!$C$2:$D$3632,2,FALSE)</f>
        <v>#N/A</v>
      </c>
      <c r="D4052" t="s">
        <v>22</v>
      </c>
      <c r="E4052" t="s">
        <v>22</v>
      </c>
      <c r="F4052" t="s">
        <v>14499</v>
      </c>
    </row>
    <row r="4053" spans="1:6" hidden="1" x14ac:dyDescent="0.35">
      <c r="A4053" s="1">
        <v>4051</v>
      </c>
      <c r="B4053" t="s">
        <v>14500</v>
      </c>
      <c r="C4053" t="e">
        <f>VLOOKUP(F4053,[1]Sheet1!$C$2:$D$3632,2,FALSE)</f>
        <v>#N/A</v>
      </c>
      <c r="D4053" t="s">
        <v>14501</v>
      </c>
      <c r="E4053" t="s">
        <v>14502</v>
      </c>
      <c r="F4053" t="s">
        <v>14503</v>
      </c>
    </row>
    <row r="4054" spans="1:6" hidden="1" x14ac:dyDescent="0.35">
      <c r="A4054" s="1">
        <v>4052</v>
      </c>
      <c r="B4054" t="s">
        <v>14504</v>
      </c>
      <c r="C4054" t="e">
        <f>VLOOKUP(F4054,[1]Sheet1!$C$2:$D$3632,2,FALSE)</f>
        <v>#N/A</v>
      </c>
      <c r="D4054" t="s">
        <v>14505</v>
      </c>
      <c r="E4054" t="s">
        <v>14506</v>
      </c>
      <c r="F4054" t="s">
        <v>14507</v>
      </c>
    </row>
    <row r="4055" spans="1:6" hidden="1" x14ac:dyDescent="0.35">
      <c r="A4055" s="1">
        <v>4053</v>
      </c>
      <c r="B4055" t="s">
        <v>14508</v>
      </c>
      <c r="C4055" t="e">
        <f>VLOOKUP(F4055,[1]Sheet1!$C$2:$D$3632,2,FALSE)</f>
        <v>#N/A</v>
      </c>
      <c r="D4055" t="s">
        <v>14509</v>
      </c>
      <c r="E4055" t="s">
        <v>14510</v>
      </c>
      <c r="F4055" t="s">
        <v>14511</v>
      </c>
    </row>
    <row r="4056" spans="1:6" hidden="1" x14ac:dyDescent="0.35">
      <c r="A4056" s="1">
        <v>4054</v>
      </c>
      <c r="B4056" t="s">
        <v>14512</v>
      </c>
      <c r="C4056" t="e">
        <f>VLOOKUP(F4056,[1]Sheet1!$C$2:$D$3632,2,FALSE)</f>
        <v>#N/A</v>
      </c>
      <c r="D4056" t="s">
        <v>14513</v>
      </c>
      <c r="E4056" t="s">
        <v>14514</v>
      </c>
      <c r="F4056" t="s">
        <v>14515</v>
      </c>
    </row>
    <row r="4057" spans="1:6" hidden="1" x14ac:dyDescent="0.35">
      <c r="A4057" s="1">
        <v>4055</v>
      </c>
      <c r="B4057" t="s">
        <v>14516</v>
      </c>
      <c r="C4057" t="e">
        <f>VLOOKUP(F4057,[1]Sheet1!$C$2:$D$3632,2,FALSE)</f>
        <v>#N/A</v>
      </c>
      <c r="D4057" t="s">
        <v>14517</v>
      </c>
      <c r="E4057" t="s">
        <v>22</v>
      </c>
      <c r="F4057" t="s">
        <v>14518</v>
      </c>
    </row>
    <row r="4058" spans="1:6" hidden="1" x14ac:dyDescent="0.35">
      <c r="A4058" s="1">
        <v>4056</v>
      </c>
      <c r="B4058" t="s">
        <v>14519</v>
      </c>
      <c r="C4058" t="e">
        <f>VLOOKUP(F4058,[1]Sheet1!$C$2:$D$3632,2,FALSE)</f>
        <v>#N/A</v>
      </c>
      <c r="D4058" t="s">
        <v>14520</v>
      </c>
      <c r="E4058" t="s">
        <v>22</v>
      </c>
      <c r="F4058" t="s">
        <v>14521</v>
      </c>
    </row>
    <row r="4059" spans="1:6" hidden="1" x14ac:dyDescent="0.35">
      <c r="A4059" s="1">
        <v>4057</v>
      </c>
      <c r="B4059" t="s">
        <v>14522</v>
      </c>
      <c r="C4059" t="e">
        <f>VLOOKUP(F4059,[1]Sheet1!$C$2:$D$3632,2,FALSE)</f>
        <v>#N/A</v>
      </c>
      <c r="D4059" t="s">
        <v>14523</v>
      </c>
      <c r="E4059" t="s">
        <v>22</v>
      </c>
      <c r="F4059" t="s">
        <v>14524</v>
      </c>
    </row>
    <row r="4060" spans="1:6" hidden="1" x14ac:dyDescent="0.35">
      <c r="A4060" s="1">
        <v>4058</v>
      </c>
      <c r="B4060" t="s">
        <v>14525</v>
      </c>
      <c r="C4060" t="e">
        <f>VLOOKUP(F4060,[1]Sheet1!$C$2:$D$3632,2,FALSE)</f>
        <v>#N/A</v>
      </c>
      <c r="D4060" t="s">
        <v>14526</v>
      </c>
      <c r="E4060" t="s">
        <v>14527</v>
      </c>
      <c r="F4060" t="s">
        <v>14528</v>
      </c>
    </row>
    <row r="4061" spans="1:6" hidden="1" x14ac:dyDescent="0.35">
      <c r="A4061" s="1">
        <v>4059</v>
      </c>
      <c r="B4061" t="s">
        <v>14529</v>
      </c>
      <c r="C4061" t="e">
        <f>VLOOKUP(F4061,[1]Sheet1!$C$2:$D$3632,2,FALSE)</f>
        <v>#N/A</v>
      </c>
      <c r="D4061" t="s">
        <v>14530</v>
      </c>
      <c r="E4061" t="s">
        <v>22</v>
      </c>
      <c r="F4061" t="s">
        <v>14531</v>
      </c>
    </row>
    <row r="4062" spans="1:6" hidden="1" x14ac:dyDescent="0.35">
      <c r="A4062" s="1">
        <v>4060</v>
      </c>
      <c r="B4062" t="s">
        <v>14532</v>
      </c>
      <c r="C4062" t="e">
        <f>VLOOKUP(F4062,[1]Sheet1!$C$2:$D$3632,2,FALSE)</f>
        <v>#N/A</v>
      </c>
      <c r="D4062" t="s">
        <v>14533</v>
      </c>
      <c r="E4062" t="s">
        <v>22</v>
      </c>
      <c r="F4062" t="s">
        <v>14534</v>
      </c>
    </row>
    <row r="4063" spans="1:6" hidden="1" x14ac:dyDescent="0.35">
      <c r="A4063" s="1">
        <v>4061</v>
      </c>
      <c r="B4063" t="s">
        <v>14535</v>
      </c>
      <c r="C4063" t="e">
        <f>VLOOKUP(F4063,[1]Sheet1!$C$2:$D$3632,2,FALSE)</f>
        <v>#N/A</v>
      </c>
      <c r="D4063" t="s">
        <v>14536</v>
      </c>
      <c r="E4063" t="s">
        <v>22</v>
      </c>
      <c r="F4063" t="s">
        <v>14537</v>
      </c>
    </row>
    <row r="4064" spans="1:6" hidden="1" x14ac:dyDescent="0.35">
      <c r="A4064" s="1">
        <v>4062</v>
      </c>
      <c r="B4064" t="s">
        <v>14538</v>
      </c>
      <c r="C4064" t="e">
        <f>VLOOKUP(F4064,[1]Sheet1!$C$2:$D$3632,2,FALSE)</f>
        <v>#N/A</v>
      </c>
      <c r="D4064" t="s">
        <v>14539</v>
      </c>
      <c r="E4064" t="s">
        <v>14540</v>
      </c>
      <c r="F4064" t="s">
        <v>14541</v>
      </c>
    </row>
    <row r="4065" spans="1:6" hidden="1" x14ac:dyDescent="0.35">
      <c r="A4065" s="1">
        <v>4063</v>
      </c>
      <c r="B4065" t="s">
        <v>14542</v>
      </c>
      <c r="C4065" t="e">
        <f>VLOOKUP(F4065,[1]Sheet1!$C$2:$D$3632,2,FALSE)</f>
        <v>#N/A</v>
      </c>
      <c r="D4065" t="s">
        <v>14543</v>
      </c>
      <c r="E4065" t="s">
        <v>14544</v>
      </c>
      <c r="F4065" t="s">
        <v>14545</v>
      </c>
    </row>
    <row r="4066" spans="1:6" hidden="1" x14ac:dyDescent="0.35">
      <c r="A4066" s="1">
        <v>4064</v>
      </c>
      <c r="B4066" t="s">
        <v>14546</v>
      </c>
      <c r="C4066" t="e">
        <f>VLOOKUP(F4066,[1]Sheet1!$C$2:$D$3632,2,FALSE)</f>
        <v>#N/A</v>
      </c>
      <c r="D4066" t="s">
        <v>14547</v>
      </c>
      <c r="E4066" t="s">
        <v>22</v>
      </c>
      <c r="F4066" t="s">
        <v>14548</v>
      </c>
    </row>
    <row r="4067" spans="1:6" hidden="1" x14ac:dyDescent="0.35">
      <c r="A4067" s="1">
        <v>4065</v>
      </c>
      <c r="B4067" t="s">
        <v>14549</v>
      </c>
      <c r="C4067" t="e">
        <f>VLOOKUP(F4067,[1]Sheet1!$C$2:$D$3632,2,FALSE)</f>
        <v>#N/A</v>
      </c>
      <c r="D4067" t="s">
        <v>22</v>
      </c>
      <c r="E4067" t="s">
        <v>14550</v>
      </c>
      <c r="F4067" t="s">
        <v>14551</v>
      </c>
    </row>
    <row r="4068" spans="1:6" hidden="1" x14ac:dyDescent="0.35">
      <c r="A4068" s="1">
        <v>4066</v>
      </c>
      <c r="B4068" t="s">
        <v>14552</v>
      </c>
      <c r="C4068" t="e">
        <f>VLOOKUP(F4068,[1]Sheet1!$C$2:$D$3632,2,FALSE)</f>
        <v>#N/A</v>
      </c>
      <c r="D4068" t="s">
        <v>14553</v>
      </c>
      <c r="E4068" t="s">
        <v>14554</v>
      </c>
      <c r="F4068" t="s">
        <v>14555</v>
      </c>
    </row>
    <row r="4069" spans="1:6" hidden="1" x14ac:dyDescent="0.35">
      <c r="A4069" s="1">
        <v>4067</v>
      </c>
      <c r="B4069" t="s">
        <v>14556</v>
      </c>
      <c r="C4069" t="e">
        <f>VLOOKUP(F4069,[1]Sheet1!$C$2:$D$3632,2,FALSE)</f>
        <v>#N/A</v>
      </c>
      <c r="D4069" t="s">
        <v>14557</v>
      </c>
      <c r="E4069" t="s">
        <v>22</v>
      </c>
      <c r="F4069" t="s">
        <v>14558</v>
      </c>
    </row>
    <row r="4070" spans="1:6" hidden="1" x14ac:dyDescent="0.35">
      <c r="A4070" s="1">
        <v>4068</v>
      </c>
      <c r="B4070" t="s">
        <v>14559</v>
      </c>
      <c r="C4070" t="e">
        <f>VLOOKUP(F4070,[1]Sheet1!$C$2:$D$3632,2,FALSE)</f>
        <v>#N/A</v>
      </c>
      <c r="D4070" t="s">
        <v>14560</v>
      </c>
      <c r="E4070" t="s">
        <v>14561</v>
      </c>
      <c r="F4070" t="s">
        <v>14562</v>
      </c>
    </row>
    <row r="4071" spans="1:6" hidden="1" x14ac:dyDescent="0.35">
      <c r="A4071" s="1">
        <v>4069</v>
      </c>
      <c r="B4071" t="s">
        <v>14563</v>
      </c>
      <c r="C4071" t="e">
        <f>VLOOKUP(F4071,[1]Sheet1!$C$2:$D$3632,2,FALSE)</f>
        <v>#N/A</v>
      </c>
      <c r="D4071" t="s">
        <v>14564</v>
      </c>
      <c r="E4071" t="s">
        <v>14565</v>
      </c>
      <c r="F4071" t="s">
        <v>14566</v>
      </c>
    </row>
    <row r="4072" spans="1:6" hidden="1" x14ac:dyDescent="0.35">
      <c r="A4072" s="1">
        <v>4070</v>
      </c>
      <c r="B4072" t="s">
        <v>14567</v>
      </c>
      <c r="C4072" t="e">
        <f>VLOOKUP(F4072,[1]Sheet1!$C$2:$D$3632,2,FALSE)</f>
        <v>#N/A</v>
      </c>
      <c r="D4072" t="s">
        <v>14568</v>
      </c>
      <c r="E4072" t="s">
        <v>14569</v>
      </c>
      <c r="F4072" t="s">
        <v>14570</v>
      </c>
    </row>
    <row r="4073" spans="1:6" hidden="1" x14ac:dyDescent="0.35">
      <c r="A4073" s="1">
        <v>4071</v>
      </c>
      <c r="B4073" t="s">
        <v>14571</v>
      </c>
      <c r="C4073" t="e">
        <f>VLOOKUP(F4073,[1]Sheet1!$C$2:$D$3632,2,FALSE)</f>
        <v>#N/A</v>
      </c>
      <c r="D4073" t="s">
        <v>14572</v>
      </c>
      <c r="E4073" t="s">
        <v>22</v>
      </c>
      <c r="F4073" t="s">
        <v>14573</v>
      </c>
    </row>
    <row r="4074" spans="1:6" hidden="1" x14ac:dyDescent="0.35">
      <c r="A4074" s="1">
        <v>4072</v>
      </c>
      <c r="B4074" t="s">
        <v>14574</v>
      </c>
      <c r="C4074" t="e">
        <f>VLOOKUP(F4074,[1]Sheet1!$C$2:$D$3632,2,FALSE)</f>
        <v>#N/A</v>
      </c>
      <c r="D4074" t="s">
        <v>14575</v>
      </c>
      <c r="E4074" t="s">
        <v>14576</v>
      </c>
      <c r="F4074" t="s">
        <v>14577</v>
      </c>
    </row>
    <row r="4075" spans="1:6" hidden="1" x14ac:dyDescent="0.35">
      <c r="A4075" s="1">
        <v>4073</v>
      </c>
      <c r="B4075" t="s">
        <v>14578</v>
      </c>
      <c r="C4075" t="e">
        <f>VLOOKUP(F4075,[1]Sheet1!$C$2:$D$3632,2,FALSE)</f>
        <v>#N/A</v>
      </c>
      <c r="D4075" t="s">
        <v>14579</v>
      </c>
      <c r="E4075" t="s">
        <v>14580</v>
      </c>
      <c r="F4075" t="s">
        <v>14581</v>
      </c>
    </row>
    <row r="4076" spans="1:6" hidden="1" x14ac:dyDescent="0.35">
      <c r="A4076" s="1">
        <v>4074</v>
      </c>
      <c r="B4076" t="s">
        <v>14582</v>
      </c>
      <c r="C4076" t="e">
        <f>VLOOKUP(F4076,[1]Sheet1!$C$2:$D$3632,2,FALSE)</f>
        <v>#N/A</v>
      </c>
      <c r="D4076" t="s">
        <v>22</v>
      </c>
      <c r="E4076" t="s">
        <v>14583</v>
      </c>
      <c r="F4076" t="s">
        <v>14584</v>
      </c>
    </row>
    <row r="4077" spans="1:6" hidden="1" x14ac:dyDescent="0.35">
      <c r="A4077" s="1">
        <v>4075</v>
      </c>
      <c r="B4077" t="s">
        <v>14585</v>
      </c>
      <c r="C4077" t="e">
        <f>VLOOKUP(F4077,[1]Sheet1!$C$2:$D$3632,2,FALSE)</f>
        <v>#N/A</v>
      </c>
      <c r="D4077" t="s">
        <v>14586</v>
      </c>
      <c r="E4077" t="s">
        <v>22</v>
      </c>
      <c r="F4077" t="s">
        <v>14587</v>
      </c>
    </row>
    <row r="4078" spans="1:6" hidden="1" x14ac:dyDescent="0.35">
      <c r="A4078" s="1">
        <v>4076</v>
      </c>
      <c r="B4078" t="s">
        <v>14588</v>
      </c>
      <c r="C4078" t="e">
        <f>VLOOKUP(F4078,[1]Sheet1!$C$2:$D$3632,2,FALSE)</f>
        <v>#N/A</v>
      </c>
      <c r="D4078" t="s">
        <v>14589</v>
      </c>
      <c r="E4078" t="s">
        <v>14590</v>
      </c>
      <c r="F4078" t="s">
        <v>14591</v>
      </c>
    </row>
    <row r="4079" spans="1:6" hidden="1" x14ac:dyDescent="0.35">
      <c r="A4079" s="1">
        <v>4077</v>
      </c>
      <c r="B4079" t="s">
        <v>14592</v>
      </c>
      <c r="C4079" t="e">
        <f>VLOOKUP(F4079,[1]Sheet1!$C$2:$D$3632,2,FALSE)</f>
        <v>#N/A</v>
      </c>
      <c r="D4079" t="s">
        <v>14593</v>
      </c>
      <c r="E4079" t="s">
        <v>14594</v>
      </c>
      <c r="F4079" t="s">
        <v>14595</v>
      </c>
    </row>
    <row r="4080" spans="1:6" hidden="1" x14ac:dyDescent="0.35">
      <c r="A4080" s="1">
        <v>4078</v>
      </c>
      <c r="B4080" t="s">
        <v>14596</v>
      </c>
      <c r="C4080" t="e">
        <f>VLOOKUP(F4080,[1]Sheet1!$C$2:$D$3632,2,FALSE)</f>
        <v>#N/A</v>
      </c>
      <c r="D4080" t="s">
        <v>22</v>
      </c>
      <c r="E4080" t="s">
        <v>14597</v>
      </c>
      <c r="F4080" t="s">
        <v>14598</v>
      </c>
    </row>
    <row r="4081" spans="1:6" hidden="1" x14ac:dyDescent="0.35">
      <c r="A4081" s="1">
        <v>4079</v>
      </c>
      <c r="B4081" t="s">
        <v>14599</v>
      </c>
      <c r="C4081" t="e">
        <f>VLOOKUP(F4081,[1]Sheet1!$C$2:$D$3632,2,FALSE)</f>
        <v>#N/A</v>
      </c>
      <c r="D4081" t="s">
        <v>14600</v>
      </c>
      <c r="E4081" t="s">
        <v>14601</v>
      </c>
      <c r="F4081" t="s">
        <v>14602</v>
      </c>
    </row>
    <row r="4082" spans="1:6" hidden="1" x14ac:dyDescent="0.35">
      <c r="A4082" s="1">
        <v>4080</v>
      </c>
      <c r="B4082" t="s">
        <v>14603</v>
      </c>
      <c r="C4082" t="e">
        <f>VLOOKUP(F4082,[1]Sheet1!$C$2:$D$3632,2,FALSE)</f>
        <v>#N/A</v>
      </c>
      <c r="D4082" t="s">
        <v>14604</v>
      </c>
      <c r="E4082" t="s">
        <v>22</v>
      </c>
      <c r="F4082" t="s">
        <v>14605</v>
      </c>
    </row>
    <row r="4083" spans="1:6" hidden="1" x14ac:dyDescent="0.35">
      <c r="A4083" s="1">
        <v>4081</v>
      </c>
      <c r="B4083" t="s">
        <v>14606</v>
      </c>
      <c r="C4083" t="e">
        <f>VLOOKUP(F4083,[1]Sheet1!$C$2:$D$3632,2,FALSE)</f>
        <v>#N/A</v>
      </c>
      <c r="D4083" t="s">
        <v>14607</v>
      </c>
      <c r="E4083" t="s">
        <v>22</v>
      </c>
      <c r="F4083" t="s">
        <v>14608</v>
      </c>
    </row>
    <row r="4084" spans="1:6" hidden="1" x14ac:dyDescent="0.35">
      <c r="A4084" s="1">
        <v>4082</v>
      </c>
      <c r="B4084" t="s">
        <v>14609</v>
      </c>
      <c r="C4084" t="e">
        <f>VLOOKUP(F4084,[1]Sheet1!$C$2:$D$3632,2,FALSE)</f>
        <v>#N/A</v>
      </c>
      <c r="D4084" t="s">
        <v>14610</v>
      </c>
      <c r="E4084" t="s">
        <v>14611</v>
      </c>
      <c r="F4084" t="s">
        <v>14612</v>
      </c>
    </row>
    <row r="4085" spans="1:6" hidden="1" x14ac:dyDescent="0.35">
      <c r="A4085" s="1">
        <v>4083</v>
      </c>
      <c r="B4085" t="s">
        <v>14613</v>
      </c>
      <c r="C4085" t="e">
        <f>VLOOKUP(F4085,[1]Sheet1!$C$2:$D$3632,2,FALSE)</f>
        <v>#N/A</v>
      </c>
      <c r="D4085" t="s">
        <v>14614</v>
      </c>
      <c r="E4085" t="s">
        <v>22</v>
      </c>
      <c r="F4085" t="s">
        <v>14615</v>
      </c>
    </row>
    <row r="4086" spans="1:6" hidden="1" x14ac:dyDescent="0.35">
      <c r="A4086" s="1">
        <v>4084</v>
      </c>
      <c r="B4086" t="s">
        <v>14616</v>
      </c>
      <c r="C4086" t="e">
        <f>VLOOKUP(F4086,[1]Sheet1!$C$2:$D$3632,2,FALSE)</f>
        <v>#N/A</v>
      </c>
      <c r="D4086" t="s">
        <v>22</v>
      </c>
      <c r="E4086" t="s">
        <v>14617</v>
      </c>
      <c r="F4086" t="s">
        <v>14618</v>
      </c>
    </row>
    <row r="4087" spans="1:6" hidden="1" x14ac:dyDescent="0.35">
      <c r="A4087" s="1">
        <v>4085</v>
      </c>
      <c r="B4087" t="s">
        <v>14619</v>
      </c>
      <c r="C4087" t="e">
        <f>VLOOKUP(F4087,[1]Sheet1!$C$2:$D$3632,2,FALSE)</f>
        <v>#N/A</v>
      </c>
      <c r="D4087" t="s">
        <v>14620</v>
      </c>
      <c r="E4087" t="s">
        <v>22</v>
      </c>
      <c r="F4087" t="s">
        <v>14621</v>
      </c>
    </row>
    <row r="4088" spans="1:6" hidden="1" x14ac:dyDescent="0.35">
      <c r="A4088" s="1">
        <v>4086</v>
      </c>
      <c r="B4088" t="s">
        <v>14622</v>
      </c>
      <c r="C4088" t="e">
        <f>VLOOKUP(F4088,[1]Sheet1!$C$2:$D$3632,2,FALSE)</f>
        <v>#N/A</v>
      </c>
      <c r="D4088" t="s">
        <v>14623</v>
      </c>
      <c r="E4088" t="s">
        <v>22</v>
      </c>
      <c r="F4088" t="s">
        <v>14624</v>
      </c>
    </row>
    <row r="4089" spans="1:6" hidden="1" x14ac:dyDescent="0.35">
      <c r="A4089" s="1">
        <v>4087</v>
      </c>
      <c r="B4089" t="s">
        <v>14625</v>
      </c>
      <c r="C4089" t="e">
        <f>VLOOKUP(F4089,[1]Sheet1!$C$2:$D$3632,2,FALSE)</f>
        <v>#N/A</v>
      </c>
      <c r="D4089" t="s">
        <v>14626</v>
      </c>
      <c r="E4089" t="s">
        <v>22</v>
      </c>
      <c r="F4089" t="s">
        <v>14627</v>
      </c>
    </row>
    <row r="4090" spans="1:6" hidden="1" x14ac:dyDescent="0.35">
      <c r="A4090" s="1">
        <v>4088</v>
      </c>
      <c r="B4090" t="s">
        <v>14628</v>
      </c>
      <c r="C4090" t="e">
        <f>VLOOKUP(F4090,[1]Sheet1!$C$2:$D$3632,2,FALSE)</f>
        <v>#N/A</v>
      </c>
      <c r="D4090" t="s">
        <v>14629</v>
      </c>
      <c r="E4090" t="s">
        <v>14630</v>
      </c>
      <c r="F4090" t="s">
        <v>14631</v>
      </c>
    </row>
    <row r="4091" spans="1:6" hidden="1" x14ac:dyDescent="0.35">
      <c r="A4091" s="1">
        <v>4089</v>
      </c>
      <c r="B4091" t="s">
        <v>14632</v>
      </c>
      <c r="C4091" t="e">
        <f>VLOOKUP(F4091,[1]Sheet1!$C$2:$D$3632,2,FALSE)</f>
        <v>#N/A</v>
      </c>
      <c r="D4091" t="s">
        <v>14633</v>
      </c>
      <c r="E4091" t="s">
        <v>14634</v>
      </c>
      <c r="F4091" t="s">
        <v>14635</v>
      </c>
    </row>
    <row r="4092" spans="1:6" hidden="1" x14ac:dyDescent="0.35">
      <c r="A4092" s="1">
        <v>4090</v>
      </c>
      <c r="B4092" t="s">
        <v>14636</v>
      </c>
      <c r="C4092" t="e">
        <f>VLOOKUP(F4092,[1]Sheet1!$C$2:$D$3632,2,FALSE)</f>
        <v>#N/A</v>
      </c>
      <c r="D4092" t="s">
        <v>14637</v>
      </c>
      <c r="E4092" t="s">
        <v>22</v>
      </c>
      <c r="F4092" t="s">
        <v>14638</v>
      </c>
    </row>
    <row r="4093" spans="1:6" hidden="1" x14ac:dyDescent="0.35">
      <c r="A4093" s="1">
        <v>4091</v>
      </c>
      <c r="B4093" t="s">
        <v>14639</v>
      </c>
      <c r="C4093" t="e">
        <f>VLOOKUP(F4093,[1]Sheet1!$C$2:$D$3632,2,FALSE)</f>
        <v>#N/A</v>
      </c>
      <c r="D4093" t="s">
        <v>14640</v>
      </c>
      <c r="E4093" t="s">
        <v>14641</v>
      </c>
      <c r="F4093" t="s">
        <v>14642</v>
      </c>
    </row>
    <row r="4094" spans="1:6" hidden="1" x14ac:dyDescent="0.35">
      <c r="A4094" s="1">
        <v>4092</v>
      </c>
      <c r="B4094" t="s">
        <v>14643</v>
      </c>
      <c r="C4094" t="e">
        <f>VLOOKUP(F4094,[1]Sheet1!$C$2:$D$3632,2,FALSE)</f>
        <v>#N/A</v>
      </c>
      <c r="D4094" t="s">
        <v>14644</v>
      </c>
      <c r="E4094" t="s">
        <v>14645</v>
      </c>
      <c r="F4094" t="s">
        <v>14646</v>
      </c>
    </row>
    <row r="4095" spans="1:6" hidden="1" x14ac:dyDescent="0.35">
      <c r="A4095" s="1">
        <v>4093</v>
      </c>
      <c r="B4095" t="s">
        <v>14647</v>
      </c>
      <c r="C4095" t="e">
        <f>VLOOKUP(F4095,[1]Sheet1!$C$2:$D$3632,2,FALSE)</f>
        <v>#N/A</v>
      </c>
      <c r="D4095" t="s">
        <v>22</v>
      </c>
      <c r="E4095" t="s">
        <v>22</v>
      </c>
      <c r="F4095" t="s">
        <v>14648</v>
      </c>
    </row>
    <row r="4096" spans="1:6" hidden="1" x14ac:dyDescent="0.35">
      <c r="A4096" s="1">
        <v>4094</v>
      </c>
      <c r="B4096" t="s">
        <v>14649</v>
      </c>
      <c r="C4096" t="e">
        <f>VLOOKUP(F4096,[1]Sheet1!$C$2:$D$3632,2,FALSE)</f>
        <v>#N/A</v>
      </c>
      <c r="D4096" t="s">
        <v>14650</v>
      </c>
      <c r="E4096" t="s">
        <v>14651</v>
      </c>
      <c r="F4096" t="s">
        <v>14652</v>
      </c>
    </row>
    <row r="4097" spans="1:6" hidden="1" x14ac:dyDescent="0.35">
      <c r="A4097" s="1">
        <v>4095</v>
      </c>
      <c r="B4097" t="s">
        <v>14653</v>
      </c>
      <c r="C4097" t="e">
        <f>VLOOKUP(F4097,[1]Sheet1!$C$2:$D$3632,2,FALSE)</f>
        <v>#N/A</v>
      </c>
      <c r="D4097" t="s">
        <v>14654</v>
      </c>
      <c r="E4097" t="s">
        <v>14655</v>
      </c>
      <c r="F4097" t="s">
        <v>14656</v>
      </c>
    </row>
    <row r="4098" spans="1:6" hidden="1" x14ac:dyDescent="0.35">
      <c r="A4098" s="1">
        <v>4096</v>
      </c>
      <c r="B4098" t="s">
        <v>14657</v>
      </c>
      <c r="C4098" t="e">
        <f>VLOOKUP(F4098,[1]Sheet1!$C$2:$D$3632,2,FALSE)</f>
        <v>#N/A</v>
      </c>
      <c r="D4098" t="s">
        <v>14658</v>
      </c>
      <c r="E4098" t="s">
        <v>22</v>
      </c>
      <c r="F4098" t="s">
        <v>14659</v>
      </c>
    </row>
    <row r="4099" spans="1:6" hidden="1" x14ac:dyDescent="0.35">
      <c r="A4099" s="1">
        <v>4097</v>
      </c>
      <c r="B4099" t="s">
        <v>14660</v>
      </c>
      <c r="C4099" t="e">
        <f>VLOOKUP(F4099,[1]Sheet1!$C$2:$D$3632,2,FALSE)</f>
        <v>#N/A</v>
      </c>
      <c r="D4099" t="s">
        <v>14661</v>
      </c>
      <c r="E4099" t="s">
        <v>22</v>
      </c>
      <c r="F4099" t="s">
        <v>14662</v>
      </c>
    </row>
    <row r="4100" spans="1:6" hidden="1" x14ac:dyDescent="0.35">
      <c r="A4100" s="1">
        <v>4098</v>
      </c>
      <c r="B4100" t="s">
        <v>14663</v>
      </c>
      <c r="C4100" t="e">
        <f>VLOOKUP(F4100,[1]Sheet1!$C$2:$D$3632,2,FALSE)</f>
        <v>#N/A</v>
      </c>
      <c r="D4100" t="s">
        <v>14664</v>
      </c>
      <c r="E4100" t="s">
        <v>14665</v>
      </c>
      <c r="F4100" t="s">
        <v>14666</v>
      </c>
    </row>
    <row r="4101" spans="1:6" hidden="1" x14ac:dyDescent="0.35">
      <c r="A4101" s="1">
        <v>4099</v>
      </c>
      <c r="B4101" t="s">
        <v>14667</v>
      </c>
      <c r="C4101" t="e">
        <f>VLOOKUP(F4101,[1]Sheet1!$C$2:$D$3632,2,FALSE)</f>
        <v>#N/A</v>
      </c>
      <c r="D4101" t="s">
        <v>22</v>
      </c>
      <c r="E4101" t="s">
        <v>22</v>
      </c>
      <c r="F4101" t="s">
        <v>14668</v>
      </c>
    </row>
    <row r="4102" spans="1:6" hidden="1" x14ac:dyDescent="0.35">
      <c r="A4102" s="1">
        <v>4100</v>
      </c>
      <c r="B4102" t="s">
        <v>14669</v>
      </c>
      <c r="C4102" t="e">
        <f>VLOOKUP(F4102,[1]Sheet1!$C$2:$D$3632,2,FALSE)</f>
        <v>#N/A</v>
      </c>
      <c r="D4102" t="s">
        <v>14670</v>
      </c>
      <c r="E4102" t="s">
        <v>22</v>
      </c>
      <c r="F4102" t="s">
        <v>14671</v>
      </c>
    </row>
    <row r="4103" spans="1:6" hidden="1" x14ac:dyDescent="0.35">
      <c r="A4103" s="1">
        <v>4101</v>
      </c>
      <c r="B4103" t="s">
        <v>14672</v>
      </c>
      <c r="C4103" t="e">
        <f>VLOOKUP(F4103,[1]Sheet1!$C$2:$D$3632,2,FALSE)</f>
        <v>#N/A</v>
      </c>
      <c r="D4103" t="s">
        <v>14673</v>
      </c>
      <c r="E4103" t="s">
        <v>14674</v>
      </c>
      <c r="F4103" t="s">
        <v>14675</v>
      </c>
    </row>
    <row r="4104" spans="1:6" hidden="1" x14ac:dyDescent="0.35">
      <c r="A4104" s="1">
        <v>4102</v>
      </c>
      <c r="B4104" t="s">
        <v>14676</v>
      </c>
      <c r="C4104" t="e">
        <f>VLOOKUP(F4104,[1]Sheet1!$C$2:$D$3632,2,FALSE)</f>
        <v>#N/A</v>
      </c>
      <c r="D4104" t="s">
        <v>14677</v>
      </c>
      <c r="E4104" t="s">
        <v>22</v>
      </c>
      <c r="F4104" t="s">
        <v>14678</v>
      </c>
    </row>
    <row r="4105" spans="1:6" hidden="1" x14ac:dyDescent="0.35">
      <c r="A4105" s="1">
        <v>4103</v>
      </c>
      <c r="B4105" t="s">
        <v>14679</v>
      </c>
      <c r="C4105" t="e">
        <f>VLOOKUP(F4105,[1]Sheet1!$C$2:$D$3632,2,FALSE)</f>
        <v>#N/A</v>
      </c>
      <c r="D4105" t="s">
        <v>14680</v>
      </c>
      <c r="E4105" t="s">
        <v>14681</v>
      </c>
      <c r="F4105" t="s">
        <v>14682</v>
      </c>
    </row>
    <row r="4106" spans="1:6" hidden="1" x14ac:dyDescent="0.35">
      <c r="A4106" s="1">
        <v>4104</v>
      </c>
      <c r="B4106" t="s">
        <v>14683</v>
      </c>
      <c r="C4106" t="e">
        <f>VLOOKUP(F4106,[1]Sheet1!$C$2:$D$3632,2,FALSE)</f>
        <v>#N/A</v>
      </c>
      <c r="D4106" t="s">
        <v>14684</v>
      </c>
      <c r="E4106" t="s">
        <v>14685</v>
      </c>
      <c r="F4106" t="s">
        <v>14686</v>
      </c>
    </row>
    <row r="4107" spans="1:6" hidden="1" x14ac:dyDescent="0.35">
      <c r="A4107" s="1">
        <v>4105</v>
      </c>
      <c r="B4107" t="s">
        <v>14687</v>
      </c>
      <c r="C4107" t="e">
        <f>VLOOKUP(F4107,[1]Sheet1!$C$2:$D$3632,2,FALSE)</f>
        <v>#N/A</v>
      </c>
      <c r="D4107" t="s">
        <v>14688</v>
      </c>
      <c r="E4107" t="s">
        <v>22</v>
      </c>
      <c r="F4107" t="s">
        <v>14689</v>
      </c>
    </row>
    <row r="4108" spans="1:6" hidden="1" x14ac:dyDescent="0.35">
      <c r="A4108" s="1">
        <v>4106</v>
      </c>
      <c r="B4108" t="s">
        <v>14690</v>
      </c>
      <c r="C4108" t="e">
        <f>VLOOKUP(F4108,[1]Sheet1!$C$2:$D$3632,2,FALSE)</f>
        <v>#N/A</v>
      </c>
      <c r="D4108" t="s">
        <v>14691</v>
      </c>
      <c r="E4108" t="s">
        <v>14692</v>
      </c>
      <c r="F4108" t="s">
        <v>14693</v>
      </c>
    </row>
    <row r="4109" spans="1:6" hidden="1" x14ac:dyDescent="0.35">
      <c r="A4109" s="1">
        <v>4107</v>
      </c>
      <c r="B4109" t="s">
        <v>14694</v>
      </c>
      <c r="C4109" t="e">
        <f>VLOOKUP(F4109,[1]Sheet1!$C$2:$D$3632,2,FALSE)</f>
        <v>#N/A</v>
      </c>
      <c r="D4109" t="s">
        <v>14695</v>
      </c>
      <c r="E4109" t="s">
        <v>14696</v>
      </c>
      <c r="F4109" t="s">
        <v>14697</v>
      </c>
    </row>
    <row r="4110" spans="1:6" hidden="1" x14ac:dyDescent="0.35">
      <c r="A4110" s="1">
        <v>4108</v>
      </c>
      <c r="B4110" t="s">
        <v>14698</v>
      </c>
      <c r="C4110" t="e">
        <f>VLOOKUP(F4110,[1]Sheet1!$C$2:$D$3632,2,FALSE)</f>
        <v>#N/A</v>
      </c>
      <c r="D4110" t="s">
        <v>14699</v>
      </c>
      <c r="E4110" t="s">
        <v>22</v>
      </c>
      <c r="F4110" t="s">
        <v>14700</v>
      </c>
    </row>
    <row r="4111" spans="1:6" hidden="1" x14ac:dyDescent="0.35">
      <c r="A4111" s="1">
        <v>4109</v>
      </c>
      <c r="B4111" t="s">
        <v>14701</v>
      </c>
      <c r="C4111" t="e">
        <f>VLOOKUP(F4111,[1]Sheet1!$C$2:$D$3632,2,FALSE)</f>
        <v>#N/A</v>
      </c>
      <c r="D4111" t="s">
        <v>14702</v>
      </c>
      <c r="E4111" t="s">
        <v>22</v>
      </c>
      <c r="F4111" t="s">
        <v>14703</v>
      </c>
    </row>
    <row r="4112" spans="1:6" hidden="1" x14ac:dyDescent="0.35">
      <c r="A4112" s="1">
        <v>4110</v>
      </c>
      <c r="B4112" t="s">
        <v>14704</v>
      </c>
      <c r="C4112" t="e">
        <f>VLOOKUP(F4112,[1]Sheet1!$C$2:$D$3632,2,FALSE)</f>
        <v>#N/A</v>
      </c>
      <c r="D4112" t="s">
        <v>14705</v>
      </c>
      <c r="E4112" t="s">
        <v>14706</v>
      </c>
      <c r="F4112" t="s">
        <v>14707</v>
      </c>
    </row>
    <row r="4113" spans="1:6" hidden="1" x14ac:dyDescent="0.35">
      <c r="A4113" s="1">
        <v>4111</v>
      </c>
      <c r="B4113" t="s">
        <v>14708</v>
      </c>
      <c r="C4113" t="e">
        <f>VLOOKUP(F4113,[1]Sheet1!$C$2:$D$3632,2,FALSE)</f>
        <v>#N/A</v>
      </c>
      <c r="D4113" t="s">
        <v>22</v>
      </c>
      <c r="E4113" t="s">
        <v>14709</v>
      </c>
      <c r="F4113" t="s">
        <v>14710</v>
      </c>
    </row>
    <row r="4114" spans="1:6" hidden="1" x14ac:dyDescent="0.35">
      <c r="A4114" s="1">
        <v>4112</v>
      </c>
      <c r="B4114" t="s">
        <v>14711</v>
      </c>
      <c r="C4114" t="e">
        <f>VLOOKUP(F4114,[1]Sheet1!$C$2:$D$3632,2,FALSE)</f>
        <v>#N/A</v>
      </c>
      <c r="D4114" t="s">
        <v>14712</v>
      </c>
      <c r="E4114" t="s">
        <v>14713</v>
      </c>
      <c r="F4114" t="s">
        <v>14714</v>
      </c>
    </row>
    <row r="4115" spans="1:6" hidden="1" x14ac:dyDescent="0.35">
      <c r="A4115" s="1">
        <v>4113</v>
      </c>
      <c r="B4115" t="s">
        <v>14715</v>
      </c>
      <c r="C4115" t="e">
        <f>VLOOKUP(F4115,[1]Sheet1!$C$2:$D$3632,2,FALSE)</f>
        <v>#N/A</v>
      </c>
      <c r="D4115" t="s">
        <v>14716</v>
      </c>
      <c r="E4115" t="s">
        <v>22</v>
      </c>
      <c r="F4115" t="s">
        <v>14717</v>
      </c>
    </row>
    <row r="4116" spans="1:6" hidden="1" x14ac:dyDescent="0.35">
      <c r="A4116" s="1">
        <v>4114</v>
      </c>
      <c r="B4116" t="s">
        <v>14718</v>
      </c>
      <c r="C4116" t="e">
        <f>VLOOKUP(F4116,[1]Sheet1!$C$2:$D$3632,2,FALSE)</f>
        <v>#N/A</v>
      </c>
      <c r="D4116" t="s">
        <v>14719</v>
      </c>
      <c r="E4116" t="s">
        <v>22</v>
      </c>
      <c r="F4116" t="s">
        <v>14720</v>
      </c>
    </row>
    <row r="4117" spans="1:6" hidden="1" x14ac:dyDescent="0.35">
      <c r="A4117" s="1">
        <v>4115</v>
      </c>
      <c r="B4117" t="s">
        <v>14721</v>
      </c>
      <c r="C4117" t="e">
        <f>VLOOKUP(F4117,[1]Sheet1!$C$2:$D$3632,2,FALSE)</f>
        <v>#N/A</v>
      </c>
      <c r="D4117" t="s">
        <v>22</v>
      </c>
      <c r="E4117" t="s">
        <v>14722</v>
      </c>
      <c r="F4117" t="s">
        <v>14723</v>
      </c>
    </row>
    <row r="4118" spans="1:6" hidden="1" x14ac:dyDescent="0.35">
      <c r="A4118" s="1">
        <v>4116</v>
      </c>
      <c r="B4118" t="s">
        <v>14724</v>
      </c>
      <c r="C4118" t="e">
        <f>VLOOKUP(F4118,[1]Sheet1!$C$2:$D$3632,2,FALSE)</f>
        <v>#N/A</v>
      </c>
      <c r="D4118" t="s">
        <v>14725</v>
      </c>
      <c r="E4118" t="s">
        <v>14726</v>
      </c>
      <c r="F4118" t="s">
        <v>14727</v>
      </c>
    </row>
    <row r="4119" spans="1:6" hidden="1" x14ac:dyDescent="0.35">
      <c r="A4119" s="1">
        <v>4117</v>
      </c>
      <c r="B4119" t="s">
        <v>14728</v>
      </c>
      <c r="C4119" t="e">
        <f>VLOOKUP(F4119,[1]Sheet1!$C$2:$D$3632,2,FALSE)</f>
        <v>#N/A</v>
      </c>
      <c r="D4119" t="s">
        <v>22</v>
      </c>
      <c r="E4119" t="s">
        <v>14729</v>
      </c>
      <c r="F4119" t="s">
        <v>14730</v>
      </c>
    </row>
    <row r="4120" spans="1:6" hidden="1" x14ac:dyDescent="0.35">
      <c r="A4120" s="1">
        <v>4118</v>
      </c>
      <c r="B4120" t="s">
        <v>14731</v>
      </c>
      <c r="C4120" t="e">
        <f>VLOOKUP(F4120,[1]Sheet1!$C$2:$D$3632,2,FALSE)</f>
        <v>#N/A</v>
      </c>
      <c r="D4120" t="s">
        <v>22</v>
      </c>
      <c r="E4120" t="s">
        <v>22</v>
      </c>
      <c r="F4120" t="s">
        <v>14732</v>
      </c>
    </row>
    <row r="4121" spans="1:6" hidden="1" x14ac:dyDescent="0.35">
      <c r="A4121" s="1">
        <v>4119</v>
      </c>
      <c r="B4121" t="s">
        <v>14733</v>
      </c>
      <c r="C4121" t="e">
        <f>VLOOKUP(F4121,[1]Sheet1!$C$2:$D$3632,2,FALSE)</f>
        <v>#N/A</v>
      </c>
      <c r="D4121" t="s">
        <v>22</v>
      </c>
      <c r="E4121" t="s">
        <v>14734</v>
      </c>
      <c r="F4121" t="s">
        <v>14735</v>
      </c>
    </row>
    <row r="4122" spans="1:6" hidden="1" x14ac:dyDescent="0.35">
      <c r="A4122" s="1">
        <v>4120</v>
      </c>
      <c r="B4122" t="s">
        <v>14736</v>
      </c>
      <c r="C4122" t="e">
        <f>VLOOKUP(F4122,[1]Sheet1!$C$2:$D$3632,2,FALSE)</f>
        <v>#N/A</v>
      </c>
      <c r="D4122" t="s">
        <v>14737</v>
      </c>
      <c r="E4122" t="s">
        <v>14738</v>
      </c>
      <c r="F4122" t="s">
        <v>14739</v>
      </c>
    </row>
    <row r="4123" spans="1:6" hidden="1" x14ac:dyDescent="0.35">
      <c r="A4123" s="1">
        <v>4121</v>
      </c>
      <c r="B4123" t="s">
        <v>14740</v>
      </c>
      <c r="C4123" t="e">
        <f>VLOOKUP(F4123,[1]Sheet1!$C$2:$D$3632,2,FALSE)</f>
        <v>#N/A</v>
      </c>
      <c r="D4123" t="s">
        <v>14741</v>
      </c>
      <c r="E4123" t="s">
        <v>14742</v>
      </c>
      <c r="F4123" t="s">
        <v>14743</v>
      </c>
    </row>
    <row r="4124" spans="1:6" hidden="1" x14ac:dyDescent="0.35">
      <c r="A4124" s="1">
        <v>4122</v>
      </c>
      <c r="B4124" t="s">
        <v>14744</v>
      </c>
      <c r="C4124" t="e">
        <f>VLOOKUP(F4124,[1]Sheet1!$C$2:$D$3632,2,FALSE)</f>
        <v>#N/A</v>
      </c>
      <c r="D4124" t="s">
        <v>14745</v>
      </c>
      <c r="E4124" t="s">
        <v>14746</v>
      </c>
      <c r="F4124" t="s">
        <v>14747</v>
      </c>
    </row>
    <row r="4125" spans="1:6" hidden="1" x14ac:dyDescent="0.35">
      <c r="A4125" s="1">
        <v>4123</v>
      </c>
      <c r="B4125" t="s">
        <v>14748</v>
      </c>
      <c r="C4125" t="e">
        <f>VLOOKUP(F4125,[1]Sheet1!$C$2:$D$3632,2,FALSE)</f>
        <v>#N/A</v>
      </c>
      <c r="D4125" t="s">
        <v>14749</v>
      </c>
      <c r="E4125" t="s">
        <v>22</v>
      </c>
      <c r="F4125" t="s">
        <v>14750</v>
      </c>
    </row>
    <row r="4126" spans="1:6" hidden="1" x14ac:dyDescent="0.35">
      <c r="A4126" s="1">
        <v>4124</v>
      </c>
      <c r="B4126" t="s">
        <v>14751</v>
      </c>
      <c r="C4126" t="e">
        <f>VLOOKUP(F4126,[1]Sheet1!$C$2:$D$3632,2,FALSE)</f>
        <v>#N/A</v>
      </c>
      <c r="D4126" t="s">
        <v>14752</v>
      </c>
      <c r="E4126" t="s">
        <v>14753</v>
      </c>
      <c r="F4126" t="s">
        <v>14754</v>
      </c>
    </row>
    <row r="4127" spans="1:6" hidden="1" x14ac:dyDescent="0.35">
      <c r="A4127" s="1">
        <v>4125</v>
      </c>
      <c r="B4127" t="s">
        <v>14755</v>
      </c>
      <c r="C4127" t="e">
        <f>VLOOKUP(F4127,[1]Sheet1!$C$2:$D$3632,2,FALSE)</f>
        <v>#N/A</v>
      </c>
      <c r="D4127" t="s">
        <v>14756</v>
      </c>
      <c r="E4127" t="s">
        <v>22</v>
      </c>
      <c r="F4127" t="s">
        <v>14757</v>
      </c>
    </row>
    <row r="4128" spans="1:6" hidden="1" x14ac:dyDescent="0.35">
      <c r="A4128" s="1">
        <v>4126</v>
      </c>
      <c r="B4128" t="s">
        <v>14758</v>
      </c>
      <c r="C4128" t="e">
        <f>VLOOKUP(F4128,[1]Sheet1!$C$2:$D$3632,2,FALSE)</f>
        <v>#N/A</v>
      </c>
      <c r="D4128" t="s">
        <v>14759</v>
      </c>
      <c r="E4128" t="s">
        <v>14760</v>
      </c>
      <c r="F4128" t="s">
        <v>14761</v>
      </c>
    </row>
    <row r="4129" spans="1:6" hidden="1" x14ac:dyDescent="0.35">
      <c r="A4129" s="1">
        <v>4127</v>
      </c>
      <c r="B4129" t="s">
        <v>14762</v>
      </c>
      <c r="C4129" t="e">
        <f>VLOOKUP(F4129,[1]Sheet1!$C$2:$D$3632,2,FALSE)</f>
        <v>#N/A</v>
      </c>
      <c r="D4129" t="s">
        <v>14763</v>
      </c>
      <c r="E4129" t="s">
        <v>22</v>
      </c>
      <c r="F4129" t="s">
        <v>14764</v>
      </c>
    </row>
    <row r="4130" spans="1:6" hidden="1" x14ac:dyDescent="0.35">
      <c r="A4130" s="1">
        <v>4128</v>
      </c>
      <c r="B4130" t="s">
        <v>14765</v>
      </c>
      <c r="C4130" t="e">
        <f>VLOOKUP(F4130,[1]Sheet1!$C$2:$D$3632,2,FALSE)</f>
        <v>#N/A</v>
      </c>
      <c r="D4130" t="s">
        <v>14766</v>
      </c>
      <c r="E4130" t="s">
        <v>22</v>
      </c>
      <c r="F4130" t="s">
        <v>14767</v>
      </c>
    </row>
    <row r="4131" spans="1:6" hidden="1" x14ac:dyDescent="0.35">
      <c r="A4131" s="1">
        <v>4129</v>
      </c>
      <c r="B4131" t="s">
        <v>14768</v>
      </c>
      <c r="C4131" t="e">
        <f>VLOOKUP(F4131,[1]Sheet1!$C$2:$D$3632,2,FALSE)</f>
        <v>#N/A</v>
      </c>
      <c r="D4131" t="s">
        <v>14769</v>
      </c>
      <c r="E4131" t="s">
        <v>14770</v>
      </c>
      <c r="F4131" t="s">
        <v>14771</v>
      </c>
    </row>
    <row r="4132" spans="1:6" hidden="1" x14ac:dyDescent="0.35">
      <c r="A4132" s="1">
        <v>4130</v>
      </c>
      <c r="B4132" t="s">
        <v>14772</v>
      </c>
      <c r="C4132" t="e">
        <f>VLOOKUP(F4132,[1]Sheet1!$C$2:$D$3632,2,FALSE)</f>
        <v>#N/A</v>
      </c>
      <c r="D4132" t="s">
        <v>14773</v>
      </c>
      <c r="E4132" t="s">
        <v>22</v>
      </c>
      <c r="F4132" t="s">
        <v>14774</v>
      </c>
    </row>
    <row r="4133" spans="1:6" x14ac:dyDescent="0.35">
      <c r="A4133" s="1">
        <v>4131</v>
      </c>
      <c r="B4133" t="s">
        <v>14775</v>
      </c>
      <c r="C4133" t="str">
        <f>VLOOKUP(F4133,[1]Sheet1!$C$2:$D$3632,2,FALSE)</f>
        <v>4909034501</v>
      </c>
      <c r="D4133" t="s">
        <v>14776</v>
      </c>
      <c r="E4133" t="s">
        <v>14777</v>
      </c>
      <c r="F4133" t="s">
        <v>14778</v>
      </c>
    </row>
    <row r="4134" spans="1:6" hidden="1" x14ac:dyDescent="0.35">
      <c r="A4134" s="1">
        <v>4132</v>
      </c>
      <c r="B4134" t="s">
        <v>14779</v>
      </c>
      <c r="C4134" t="e">
        <f>VLOOKUP(F4134,[1]Sheet1!$C$2:$D$3632,2,FALSE)</f>
        <v>#N/A</v>
      </c>
      <c r="D4134" t="s">
        <v>14780</v>
      </c>
      <c r="E4134" t="s">
        <v>14781</v>
      </c>
      <c r="F4134" t="s">
        <v>14782</v>
      </c>
    </row>
    <row r="4135" spans="1:6" hidden="1" x14ac:dyDescent="0.35">
      <c r="A4135" s="1">
        <v>4133</v>
      </c>
      <c r="B4135" t="s">
        <v>14783</v>
      </c>
      <c r="C4135" t="e">
        <f>VLOOKUP(F4135,[1]Sheet1!$C$2:$D$3632,2,FALSE)</f>
        <v>#N/A</v>
      </c>
      <c r="D4135" t="s">
        <v>14784</v>
      </c>
      <c r="E4135" t="s">
        <v>22</v>
      </c>
      <c r="F4135" t="s">
        <v>14785</v>
      </c>
    </row>
    <row r="4136" spans="1:6" hidden="1" x14ac:dyDescent="0.35">
      <c r="A4136" s="1">
        <v>4134</v>
      </c>
      <c r="B4136" t="s">
        <v>14786</v>
      </c>
      <c r="C4136" t="e">
        <f>VLOOKUP(F4136,[1]Sheet1!$C$2:$D$3632,2,FALSE)</f>
        <v>#N/A</v>
      </c>
      <c r="D4136" t="s">
        <v>14787</v>
      </c>
      <c r="E4136" t="s">
        <v>14788</v>
      </c>
      <c r="F4136" t="s">
        <v>14789</v>
      </c>
    </row>
    <row r="4137" spans="1:6" hidden="1" x14ac:dyDescent="0.35">
      <c r="A4137" s="1">
        <v>4135</v>
      </c>
      <c r="B4137" t="s">
        <v>14790</v>
      </c>
      <c r="C4137" t="e">
        <f>VLOOKUP(F4137,[1]Sheet1!$C$2:$D$3632,2,FALSE)</f>
        <v>#N/A</v>
      </c>
      <c r="D4137" t="s">
        <v>14791</v>
      </c>
      <c r="E4137" t="s">
        <v>14792</v>
      </c>
      <c r="F4137" t="s">
        <v>14793</v>
      </c>
    </row>
    <row r="4138" spans="1:6" hidden="1" x14ac:dyDescent="0.35">
      <c r="A4138" s="1">
        <v>4136</v>
      </c>
      <c r="B4138" t="s">
        <v>14794</v>
      </c>
      <c r="C4138" t="e">
        <f>VLOOKUP(F4138,[1]Sheet1!$C$2:$D$3632,2,FALSE)</f>
        <v>#N/A</v>
      </c>
      <c r="D4138" t="s">
        <v>14795</v>
      </c>
      <c r="E4138" t="s">
        <v>22</v>
      </c>
      <c r="F4138" t="s">
        <v>14796</v>
      </c>
    </row>
    <row r="4139" spans="1:6" hidden="1" x14ac:dyDescent="0.35">
      <c r="A4139" s="1">
        <v>4137</v>
      </c>
      <c r="B4139" t="s">
        <v>14797</v>
      </c>
      <c r="C4139" t="e">
        <f>VLOOKUP(F4139,[1]Sheet1!$C$2:$D$3632,2,FALSE)</f>
        <v>#N/A</v>
      </c>
      <c r="D4139" t="s">
        <v>14798</v>
      </c>
      <c r="E4139" t="s">
        <v>14799</v>
      </c>
      <c r="F4139" t="s">
        <v>14800</v>
      </c>
    </row>
    <row r="4140" spans="1:6" hidden="1" x14ac:dyDescent="0.35">
      <c r="A4140" s="1">
        <v>4138</v>
      </c>
      <c r="B4140" t="s">
        <v>14801</v>
      </c>
      <c r="C4140" t="e">
        <f>VLOOKUP(F4140,[1]Sheet1!$C$2:$D$3632,2,FALSE)</f>
        <v>#N/A</v>
      </c>
      <c r="D4140" t="s">
        <v>14802</v>
      </c>
      <c r="E4140" t="s">
        <v>22</v>
      </c>
      <c r="F4140" t="s">
        <v>14803</v>
      </c>
    </row>
    <row r="4141" spans="1:6" hidden="1" x14ac:dyDescent="0.35">
      <c r="A4141" s="1">
        <v>4139</v>
      </c>
      <c r="B4141" t="s">
        <v>14804</v>
      </c>
      <c r="C4141" t="e">
        <f>VLOOKUP(F4141,[1]Sheet1!$C$2:$D$3632,2,FALSE)</f>
        <v>#N/A</v>
      </c>
      <c r="D4141" t="s">
        <v>14805</v>
      </c>
      <c r="E4141" t="s">
        <v>22</v>
      </c>
      <c r="F4141" t="s">
        <v>14806</v>
      </c>
    </row>
    <row r="4142" spans="1:6" hidden="1" x14ac:dyDescent="0.35">
      <c r="A4142" s="1">
        <v>4140</v>
      </c>
      <c r="B4142" t="s">
        <v>14807</v>
      </c>
      <c r="C4142" t="e">
        <f>VLOOKUP(F4142,[1]Sheet1!$C$2:$D$3632,2,FALSE)</f>
        <v>#N/A</v>
      </c>
      <c r="D4142" t="s">
        <v>14808</v>
      </c>
      <c r="E4142" t="s">
        <v>22</v>
      </c>
      <c r="F4142" t="s">
        <v>14809</v>
      </c>
    </row>
    <row r="4143" spans="1:6" hidden="1" x14ac:dyDescent="0.35">
      <c r="A4143" s="1">
        <v>4141</v>
      </c>
      <c r="B4143" t="s">
        <v>14810</v>
      </c>
      <c r="C4143" t="e">
        <f>VLOOKUP(F4143,[1]Sheet1!$C$2:$D$3632,2,FALSE)</f>
        <v>#N/A</v>
      </c>
      <c r="D4143" t="s">
        <v>14811</v>
      </c>
      <c r="E4143" t="s">
        <v>14812</v>
      </c>
      <c r="F4143" t="s">
        <v>14813</v>
      </c>
    </row>
    <row r="4144" spans="1:6" hidden="1" x14ac:dyDescent="0.35">
      <c r="A4144" s="1">
        <v>4142</v>
      </c>
      <c r="B4144" t="s">
        <v>14814</v>
      </c>
      <c r="C4144" t="e">
        <f>VLOOKUP(F4144,[1]Sheet1!$C$2:$D$3632,2,FALSE)</f>
        <v>#N/A</v>
      </c>
      <c r="D4144" t="s">
        <v>14815</v>
      </c>
      <c r="E4144" t="s">
        <v>14816</v>
      </c>
      <c r="F4144" t="s">
        <v>14817</v>
      </c>
    </row>
    <row r="4145" spans="1:6" hidden="1" x14ac:dyDescent="0.35">
      <c r="A4145" s="1">
        <v>4143</v>
      </c>
      <c r="B4145" t="s">
        <v>14818</v>
      </c>
      <c r="C4145" t="e">
        <f>VLOOKUP(F4145,[1]Sheet1!$C$2:$D$3632,2,FALSE)</f>
        <v>#N/A</v>
      </c>
      <c r="D4145" t="s">
        <v>14819</v>
      </c>
      <c r="E4145" t="s">
        <v>22</v>
      </c>
      <c r="F4145" t="s">
        <v>14820</v>
      </c>
    </row>
    <row r="4146" spans="1:6" hidden="1" x14ac:dyDescent="0.35">
      <c r="A4146" s="1">
        <v>4144</v>
      </c>
      <c r="B4146" t="s">
        <v>14821</v>
      </c>
      <c r="C4146" t="e">
        <f>VLOOKUP(F4146,[1]Sheet1!$C$2:$D$3632,2,FALSE)</f>
        <v>#N/A</v>
      </c>
      <c r="D4146" t="s">
        <v>14822</v>
      </c>
      <c r="E4146" t="s">
        <v>14823</v>
      </c>
      <c r="F4146" t="s">
        <v>14824</v>
      </c>
    </row>
    <row r="4147" spans="1:6" hidden="1" x14ac:dyDescent="0.35">
      <c r="A4147" s="1">
        <v>4145</v>
      </c>
      <c r="B4147" t="s">
        <v>14825</v>
      </c>
      <c r="C4147" t="e">
        <f>VLOOKUP(F4147,[1]Sheet1!$C$2:$D$3632,2,FALSE)</f>
        <v>#N/A</v>
      </c>
      <c r="D4147" t="s">
        <v>14826</v>
      </c>
      <c r="E4147" t="s">
        <v>14827</v>
      </c>
      <c r="F4147" t="s">
        <v>14828</v>
      </c>
    </row>
    <row r="4148" spans="1:6" hidden="1" x14ac:dyDescent="0.35">
      <c r="A4148" s="1">
        <v>4146</v>
      </c>
      <c r="B4148" t="s">
        <v>14829</v>
      </c>
      <c r="C4148" t="e">
        <f>VLOOKUP(F4148,[1]Sheet1!$C$2:$D$3632,2,FALSE)</f>
        <v>#N/A</v>
      </c>
      <c r="D4148" t="s">
        <v>22</v>
      </c>
      <c r="E4148" t="s">
        <v>14830</v>
      </c>
      <c r="F4148" t="s">
        <v>14831</v>
      </c>
    </row>
    <row r="4149" spans="1:6" hidden="1" x14ac:dyDescent="0.35">
      <c r="A4149" s="1">
        <v>4147</v>
      </c>
      <c r="B4149" t="s">
        <v>14832</v>
      </c>
      <c r="C4149" t="e">
        <f>VLOOKUP(F4149,[1]Sheet1!$C$2:$D$3632,2,FALSE)</f>
        <v>#N/A</v>
      </c>
      <c r="D4149" t="s">
        <v>14833</v>
      </c>
      <c r="E4149" t="s">
        <v>14834</v>
      </c>
      <c r="F4149" t="s">
        <v>14835</v>
      </c>
    </row>
    <row r="4150" spans="1:6" hidden="1" x14ac:dyDescent="0.35">
      <c r="A4150" s="1">
        <v>4148</v>
      </c>
      <c r="B4150" t="s">
        <v>14836</v>
      </c>
      <c r="C4150" t="e">
        <f>VLOOKUP(F4150,[1]Sheet1!$C$2:$D$3632,2,FALSE)</f>
        <v>#N/A</v>
      </c>
      <c r="D4150" t="s">
        <v>14837</v>
      </c>
      <c r="E4150" t="s">
        <v>22</v>
      </c>
      <c r="F4150" t="s">
        <v>14838</v>
      </c>
    </row>
    <row r="4151" spans="1:6" hidden="1" x14ac:dyDescent="0.35">
      <c r="A4151" s="1">
        <v>4149</v>
      </c>
      <c r="B4151" t="s">
        <v>14839</v>
      </c>
      <c r="C4151" t="e">
        <f>VLOOKUP(F4151,[1]Sheet1!$C$2:$D$3632,2,FALSE)</f>
        <v>#N/A</v>
      </c>
      <c r="D4151" t="s">
        <v>22</v>
      </c>
      <c r="E4151" t="s">
        <v>22</v>
      </c>
      <c r="F4151" t="s">
        <v>14840</v>
      </c>
    </row>
    <row r="4152" spans="1:6" hidden="1" x14ac:dyDescent="0.35">
      <c r="A4152" s="1">
        <v>4150</v>
      </c>
      <c r="B4152" t="s">
        <v>14841</v>
      </c>
      <c r="C4152" t="e">
        <f>VLOOKUP(F4152,[1]Sheet1!$C$2:$D$3632,2,FALSE)</f>
        <v>#N/A</v>
      </c>
      <c r="D4152" t="s">
        <v>22</v>
      </c>
      <c r="E4152" t="s">
        <v>14842</v>
      </c>
      <c r="F4152" t="s">
        <v>14843</v>
      </c>
    </row>
    <row r="4153" spans="1:6" hidden="1" x14ac:dyDescent="0.35">
      <c r="A4153" s="1">
        <v>4151</v>
      </c>
      <c r="B4153" t="s">
        <v>14844</v>
      </c>
      <c r="C4153" t="e">
        <f>VLOOKUP(F4153,[1]Sheet1!$C$2:$D$3632,2,FALSE)</f>
        <v>#N/A</v>
      </c>
      <c r="D4153" t="s">
        <v>22</v>
      </c>
      <c r="E4153" t="s">
        <v>22</v>
      </c>
      <c r="F4153" t="s">
        <v>14845</v>
      </c>
    </row>
    <row r="4154" spans="1:6" hidden="1" x14ac:dyDescent="0.35">
      <c r="A4154" s="1">
        <v>4152</v>
      </c>
      <c r="B4154" t="s">
        <v>14846</v>
      </c>
      <c r="C4154" t="e">
        <f>VLOOKUP(F4154,[1]Sheet1!$C$2:$D$3632,2,FALSE)</f>
        <v>#N/A</v>
      </c>
      <c r="D4154" t="s">
        <v>14847</v>
      </c>
      <c r="E4154" t="s">
        <v>14848</v>
      </c>
      <c r="F4154" t="s">
        <v>14849</v>
      </c>
    </row>
    <row r="4155" spans="1:6" hidden="1" x14ac:dyDescent="0.35">
      <c r="A4155" s="1">
        <v>4153</v>
      </c>
      <c r="B4155" t="s">
        <v>14850</v>
      </c>
      <c r="C4155" t="e">
        <f>VLOOKUP(F4155,[1]Sheet1!$C$2:$D$3632,2,FALSE)</f>
        <v>#N/A</v>
      </c>
      <c r="D4155" t="s">
        <v>22</v>
      </c>
      <c r="E4155" t="s">
        <v>22</v>
      </c>
      <c r="F4155" t="s">
        <v>14851</v>
      </c>
    </row>
    <row r="4156" spans="1:6" hidden="1" x14ac:dyDescent="0.35">
      <c r="A4156" s="1">
        <v>4154</v>
      </c>
      <c r="B4156" t="s">
        <v>14852</v>
      </c>
      <c r="C4156" t="e">
        <f>VLOOKUP(F4156,[1]Sheet1!$C$2:$D$3632,2,FALSE)</f>
        <v>#N/A</v>
      </c>
      <c r="D4156" t="s">
        <v>14853</v>
      </c>
      <c r="E4156" t="s">
        <v>22</v>
      </c>
      <c r="F4156" t="s">
        <v>14854</v>
      </c>
    </row>
    <row r="4157" spans="1:6" hidden="1" x14ac:dyDescent="0.35">
      <c r="A4157" s="1">
        <v>4155</v>
      </c>
      <c r="B4157" t="s">
        <v>14855</v>
      </c>
      <c r="C4157" t="e">
        <f>VLOOKUP(F4157,[1]Sheet1!$C$2:$D$3632,2,FALSE)</f>
        <v>#N/A</v>
      </c>
      <c r="D4157" t="s">
        <v>14856</v>
      </c>
      <c r="E4157" t="s">
        <v>22</v>
      </c>
      <c r="F4157" t="s">
        <v>14857</v>
      </c>
    </row>
    <row r="4158" spans="1:6" hidden="1" x14ac:dyDescent="0.35">
      <c r="A4158" s="1">
        <v>4156</v>
      </c>
      <c r="B4158" t="s">
        <v>14858</v>
      </c>
      <c r="C4158" t="e">
        <f>VLOOKUP(F4158,[1]Sheet1!$C$2:$D$3632,2,FALSE)</f>
        <v>#N/A</v>
      </c>
      <c r="D4158" t="s">
        <v>22</v>
      </c>
      <c r="E4158" t="s">
        <v>14859</v>
      </c>
      <c r="F4158" t="s">
        <v>14860</v>
      </c>
    </row>
    <row r="4159" spans="1:6" hidden="1" x14ac:dyDescent="0.35">
      <c r="A4159" s="1">
        <v>4157</v>
      </c>
      <c r="B4159" t="s">
        <v>14861</v>
      </c>
      <c r="C4159" t="e">
        <f>VLOOKUP(F4159,[1]Sheet1!$C$2:$D$3632,2,FALSE)</f>
        <v>#N/A</v>
      </c>
      <c r="D4159" t="s">
        <v>22</v>
      </c>
      <c r="E4159" t="s">
        <v>14862</v>
      </c>
      <c r="F4159" t="s">
        <v>14863</v>
      </c>
    </row>
    <row r="4160" spans="1:6" hidden="1" x14ac:dyDescent="0.35">
      <c r="A4160" s="1">
        <v>4158</v>
      </c>
      <c r="B4160" t="s">
        <v>14864</v>
      </c>
      <c r="C4160" t="e">
        <f>VLOOKUP(F4160,[1]Sheet1!$C$2:$D$3632,2,FALSE)</f>
        <v>#N/A</v>
      </c>
      <c r="D4160" t="s">
        <v>14865</v>
      </c>
      <c r="E4160" t="s">
        <v>22</v>
      </c>
      <c r="F4160" t="s">
        <v>14866</v>
      </c>
    </row>
    <row r="4161" spans="1:6" hidden="1" x14ac:dyDescent="0.35">
      <c r="A4161" s="1">
        <v>4159</v>
      </c>
      <c r="B4161" t="s">
        <v>14867</v>
      </c>
      <c r="C4161" t="e">
        <f>VLOOKUP(F4161,[1]Sheet1!$C$2:$D$3632,2,FALSE)</f>
        <v>#N/A</v>
      </c>
      <c r="D4161" t="s">
        <v>14868</v>
      </c>
      <c r="E4161" t="s">
        <v>14869</v>
      </c>
      <c r="F4161" t="s">
        <v>14870</v>
      </c>
    </row>
    <row r="4162" spans="1:6" hidden="1" x14ac:dyDescent="0.35">
      <c r="A4162" s="1">
        <v>4160</v>
      </c>
      <c r="B4162" t="s">
        <v>14871</v>
      </c>
      <c r="C4162" t="e">
        <f>VLOOKUP(F4162,[1]Sheet1!$C$2:$D$3632,2,FALSE)</f>
        <v>#N/A</v>
      </c>
      <c r="D4162" t="s">
        <v>14872</v>
      </c>
      <c r="E4162" t="s">
        <v>14873</v>
      </c>
      <c r="F4162" t="s">
        <v>14874</v>
      </c>
    </row>
    <row r="4163" spans="1:6" hidden="1" x14ac:dyDescent="0.35">
      <c r="A4163" s="1">
        <v>4161</v>
      </c>
      <c r="B4163" t="s">
        <v>14875</v>
      </c>
      <c r="C4163" t="e">
        <f>VLOOKUP(F4163,[1]Sheet1!$C$2:$D$3632,2,FALSE)</f>
        <v>#N/A</v>
      </c>
      <c r="D4163" t="s">
        <v>14876</v>
      </c>
      <c r="E4163" t="s">
        <v>14877</v>
      </c>
      <c r="F4163" t="s">
        <v>14878</v>
      </c>
    </row>
    <row r="4164" spans="1:6" hidden="1" x14ac:dyDescent="0.35">
      <c r="A4164" s="1">
        <v>4162</v>
      </c>
      <c r="B4164" t="s">
        <v>14879</v>
      </c>
      <c r="C4164" t="e">
        <f>VLOOKUP(F4164,[1]Sheet1!$C$2:$D$3632,2,FALSE)</f>
        <v>#N/A</v>
      </c>
      <c r="D4164" t="s">
        <v>14880</v>
      </c>
      <c r="E4164" t="s">
        <v>14881</v>
      </c>
      <c r="F4164" t="s">
        <v>14882</v>
      </c>
    </row>
    <row r="4165" spans="1:6" hidden="1" x14ac:dyDescent="0.35">
      <c r="A4165" s="1">
        <v>4163</v>
      </c>
      <c r="B4165" t="s">
        <v>14883</v>
      </c>
      <c r="C4165" t="e">
        <f>VLOOKUP(F4165,[1]Sheet1!$C$2:$D$3632,2,FALSE)</f>
        <v>#N/A</v>
      </c>
      <c r="D4165" t="s">
        <v>14884</v>
      </c>
      <c r="E4165" t="s">
        <v>22</v>
      </c>
      <c r="F4165" t="s">
        <v>14885</v>
      </c>
    </row>
    <row r="4166" spans="1:6" hidden="1" x14ac:dyDescent="0.35">
      <c r="A4166" s="1">
        <v>4164</v>
      </c>
      <c r="B4166" t="s">
        <v>14886</v>
      </c>
      <c r="C4166" t="e">
        <f>VLOOKUP(F4166,[1]Sheet1!$C$2:$D$3632,2,FALSE)</f>
        <v>#N/A</v>
      </c>
      <c r="D4166" t="s">
        <v>14887</v>
      </c>
      <c r="E4166" t="s">
        <v>22</v>
      </c>
      <c r="F4166" t="s">
        <v>14888</v>
      </c>
    </row>
    <row r="4167" spans="1:6" hidden="1" x14ac:dyDescent="0.35">
      <c r="A4167" s="1">
        <v>4165</v>
      </c>
      <c r="B4167" t="s">
        <v>14889</v>
      </c>
      <c r="C4167" t="e">
        <f>VLOOKUP(F4167,[1]Sheet1!$C$2:$D$3632,2,FALSE)</f>
        <v>#N/A</v>
      </c>
      <c r="D4167" t="s">
        <v>14890</v>
      </c>
      <c r="E4167" t="s">
        <v>22</v>
      </c>
      <c r="F4167" t="s">
        <v>14891</v>
      </c>
    </row>
    <row r="4168" spans="1:6" hidden="1" x14ac:dyDescent="0.35">
      <c r="A4168" s="1">
        <v>4166</v>
      </c>
      <c r="B4168" t="s">
        <v>14892</v>
      </c>
      <c r="C4168" t="e">
        <f>VLOOKUP(F4168,[1]Sheet1!$C$2:$D$3632,2,FALSE)</f>
        <v>#N/A</v>
      </c>
      <c r="D4168" t="s">
        <v>14893</v>
      </c>
      <c r="E4168" t="s">
        <v>22</v>
      </c>
      <c r="F4168" t="s">
        <v>14894</v>
      </c>
    </row>
    <row r="4169" spans="1:6" hidden="1" x14ac:dyDescent="0.35">
      <c r="A4169" s="1">
        <v>4167</v>
      </c>
      <c r="B4169" t="s">
        <v>14895</v>
      </c>
      <c r="C4169" t="e">
        <f>VLOOKUP(F4169,[1]Sheet1!$C$2:$D$3632,2,FALSE)</f>
        <v>#N/A</v>
      </c>
      <c r="D4169" t="s">
        <v>14896</v>
      </c>
      <c r="E4169" t="s">
        <v>22</v>
      </c>
      <c r="F4169" t="s">
        <v>14897</v>
      </c>
    </row>
    <row r="4170" spans="1:6" hidden="1" x14ac:dyDescent="0.35">
      <c r="A4170" s="1">
        <v>4168</v>
      </c>
      <c r="B4170" t="s">
        <v>14898</v>
      </c>
      <c r="C4170" t="e">
        <f>VLOOKUP(F4170,[1]Sheet1!$C$2:$D$3632,2,FALSE)</f>
        <v>#N/A</v>
      </c>
      <c r="D4170" t="s">
        <v>14899</v>
      </c>
      <c r="E4170" t="s">
        <v>22</v>
      </c>
      <c r="F4170" t="s">
        <v>14900</v>
      </c>
    </row>
    <row r="4171" spans="1:6" hidden="1" x14ac:dyDescent="0.35">
      <c r="A4171" s="1">
        <v>4169</v>
      </c>
      <c r="B4171" t="s">
        <v>14901</v>
      </c>
      <c r="C4171" t="e">
        <f>VLOOKUP(F4171,[1]Sheet1!$C$2:$D$3632,2,FALSE)</f>
        <v>#N/A</v>
      </c>
      <c r="D4171" t="s">
        <v>14902</v>
      </c>
      <c r="E4171" t="s">
        <v>22</v>
      </c>
      <c r="F4171" t="s">
        <v>14903</v>
      </c>
    </row>
    <row r="4172" spans="1:6" hidden="1" x14ac:dyDescent="0.35">
      <c r="A4172" s="1">
        <v>4170</v>
      </c>
      <c r="B4172" t="s">
        <v>14904</v>
      </c>
      <c r="C4172" t="e">
        <f>VLOOKUP(F4172,[1]Sheet1!$C$2:$D$3632,2,FALSE)</f>
        <v>#N/A</v>
      </c>
      <c r="D4172" t="s">
        <v>22</v>
      </c>
      <c r="E4172" t="s">
        <v>22</v>
      </c>
      <c r="F4172" t="s">
        <v>14905</v>
      </c>
    </row>
    <row r="4173" spans="1:6" hidden="1" x14ac:dyDescent="0.35">
      <c r="A4173" s="1">
        <v>4171</v>
      </c>
      <c r="B4173" t="s">
        <v>14906</v>
      </c>
      <c r="C4173" t="e">
        <f>VLOOKUP(F4173,[1]Sheet1!$C$2:$D$3632,2,FALSE)</f>
        <v>#N/A</v>
      </c>
      <c r="D4173" t="s">
        <v>14907</v>
      </c>
      <c r="E4173" t="s">
        <v>14908</v>
      </c>
      <c r="F4173" t="s">
        <v>14909</v>
      </c>
    </row>
    <row r="4174" spans="1:6" hidden="1" x14ac:dyDescent="0.35">
      <c r="A4174" s="1">
        <v>4172</v>
      </c>
      <c r="B4174" t="s">
        <v>14910</v>
      </c>
      <c r="C4174" t="e">
        <f>VLOOKUP(F4174,[1]Sheet1!$C$2:$D$3632,2,FALSE)</f>
        <v>#N/A</v>
      </c>
      <c r="D4174" t="s">
        <v>14911</v>
      </c>
      <c r="E4174" t="s">
        <v>22</v>
      </c>
      <c r="F4174" t="s">
        <v>14912</v>
      </c>
    </row>
    <row r="4175" spans="1:6" hidden="1" x14ac:dyDescent="0.35">
      <c r="A4175" s="1">
        <v>4173</v>
      </c>
      <c r="B4175" t="s">
        <v>14913</v>
      </c>
      <c r="C4175" t="e">
        <f>VLOOKUP(F4175,[1]Sheet1!$C$2:$D$3632,2,FALSE)</f>
        <v>#N/A</v>
      </c>
      <c r="D4175" t="s">
        <v>14914</v>
      </c>
      <c r="E4175" t="s">
        <v>14915</v>
      </c>
      <c r="F4175" t="s">
        <v>14916</v>
      </c>
    </row>
    <row r="4176" spans="1:6" hidden="1" x14ac:dyDescent="0.35">
      <c r="A4176" s="1">
        <v>4174</v>
      </c>
      <c r="B4176" t="s">
        <v>14917</v>
      </c>
      <c r="C4176" t="e">
        <f>VLOOKUP(F4176,[1]Sheet1!$C$2:$D$3632,2,FALSE)</f>
        <v>#N/A</v>
      </c>
      <c r="D4176" t="s">
        <v>14918</v>
      </c>
      <c r="E4176" t="s">
        <v>22</v>
      </c>
      <c r="F4176" t="s">
        <v>14919</v>
      </c>
    </row>
    <row r="4177" spans="1:6" hidden="1" x14ac:dyDescent="0.35">
      <c r="A4177" s="1">
        <v>4175</v>
      </c>
      <c r="B4177" t="s">
        <v>14920</v>
      </c>
      <c r="C4177" t="e">
        <f>VLOOKUP(F4177,[1]Sheet1!$C$2:$D$3632,2,FALSE)</f>
        <v>#N/A</v>
      </c>
      <c r="D4177" t="s">
        <v>14921</v>
      </c>
      <c r="E4177" t="s">
        <v>14922</v>
      </c>
      <c r="F4177" t="s">
        <v>14923</v>
      </c>
    </row>
    <row r="4178" spans="1:6" hidden="1" x14ac:dyDescent="0.35">
      <c r="A4178" s="1">
        <v>4176</v>
      </c>
      <c r="B4178" t="s">
        <v>14924</v>
      </c>
      <c r="C4178" t="e">
        <f>VLOOKUP(F4178,[1]Sheet1!$C$2:$D$3632,2,FALSE)</f>
        <v>#N/A</v>
      </c>
      <c r="D4178" t="s">
        <v>14925</v>
      </c>
      <c r="E4178" t="s">
        <v>22</v>
      </c>
      <c r="F4178" t="s">
        <v>14926</v>
      </c>
    </row>
    <row r="4179" spans="1:6" hidden="1" x14ac:dyDescent="0.35">
      <c r="A4179" s="1">
        <v>4177</v>
      </c>
      <c r="B4179" t="s">
        <v>14927</v>
      </c>
      <c r="C4179" t="e">
        <f>VLOOKUP(F4179,[1]Sheet1!$C$2:$D$3632,2,FALSE)</f>
        <v>#N/A</v>
      </c>
      <c r="D4179" t="s">
        <v>22</v>
      </c>
      <c r="E4179" t="s">
        <v>14928</v>
      </c>
      <c r="F4179" t="s">
        <v>14929</v>
      </c>
    </row>
    <row r="4180" spans="1:6" hidden="1" x14ac:dyDescent="0.35">
      <c r="A4180" s="1">
        <v>4178</v>
      </c>
      <c r="B4180" t="s">
        <v>14930</v>
      </c>
      <c r="C4180" t="e">
        <f>VLOOKUP(F4180,[1]Sheet1!$C$2:$D$3632,2,FALSE)</f>
        <v>#N/A</v>
      </c>
      <c r="D4180" t="s">
        <v>22</v>
      </c>
      <c r="E4180" t="s">
        <v>22</v>
      </c>
      <c r="F4180" t="s">
        <v>14931</v>
      </c>
    </row>
    <row r="4181" spans="1:6" hidden="1" x14ac:dyDescent="0.35">
      <c r="A4181" s="1">
        <v>4179</v>
      </c>
      <c r="B4181" t="s">
        <v>14932</v>
      </c>
      <c r="C4181" t="e">
        <f>VLOOKUP(F4181,[1]Sheet1!$C$2:$D$3632,2,FALSE)</f>
        <v>#N/A</v>
      </c>
      <c r="D4181" t="s">
        <v>14933</v>
      </c>
      <c r="E4181" t="s">
        <v>22</v>
      </c>
      <c r="F4181" t="s">
        <v>14934</v>
      </c>
    </row>
    <row r="4182" spans="1:6" hidden="1" x14ac:dyDescent="0.35">
      <c r="A4182" s="1">
        <v>4180</v>
      </c>
      <c r="B4182" t="s">
        <v>14935</v>
      </c>
      <c r="C4182" t="e">
        <f>VLOOKUP(F4182,[1]Sheet1!$C$2:$D$3632,2,FALSE)</f>
        <v>#N/A</v>
      </c>
      <c r="D4182" t="s">
        <v>22</v>
      </c>
      <c r="E4182" t="s">
        <v>14936</v>
      </c>
      <c r="F4182" t="s">
        <v>14937</v>
      </c>
    </row>
    <row r="4183" spans="1:6" hidden="1" x14ac:dyDescent="0.35">
      <c r="A4183" s="1">
        <v>4181</v>
      </c>
      <c r="B4183" t="s">
        <v>14938</v>
      </c>
      <c r="C4183" t="e">
        <f>VLOOKUP(F4183,[1]Sheet1!$C$2:$D$3632,2,FALSE)</f>
        <v>#N/A</v>
      </c>
      <c r="D4183" t="s">
        <v>22</v>
      </c>
      <c r="E4183" t="s">
        <v>22</v>
      </c>
      <c r="F4183" t="s">
        <v>14939</v>
      </c>
    </row>
    <row r="4184" spans="1:6" hidden="1" x14ac:dyDescent="0.35">
      <c r="A4184" s="1">
        <v>4182</v>
      </c>
      <c r="B4184" t="s">
        <v>14940</v>
      </c>
      <c r="C4184" t="e">
        <f>VLOOKUP(F4184,[1]Sheet1!$C$2:$D$3632,2,FALSE)</f>
        <v>#N/A</v>
      </c>
      <c r="D4184" t="s">
        <v>14941</v>
      </c>
      <c r="E4184" t="s">
        <v>14942</v>
      </c>
      <c r="F4184" t="s">
        <v>14943</v>
      </c>
    </row>
    <row r="4185" spans="1:6" hidden="1" x14ac:dyDescent="0.35">
      <c r="A4185" s="1">
        <v>4183</v>
      </c>
      <c r="B4185" t="s">
        <v>14944</v>
      </c>
      <c r="C4185" t="e">
        <f>VLOOKUP(F4185,[1]Sheet1!$C$2:$D$3632,2,FALSE)</f>
        <v>#N/A</v>
      </c>
      <c r="D4185" t="s">
        <v>14945</v>
      </c>
      <c r="E4185" t="s">
        <v>22</v>
      </c>
      <c r="F4185" t="s">
        <v>14946</v>
      </c>
    </row>
    <row r="4186" spans="1:6" hidden="1" x14ac:dyDescent="0.35">
      <c r="A4186" s="1">
        <v>4184</v>
      </c>
      <c r="B4186" t="s">
        <v>14947</v>
      </c>
      <c r="C4186" t="e">
        <f>VLOOKUP(F4186,[1]Sheet1!$C$2:$D$3632,2,FALSE)</f>
        <v>#N/A</v>
      </c>
      <c r="D4186" t="s">
        <v>14948</v>
      </c>
      <c r="E4186" t="s">
        <v>14949</v>
      </c>
      <c r="F4186" t="s">
        <v>14950</v>
      </c>
    </row>
    <row r="4187" spans="1:6" hidden="1" x14ac:dyDescent="0.35">
      <c r="A4187" s="1">
        <v>4185</v>
      </c>
      <c r="B4187" t="s">
        <v>14951</v>
      </c>
      <c r="C4187" t="e">
        <f>VLOOKUP(F4187,[1]Sheet1!$C$2:$D$3632,2,FALSE)</f>
        <v>#N/A</v>
      </c>
      <c r="D4187" t="s">
        <v>22</v>
      </c>
      <c r="E4187" t="s">
        <v>14952</v>
      </c>
      <c r="F4187" t="s">
        <v>14953</v>
      </c>
    </row>
    <row r="4188" spans="1:6" hidden="1" x14ac:dyDescent="0.35">
      <c r="A4188" s="1">
        <v>4186</v>
      </c>
      <c r="B4188" t="s">
        <v>14954</v>
      </c>
      <c r="C4188" t="e">
        <f>VLOOKUP(F4188,[1]Sheet1!$C$2:$D$3632,2,FALSE)</f>
        <v>#N/A</v>
      </c>
      <c r="D4188" t="s">
        <v>14955</v>
      </c>
      <c r="E4188" t="s">
        <v>14956</v>
      </c>
      <c r="F4188" t="s">
        <v>14957</v>
      </c>
    </row>
    <row r="4189" spans="1:6" hidden="1" x14ac:dyDescent="0.35">
      <c r="A4189" s="1">
        <v>4187</v>
      </c>
      <c r="B4189" t="s">
        <v>14958</v>
      </c>
      <c r="C4189" t="e">
        <f>VLOOKUP(F4189,[1]Sheet1!$C$2:$D$3632,2,FALSE)</f>
        <v>#N/A</v>
      </c>
      <c r="D4189" t="s">
        <v>14959</v>
      </c>
      <c r="E4189" t="s">
        <v>22</v>
      </c>
      <c r="F4189" t="s">
        <v>14960</v>
      </c>
    </row>
    <row r="4190" spans="1:6" hidden="1" x14ac:dyDescent="0.35">
      <c r="A4190" s="1">
        <v>4188</v>
      </c>
      <c r="B4190" t="s">
        <v>14961</v>
      </c>
      <c r="C4190" t="e">
        <f>VLOOKUP(F4190,[1]Sheet1!$C$2:$D$3632,2,FALSE)</f>
        <v>#N/A</v>
      </c>
      <c r="D4190" t="s">
        <v>14962</v>
      </c>
      <c r="E4190" t="s">
        <v>14963</v>
      </c>
      <c r="F4190" t="s">
        <v>14964</v>
      </c>
    </row>
    <row r="4191" spans="1:6" hidden="1" x14ac:dyDescent="0.35">
      <c r="A4191" s="1">
        <v>4189</v>
      </c>
      <c r="B4191" t="s">
        <v>14965</v>
      </c>
      <c r="C4191" t="e">
        <f>VLOOKUP(F4191,[1]Sheet1!$C$2:$D$3632,2,FALSE)</f>
        <v>#N/A</v>
      </c>
      <c r="D4191" t="s">
        <v>22</v>
      </c>
      <c r="E4191" t="s">
        <v>22</v>
      </c>
      <c r="F4191" t="s">
        <v>14966</v>
      </c>
    </row>
    <row r="4192" spans="1:6" hidden="1" x14ac:dyDescent="0.35">
      <c r="A4192" s="1">
        <v>4190</v>
      </c>
      <c r="B4192" t="s">
        <v>14967</v>
      </c>
      <c r="C4192" t="e">
        <f>VLOOKUP(F4192,[1]Sheet1!$C$2:$D$3632,2,FALSE)</f>
        <v>#N/A</v>
      </c>
      <c r="D4192" t="s">
        <v>14968</v>
      </c>
      <c r="E4192" t="s">
        <v>22</v>
      </c>
      <c r="F4192" t="s">
        <v>14969</v>
      </c>
    </row>
    <row r="4193" spans="1:6" hidden="1" x14ac:dyDescent="0.35">
      <c r="A4193" s="1">
        <v>4191</v>
      </c>
      <c r="B4193" t="s">
        <v>14970</v>
      </c>
      <c r="C4193" t="e">
        <f>VLOOKUP(F4193,[1]Sheet1!$C$2:$D$3632,2,FALSE)</f>
        <v>#N/A</v>
      </c>
      <c r="D4193" t="s">
        <v>14971</v>
      </c>
      <c r="E4193" t="s">
        <v>14972</v>
      </c>
      <c r="F4193" t="s">
        <v>14973</v>
      </c>
    </row>
    <row r="4194" spans="1:6" hidden="1" x14ac:dyDescent="0.35">
      <c r="A4194" s="1">
        <v>4192</v>
      </c>
      <c r="B4194" t="s">
        <v>14974</v>
      </c>
      <c r="C4194" t="e">
        <f>VLOOKUP(F4194,[1]Sheet1!$C$2:$D$3632,2,FALSE)</f>
        <v>#N/A</v>
      </c>
      <c r="D4194" t="s">
        <v>14975</v>
      </c>
      <c r="E4194" t="s">
        <v>22</v>
      </c>
      <c r="F4194" t="s">
        <v>14976</v>
      </c>
    </row>
    <row r="4195" spans="1:6" hidden="1" x14ac:dyDescent="0.35">
      <c r="A4195" s="1">
        <v>4193</v>
      </c>
      <c r="B4195" t="s">
        <v>14977</v>
      </c>
      <c r="C4195" t="e">
        <f>VLOOKUP(F4195,[1]Sheet1!$C$2:$D$3632,2,FALSE)</f>
        <v>#N/A</v>
      </c>
      <c r="D4195" t="s">
        <v>14978</v>
      </c>
      <c r="E4195" t="s">
        <v>22</v>
      </c>
      <c r="F4195" t="s">
        <v>14979</v>
      </c>
    </row>
    <row r="4196" spans="1:6" hidden="1" x14ac:dyDescent="0.35">
      <c r="A4196" s="1">
        <v>4194</v>
      </c>
      <c r="B4196" t="s">
        <v>14980</v>
      </c>
      <c r="C4196" t="e">
        <f>VLOOKUP(F4196,[1]Sheet1!$C$2:$D$3632,2,FALSE)</f>
        <v>#N/A</v>
      </c>
      <c r="D4196" t="s">
        <v>14981</v>
      </c>
      <c r="E4196" t="s">
        <v>22</v>
      </c>
      <c r="F4196" t="s">
        <v>14982</v>
      </c>
    </row>
    <row r="4197" spans="1:6" hidden="1" x14ac:dyDescent="0.35">
      <c r="A4197" s="1">
        <v>4195</v>
      </c>
      <c r="B4197" t="s">
        <v>14983</v>
      </c>
      <c r="C4197" t="e">
        <f>VLOOKUP(F4197,[1]Sheet1!$C$2:$D$3632,2,FALSE)</f>
        <v>#N/A</v>
      </c>
      <c r="D4197" t="s">
        <v>14941</v>
      </c>
      <c r="E4197" t="s">
        <v>14984</v>
      </c>
      <c r="F4197" t="s">
        <v>14985</v>
      </c>
    </row>
    <row r="4198" spans="1:6" hidden="1" x14ac:dyDescent="0.35">
      <c r="A4198" s="1">
        <v>4196</v>
      </c>
      <c r="B4198" t="s">
        <v>14986</v>
      </c>
      <c r="C4198" t="e">
        <f>VLOOKUP(F4198,[1]Sheet1!$C$2:$D$3632,2,FALSE)</f>
        <v>#N/A</v>
      </c>
      <c r="D4198" t="s">
        <v>14987</v>
      </c>
      <c r="E4198" t="s">
        <v>14988</v>
      </c>
      <c r="F4198" t="s">
        <v>14989</v>
      </c>
    </row>
    <row r="4199" spans="1:6" hidden="1" x14ac:dyDescent="0.35">
      <c r="A4199" s="1">
        <v>4197</v>
      </c>
      <c r="B4199" t="s">
        <v>14990</v>
      </c>
      <c r="C4199" t="e">
        <f>VLOOKUP(F4199,[1]Sheet1!$C$2:$D$3632,2,FALSE)</f>
        <v>#N/A</v>
      </c>
      <c r="D4199" t="s">
        <v>14991</v>
      </c>
      <c r="E4199" t="s">
        <v>14992</v>
      </c>
      <c r="F4199" t="s">
        <v>14993</v>
      </c>
    </row>
    <row r="4200" spans="1:6" hidden="1" x14ac:dyDescent="0.35">
      <c r="A4200" s="1">
        <v>4198</v>
      </c>
      <c r="B4200" t="s">
        <v>14994</v>
      </c>
      <c r="C4200" t="e">
        <f>VLOOKUP(F4200,[1]Sheet1!$C$2:$D$3632,2,FALSE)</f>
        <v>#N/A</v>
      </c>
      <c r="D4200" t="s">
        <v>14995</v>
      </c>
      <c r="E4200" t="s">
        <v>14996</v>
      </c>
      <c r="F4200" t="s">
        <v>14997</v>
      </c>
    </row>
    <row r="4201" spans="1:6" hidden="1" x14ac:dyDescent="0.35">
      <c r="A4201" s="1">
        <v>4199</v>
      </c>
      <c r="B4201" t="s">
        <v>14998</v>
      </c>
      <c r="C4201" t="e">
        <f>VLOOKUP(F4201,[1]Sheet1!$C$2:$D$3632,2,FALSE)</f>
        <v>#N/A</v>
      </c>
      <c r="D4201" t="s">
        <v>14999</v>
      </c>
      <c r="E4201" t="s">
        <v>22</v>
      </c>
      <c r="F4201" t="s">
        <v>15000</v>
      </c>
    </row>
    <row r="4202" spans="1:6" hidden="1" x14ac:dyDescent="0.35">
      <c r="A4202" s="1">
        <v>4200</v>
      </c>
      <c r="B4202" t="s">
        <v>15001</v>
      </c>
      <c r="C4202" t="e">
        <f>VLOOKUP(F4202,[1]Sheet1!$C$2:$D$3632,2,FALSE)</f>
        <v>#N/A</v>
      </c>
      <c r="D4202" t="s">
        <v>15002</v>
      </c>
      <c r="E4202" t="s">
        <v>22</v>
      </c>
      <c r="F4202" t="s">
        <v>15003</v>
      </c>
    </row>
    <row r="4203" spans="1:6" hidden="1" x14ac:dyDescent="0.35">
      <c r="A4203" s="1">
        <v>4201</v>
      </c>
      <c r="B4203" t="s">
        <v>15004</v>
      </c>
      <c r="C4203" t="e">
        <f>VLOOKUP(F4203,[1]Sheet1!$C$2:$D$3632,2,FALSE)</f>
        <v>#N/A</v>
      </c>
      <c r="D4203" t="s">
        <v>15005</v>
      </c>
      <c r="E4203" t="s">
        <v>15006</v>
      </c>
      <c r="F4203" t="s">
        <v>15007</v>
      </c>
    </row>
    <row r="4204" spans="1:6" hidden="1" x14ac:dyDescent="0.35">
      <c r="A4204" s="1">
        <v>4202</v>
      </c>
      <c r="B4204" t="s">
        <v>15008</v>
      </c>
      <c r="C4204" t="e">
        <f>VLOOKUP(F4204,[1]Sheet1!$C$2:$D$3632,2,FALSE)</f>
        <v>#N/A</v>
      </c>
      <c r="D4204" t="s">
        <v>15009</v>
      </c>
      <c r="E4204" t="s">
        <v>15010</v>
      </c>
      <c r="F4204" t="s">
        <v>15011</v>
      </c>
    </row>
    <row r="4205" spans="1:6" hidden="1" x14ac:dyDescent="0.35">
      <c r="A4205" s="1">
        <v>4203</v>
      </c>
      <c r="B4205" t="s">
        <v>15012</v>
      </c>
      <c r="C4205" t="e">
        <f>VLOOKUP(F4205,[1]Sheet1!$C$2:$D$3632,2,FALSE)</f>
        <v>#N/A</v>
      </c>
      <c r="D4205" t="s">
        <v>15013</v>
      </c>
      <c r="E4205" t="s">
        <v>15014</v>
      </c>
      <c r="F4205" t="s">
        <v>15015</v>
      </c>
    </row>
    <row r="4206" spans="1:6" hidden="1" x14ac:dyDescent="0.35">
      <c r="A4206" s="1">
        <v>4204</v>
      </c>
      <c r="B4206" t="s">
        <v>15016</v>
      </c>
      <c r="C4206" t="e">
        <f>VLOOKUP(F4206,[1]Sheet1!$C$2:$D$3632,2,FALSE)</f>
        <v>#N/A</v>
      </c>
      <c r="D4206" t="s">
        <v>15017</v>
      </c>
      <c r="E4206" t="s">
        <v>22</v>
      </c>
      <c r="F4206" t="s">
        <v>15018</v>
      </c>
    </row>
    <row r="4207" spans="1:6" hidden="1" x14ac:dyDescent="0.35">
      <c r="A4207" s="1">
        <v>4205</v>
      </c>
      <c r="B4207" t="s">
        <v>15019</v>
      </c>
      <c r="C4207" t="e">
        <f>VLOOKUP(F4207,[1]Sheet1!$C$2:$D$3632,2,FALSE)</f>
        <v>#N/A</v>
      </c>
      <c r="D4207" t="s">
        <v>15020</v>
      </c>
      <c r="E4207" t="s">
        <v>22</v>
      </c>
      <c r="F4207" t="s">
        <v>15021</v>
      </c>
    </row>
    <row r="4208" spans="1:6" hidden="1" x14ac:dyDescent="0.35">
      <c r="A4208" s="1">
        <v>4206</v>
      </c>
      <c r="B4208" t="s">
        <v>15022</v>
      </c>
      <c r="C4208" t="e">
        <f>VLOOKUP(F4208,[1]Sheet1!$C$2:$D$3632,2,FALSE)</f>
        <v>#N/A</v>
      </c>
      <c r="D4208" t="s">
        <v>15023</v>
      </c>
      <c r="E4208" t="s">
        <v>22</v>
      </c>
      <c r="F4208" t="s">
        <v>15024</v>
      </c>
    </row>
    <row r="4209" spans="1:6" hidden="1" x14ac:dyDescent="0.35">
      <c r="A4209" s="1">
        <v>4207</v>
      </c>
      <c r="B4209" t="s">
        <v>15025</v>
      </c>
      <c r="C4209" t="e">
        <f>VLOOKUP(F4209,[1]Sheet1!$C$2:$D$3632,2,FALSE)</f>
        <v>#N/A</v>
      </c>
      <c r="D4209" t="s">
        <v>15026</v>
      </c>
      <c r="E4209" t="s">
        <v>15027</v>
      </c>
      <c r="F4209" t="s">
        <v>15028</v>
      </c>
    </row>
    <row r="4210" spans="1:6" hidden="1" x14ac:dyDescent="0.35">
      <c r="A4210" s="1">
        <v>4208</v>
      </c>
      <c r="B4210" t="s">
        <v>15029</v>
      </c>
      <c r="C4210" t="e">
        <f>VLOOKUP(F4210,[1]Sheet1!$C$2:$D$3632,2,FALSE)</f>
        <v>#N/A</v>
      </c>
      <c r="D4210" t="s">
        <v>15030</v>
      </c>
      <c r="E4210" t="s">
        <v>15031</v>
      </c>
      <c r="F4210" t="s">
        <v>15032</v>
      </c>
    </row>
    <row r="4211" spans="1:6" hidden="1" x14ac:dyDescent="0.35">
      <c r="A4211" s="1">
        <v>4209</v>
      </c>
      <c r="B4211" t="s">
        <v>15033</v>
      </c>
      <c r="C4211" t="e">
        <f>VLOOKUP(F4211,[1]Sheet1!$C$2:$D$3632,2,FALSE)</f>
        <v>#N/A</v>
      </c>
      <c r="D4211" t="s">
        <v>15034</v>
      </c>
      <c r="E4211" t="s">
        <v>15035</v>
      </c>
      <c r="F4211" t="s">
        <v>15036</v>
      </c>
    </row>
    <row r="4212" spans="1:6" hidden="1" x14ac:dyDescent="0.35">
      <c r="A4212" s="1">
        <v>4210</v>
      </c>
      <c r="B4212" t="s">
        <v>15037</v>
      </c>
      <c r="C4212" t="e">
        <f>VLOOKUP(F4212,[1]Sheet1!$C$2:$D$3632,2,FALSE)</f>
        <v>#N/A</v>
      </c>
      <c r="D4212" t="s">
        <v>15038</v>
      </c>
      <c r="E4212" t="s">
        <v>22</v>
      </c>
      <c r="F4212" t="s">
        <v>15039</v>
      </c>
    </row>
    <row r="4213" spans="1:6" hidden="1" x14ac:dyDescent="0.35">
      <c r="A4213" s="1">
        <v>4211</v>
      </c>
      <c r="B4213" t="s">
        <v>15040</v>
      </c>
      <c r="C4213" t="e">
        <f>VLOOKUP(F4213,[1]Sheet1!$C$2:$D$3632,2,FALSE)</f>
        <v>#N/A</v>
      </c>
      <c r="D4213" t="s">
        <v>15041</v>
      </c>
      <c r="E4213" t="s">
        <v>22</v>
      </c>
      <c r="F4213" t="s">
        <v>15042</v>
      </c>
    </row>
    <row r="4214" spans="1:6" hidden="1" x14ac:dyDescent="0.35">
      <c r="A4214" s="1">
        <v>4212</v>
      </c>
      <c r="B4214" t="s">
        <v>15043</v>
      </c>
      <c r="C4214" t="e">
        <f>VLOOKUP(F4214,[1]Sheet1!$C$2:$D$3632,2,FALSE)</f>
        <v>#N/A</v>
      </c>
      <c r="D4214" t="s">
        <v>15044</v>
      </c>
      <c r="E4214" t="s">
        <v>22</v>
      </c>
      <c r="F4214" t="s">
        <v>15045</v>
      </c>
    </row>
    <row r="4215" spans="1:6" hidden="1" x14ac:dyDescent="0.35">
      <c r="A4215" s="1">
        <v>4213</v>
      </c>
      <c r="B4215" t="s">
        <v>15046</v>
      </c>
      <c r="C4215" t="e">
        <f>VLOOKUP(F4215,[1]Sheet1!$C$2:$D$3632,2,FALSE)</f>
        <v>#N/A</v>
      </c>
      <c r="D4215" t="s">
        <v>22</v>
      </c>
      <c r="E4215" t="s">
        <v>15047</v>
      </c>
      <c r="F4215" t="s">
        <v>15048</v>
      </c>
    </row>
    <row r="4216" spans="1:6" hidden="1" x14ac:dyDescent="0.35">
      <c r="A4216" s="1">
        <v>4214</v>
      </c>
      <c r="B4216" t="s">
        <v>15049</v>
      </c>
      <c r="C4216" t="e">
        <f>VLOOKUP(F4216,[1]Sheet1!$C$2:$D$3632,2,FALSE)</f>
        <v>#N/A</v>
      </c>
      <c r="D4216" t="s">
        <v>15050</v>
      </c>
      <c r="E4216" t="s">
        <v>15051</v>
      </c>
      <c r="F4216" t="s">
        <v>15052</v>
      </c>
    </row>
    <row r="4217" spans="1:6" hidden="1" x14ac:dyDescent="0.35">
      <c r="A4217" s="1">
        <v>4215</v>
      </c>
      <c r="B4217" t="s">
        <v>15053</v>
      </c>
      <c r="C4217" t="e">
        <f>VLOOKUP(F4217,[1]Sheet1!$C$2:$D$3632,2,FALSE)</f>
        <v>#N/A</v>
      </c>
      <c r="D4217" t="s">
        <v>15054</v>
      </c>
      <c r="E4217" t="s">
        <v>22</v>
      </c>
      <c r="F4217" t="s">
        <v>15055</v>
      </c>
    </row>
    <row r="4218" spans="1:6" hidden="1" x14ac:dyDescent="0.35">
      <c r="A4218" s="1">
        <v>4216</v>
      </c>
      <c r="B4218" t="s">
        <v>15056</v>
      </c>
      <c r="C4218" t="e">
        <f>VLOOKUP(F4218,[1]Sheet1!$C$2:$D$3632,2,FALSE)</f>
        <v>#N/A</v>
      </c>
      <c r="D4218" t="s">
        <v>15057</v>
      </c>
      <c r="E4218" t="s">
        <v>15058</v>
      </c>
      <c r="F4218" t="s">
        <v>15059</v>
      </c>
    </row>
    <row r="4219" spans="1:6" hidden="1" x14ac:dyDescent="0.35">
      <c r="A4219" s="1">
        <v>4217</v>
      </c>
      <c r="B4219" t="s">
        <v>15060</v>
      </c>
      <c r="C4219" t="e">
        <f>VLOOKUP(F4219,[1]Sheet1!$C$2:$D$3632,2,FALSE)</f>
        <v>#N/A</v>
      </c>
      <c r="D4219" t="s">
        <v>15061</v>
      </c>
      <c r="E4219" t="s">
        <v>22</v>
      </c>
      <c r="F4219" t="s">
        <v>15062</v>
      </c>
    </row>
    <row r="4220" spans="1:6" hidden="1" x14ac:dyDescent="0.35">
      <c r="A4220" s="1">
        <v>4218</v>
      </c>
      <c r="B4220" t="s">
        <v>15063</v>
      </c>
      <c r="C4220" t="e">
        <f>VLOOKUP(F4220,[1]Sheet1!$C$2:$D$3632,2,FALSE)</f>
        <v>#N/A</v>
      </c>
      <c r="D4220" t="s">
        <v>15064</v>
      </c>
      <c r="E4220" t="s">
        <v>15065</v>
      </c>
      <c r="F4220" t="s">
        <v>15066</v>
      </c>
    </row>
    <row r="4221" spans="1:6" hidden="1" x14ac:dyDescent="0.35">
      <c r="A4221" s="1">
        <v>4219</v>
      </c>
      <c r="B4221" t="s">
        <v>15067</v>
      </c>
      <c r="C4221" t="e">
        <f>VLOOKUP(F4221,[1]Sheet1!$C$2:$D$3632,2,FALSE)</f>
        <v>#N/A</v>
      </c>
      <c r="D4221" t="s">
        <v>15068</v>
      </c>
      <c r="E4221" t="s">
        <v>15069</v>
      </c>
      <c r="F4221" t="s">
        <v>15070</v>
      </c>
    </row>
    <row r="4222" spans="1:6" hidden="1" x14ac:dyDescent="0.35">
      <c r="A4222" s="1">
        <v>4220</v>
      </c>
      <c r="B4222" t="s">
        <v>15071</v>
      </c>
      <c r="C4222" t="e">
        <f>VLOOKUP(F4222,[1]Sheet1!$C$2:$D$3632,2,FALSE)</f>
        <v>#N/A</v>
      </c>
      <c r="D4222" t="s">
        <v>15072</v>
      </c>
      <c r="E4222" t="s">
        <v>22</v>
      </c>
      <c r="F4222" t="s">
        <v>15073</v>
      </c>
    </row>
    <row r="4223" spans="1:6" hidden="1" x14ac:dyDescent="0.35">
      <c r="A4223" s="1">
        <v>4221</v>
      </c>
      <c r="B4223" t="s">
        <v>15074</v>
      </c>
      <c r="C4223" t="e">
        <f>VLOOKUP(F4223,[1]Sheet1!$C$2:$D$3632,2,FALSE)</f>
        <v>#N/A</v>
      </c>
      <c r="D4223" t="s">
        <v>22</v>
      </c>
      <c r="E4223" t="s">
        <v>22</v>
      </c>
      <c r="F4223" t="s">
        <v>15075</v>
      </c>
    </row>
    <row r="4224" spans="1:6" hidden="1" x14ac:dyDescent="0.35">
      <c r="A4224" s="1">
        <v>4222</v>
      </c>
      <c r="B4224" t="s">
        <v>15076</v>
      </c>
      <c r="C4224" t="e">
        <f>VLOOKUP(F4224,[1]Sheet1!$C$2:$D$3632,2,FALSE)</f>
        <v>#N/A</v>
      </c>
      <c r="D4224" t="s">
        <v>15077</v>
      </c>
      <c r="E4224" t="s">
        <v>22</v>
      </c>
      <c r="F4224" t="s">
        <v>15078</v>
      </c>
    </row>
    <row r="4225" spans="1:6" hidden="1" x14ac:dyDescent="0.35">
      <c r="A4225" s="1">
        <v>4223</v>
      </c>
      <c r="B4225" t="s">
        <v>15079</v>
      </c>
      <c r="C4225" t="e">
        <f>VLOOKUP(F4225,[1]Sheet1!$C$2:$D$3632,2,FALSE)</f>
        <v>#N/A</v>
      </c>
      <c r="D4225" t="s">
        <v>15080</v>
      </c>
      <c r="E4225" t="s">
        <v>15081</v>
      </c>
      <c r="F4225" t="s">
        <v>15082</v>
      </c>
    </row>
    <row r="4226" spans="1:6" hidden="1" x14ac:dyDescent="0.35">
      <c r="A4226" s="1">
        <v>4224</v>
      </c>
      <c r="B4226" t="s">
        <v>15083</v>
      </c>
      <c r="C4226" t="e">
        <f>VLOOKUP(F4226,[1]Sheet1!$C$2:$D$3632,2,FALSE)</f>
        <v>#N/A</v>
      </c>
      <c r="D4226" t="s">
        <v>22</v>
      </c>
      <c r="E4226" t="s">
        <v>22</v>
      </c>
      <c r="F4226" t="s">
        <v>15084</v>
      </c>
    </row>
    <row r="4227" spans="1:6" hidden="1" x14ac:dyDescent="0.35">
      <c r="A4227" s="1">
        <v>4225</v>
      </c>
      <c r="B4227" t="s">
        <v>15085</v>
      </c>
      <c r="C4227" t="e">
        <f>VLOOKUP(F4227,[1]Sheet1!$C$2:$D$3632,2,FALSE)</f>
        <v>#N/A</v>
      </c>
      <c r="D4227" t="s">
        <v>15086</v>
      </c>
      <c r="E4227" t="s">
        <v>22</v>
      </c>
      <c r="F4227" t="s">
        <v>15087</v>
      </c>
    </row>
    <row r="4228" spans="1:6" hidden="1" x14ac:dyDescent="0.35">
      <c r="A4228" s="1">
        <v>4226</v>
      </c>
      <c r="B4228" t="s">
        <v>15088</v>
      </c>
      <c r="C4228" t="e">
        <f>VLOOKUP(F4228,[1]Sheet1!$C$2:$D$3632,2,FALSE)</f>
        <v>#N/A</v>
      </c>
      <c r="D4228" t="s">
        <v>15089</v>
      </c>
      <c r="E4228" t="s">
        <v>15090</v>
      </c>
      <c r="F4228" t="s">
        <v>15091</v>
      </c>
    </row>
    <row r="4229" spans="1:6" hidden="1" x14ac:dyDescent="0.35">
      <c r="A4229" s="1">
        <v>4227</v>
      </c>
      <c r="B4229" t="s">
        <v>15092</v>
      </c>
      <c r="C4229" t="e">
        <f>VLOOKUP(F4229,[1]Sheet1!$C$2:$D$3632,2,FALSE)</f>
        <v>#N/A</v>
      </c>
      <c r="D4229" t="s">
        <v>15093</v>
      </c>
      <c r="E4229" t="s">
        <v>15094</v>
      </c>
      <c r="F4229" t="s">
        <v>15095</v>
      </c>
    </row>
    <row r="4230" spans="1:6" hidden="1" x14ac:dyDescent="0.35">
      <c r="A4230" s="1">
        <v>4228</v>
      </c>
      <c r="B4230" t="s">
        <v>15096</v>
      </c>
      <c r="C4230" t="e">
        <f>VLOOKUP(F4230,[1]Sheet1!$C$2:$D$3632,2,FALSE)</f>
        <v>#N/A</v>
      </c>
      <c r="D4230" t="s">
        <v>15097</v>
      </c>
      <c r="E4230" t="s">
        <v>15098</v>
      </c>
      <c r="F4230" t="s">
        <v>15099</v>
      </c>
    </row>
    <row r="4231" spans="1:6" hidden="1" x14ac:dyDescent="0.35">
      <c r="A4231" s="1">
        <v>4229</v>
      </c>
      <c r="B4231" t="s">
        <v>15100</v>
      </c>
      <c r="C4231" t="e">
        <f>VLOOKUP(F4231,[1]Sheet1!$C$2:$D$3632,2,FALSE)</f>
        <v>#N/A</v>
      </c>
      <c r="D4231" t="s">
        <v>15101</v>
      </c>
      <c r="E4231" t="s">
        <v>22</v>
      </c>
      <c r="F4231" t="s">
        <v>15102</v>
      </c>
    </row>
    <row r="4232" spans="1:6" hidden="1" x14ac:dyDescent="0.35">
      <c r="A4232" s="1">
        <v>4230</v>
      </c>
      <c r="B4232" t="s">
        <v>15103</v>
      </c>
      <c r="C4232" t="e">
        <f>VLOOKUP(F4232,[1]Sheet1!$C$2:$D$3632,2,FALSE)</f>
        <v>#N/A</v>
      </c>
      <c r="D4232" t="s">
        <v>15104</v>
      </c>
      <c r="E4232" t="s">
        <v>22</v>
      </c>
      <c r="F4232" t="s">
        <v>15105</v>
      </c>
    </row>
    <row r="4233" spans="1:6" hidden="1" x14ac:dyDescent="0.35">
      <c r="A4233" s="1">
        <v>4231</v>
      </c>
      <c r="B4233" t="s">
        <v>15106</v>
      </c>
      <c r="C4233" t="e">
        <f>VLOOKUP(F4233,[1]Sheet1!$C$2:$D$3632,2,FALSE)</f>
        <v>#N/A</v>
      </c>
      <c r="D4233" t="s">
        <v>15107</v>
      </c>
      <c r="E4233" t="s">
        <v>15108</v>
      </c>
      <c r="F4233" t="s">
        <v>15109</v>
      </c>
    </row>
    <row r="4234" spans="1:6" hidden="1" x14ac:dyDescent="0.35">
      <c r="A4234" s="1">
        <v>4232</v>
      </c>
      <c r="B4234" t="s">
        <v>15110</v>
      </c>
      <c r="C4234" t="e">
        <f>VLOOKUP(F4234,[1]Sheet1!$C$2:$D$3632,2,FALSE)</f>
        <v>#N/A</v>
      </c>
      <c r="D4234" t="s">
        <v>15111</v>
      </c>
      <c r="E4234" t="s">
        <v>15112</v>
      </c>
      <c r="F4234" t="s">
        <v>15113</v>
      </c>
    </row>
    <row r="4235" spans="1:6" hidden="1" x14ac:dyDescent="0.35">
      <c r="A4235" s="1">
        <v>4233</v>
      </c>
      <c r="B4235" t="s">
        <v>15114</v>
      </c>
      <c r="C4235" t="e">
        <f>VLOOKUP(F4235,[1]Sheet1!$C$2:$D$3632,2,FALSE)</f>
        <v>#N/A</v>
      </c>
      <c r="D4235" t="s">
        <v>15115</v>
      </c>
      <c r="E4235" t="s">
        <v>15116</v>
      </c>
      <c r="F4235" t="s">
        <v>15117</v>
      </c>
    </row>
    <row r="4236" spans="1:6" hidden="1" x14ac:dyDescent="0.35">
      <c r="A4236" s="1">
        <v>4234</v>
      </c>
      <c r="B4236" t="s">
        <v>15118</v>
      </c>
      <c r="C4236" t="e">
        <f>VLOOKUP(F4236,[1]Sheet1!$C$2:$D$3632,2,FALSE)</f>
        <v>#N/A</v>
      </c>
      <c r="D4236" t="s">
        <v>15119</v>
      </c>
      <c r="E4236" t="s">
        <v>15120</v>
      </c>
      <c r="F4236" t="s">
        <v>15121</v>
      </c>
    </row>
    <row r="4237" spans="1:6" hidden="1" x14ac:dyDescent="0.35">
      <c r="A4237" s="1">
        <v>4235</v>
      </c>
      <c r="B4237" t="s">
        <v>15122</v>
      </c>
      <c r="C4237" t="e">
        <f>VLOOKUP(F4237,[1]Sheet1!$C$2:$D$3632,2,FALSE)</f>
        <v>#N/A</v>
      </c>
      <c r="D4237" t="s">
        <v>15123</v>
      </c>
      <c r="E4237" t="s">
        <v>22</v>
      </c>
      <c r="F4237" t="s">
        <v>15124</v>
      </c>
    </row>
    <row r="4238" spans="1:6" hidden="1" x14ac:dyDescent="0.35">
      <c r="A4238" s="1">
        <v>4236</v>
      </c>
      <c r="B4238" t="s">
        <v>15125</v>
      </c>
      <c r="C4238" t="e">
        <f>VLOOKUP(F4238,[1]Sheet1!$C$2:$D$3632,2,FALSE)</f>
        <v>#N/A</v>
      </c>
      <c r="D4238" t="s">
        <v>15126</v>
      </c>
      <c r="E4238" t="s">
        <v>22</v>
      </c>
      <c r="F4238" t="s">
        <v>15127</v>
      </c>
    </row>
    <row r="4239" spans="1:6" hidden="1" x14ac:dyDescent="0.35">
      <c r="A4239" s="1">
        <v>4237</v>
      </c>
      <c r="B4239" t="s">
        <v>15128</v>
      </c>
      <c r="C4239" t="e">
        <f>VLOOKUP(F4239,[1]Sheet1!$C$2:$D$3632,2,FALSE)</f>
        <v>#N/A</v>
      </c>
      <c r="D4239" t="s">
        <v>15129</v>
      </c>
      <c r="E4239" t="s">
        <v>15130</v>
      </c>
      <c r="F4239" t="s">
        <v>15131</v>
      </c>
    </row>
    <row r="4240" spans="1:6" hidden="1" x14ac:dyDescent="0.35">
      <c r="A4240" s="1">
        <v>4238</v>
      </c>
      <c r="B4240" t="s">
        <v>15132</v>
      </c>
      <c r="C4240" t="e">
        <f>VLOOKUP(F4240,[1]Sheet1!$C$2:$D$3632,2,FALSE)</f>
        <v>#N/A</v>
      </c>
      <c r="D4240" t="s">
        <v>15133</v>
      </c>
      <c r="E4240" t="s">
        <v>15134</v>
      </c>
      <c r="F4240" t="s">
        <v>15135</v>
      </c>
    </row>
    <row r="4241" spans="1:6" hidden="1" x14ac:dyDescent="0.35">
      <c r="A4241" s="1">
        <v>4239</v>
      </c>
      <c r="B4241" t="s">
        <v>15136</v>
      </c>
      <c r="C4241" t="e">
        <f>VLOOKUP(F4241,[1]Sheet1!$C$2:$D$3632,2,FALSE)</f>
        <v>#N/A</v>
      </c>
      <c r="D4241" t="s">
        <v>15137</v>
      </c>
      <c r="E4241" t="s">
        <v>22</v>
      </c>
      <c r="F4241" t="s">
        <v>15138</v>
      </c>
    </row>
    <row r="4242" spans="1:6" hidden="1" x14ac:dyDescent="0.35">
      <c r="A4242" s="1">
        <v>4240</v>
      </c>
      <c r="B4242" t="s">
        <v>15139</v>
      </c>
      <c r="C4242" t="e">
        <f>VLOOKUP(F4242,[1]Sheet1!$C$2:$D$3632,2,FALSE)</f>
        <v>#N/A</v>
      </c>
      <c r="D4242" t="s">
        <v>15140</v>
      </c>
      <c r="E4242" t="s">
        <v>15141</v>
      </c>
      <c r="F4242" t="s">
        <v>15142</v>
      </c>
    </row>
    <row r="4243" spans="1:6" hidden="1" x14ac:dyDescent="0.35">
      <c r="A4243" s="1">
        <v>4241</v>
      </c>
      <c r="B4243" t="s">
        <v>15143</v>
      </c>
      <c r="C4243" t="e">
        <f>VLOOKUP(F4243,[1]Sheet1!$C$2:$D$3632,2,FALSE)</f>
        <v>#N/A</v>
      </c>
      <c r="D4243" t="s">
        <v>15144</v>
      </c>
      <c r="E4243" t="s">
        <v>22</v>
      </c>
      <c r="F4243" t="s">
        <v>15145</v>
      </c>
    </row>
    <row r="4244" spans="1:6" hidden="1" x14ac:dyDescent="0.35">
      <c r="A4244" s="1">
        <v>4242</v>
      </c>
      <c r="B4244" t="s">
        <v>15146</v>
      </c>
      <c r="C4244" t="e">
        <f>VLOOKUP(F4244,[1]Sheet1!$C$2:$D$3632,2,FALSE)</f>
        <v>#N/A</v>
      </c>
      <c r="D4244" t="s">
        <v>15147</v>
      </c>
      <c r="E4244" t="s">
        <v>15148</v>
      </c>
      <c r="F4244" t="s">
        <v>15149</v>
      </c>
    </row>
    <row r="4245" spans="1:6" hidden="1" x14ac:dyDescent="0.35">
      <c r="A4245" s="1">
        <v>4243</v>
      </c>
      <c r="B4245" t="s">
        <v>15150</v>
      </c>
      <c r="C4245" t="e">
        <f>VLOOKUP(F4245,[1]Sheet1!$C$2:$D$3632,2,FALSE)</f>
        <v>#N/A</v>
      </c>
      <c r="D4245" t="s">
        <v>15151</v>
      </c>
      <c r="E4245" t="s">
        <v>22</v>
      </c>
      <c r="F4245" t="s">
        <v>15152</v>
      </c>
    </row>
    <row r="4246" spans="1:6" hidden="1" x14ac:dyDescent="0.35">
      <c r="A4246" s="1">
        <v>4244</v>
      </c>
      <c r="B4246" t="s">
        <v>15153</v>
      </c>
      <c r="C4246" t="e">
        <f>VLOOKUP(F4246,[1]Sheet1!$C$2:$D$3632,2,FALSE)</f>
        <v>#N/A</v>
      </c>
      <c r="D4246" t="s">
        <v>15154</v>
      </c>
      <c r="E4246" t="s">
        <v>15155</v>
      </c>
      <c r="F4246" t="s">
        <v>15156</v>
      </c>
    </row>
    <row r="4247" spans="1:6" hidden="1" x14ac:dyDescent="0.35">
      <c r="A4247" s="1">
        <v>4245</v>
      </c>
      <c r="B4247" t="s">
        <v>15157</v>
      </c>
      <c r="C4247" t="e">
        <f>VLOOKUP(F4247,[1]Sheet1!$C$2:$D$3632,2,FALSE)</f>
        <v>#N/A</v>
      </c>
      <c r="D4247" t="s">
        <v>15158</v>
      </c>
      <c r="E4247" t="s">
        <v>22</v>
      </c>
      <c r="F4247" t="s">
        <v>15159</v>
      </c>
    </row>
    <row r="4248" spans="1:6" hidden="1" x14ac:dyDescent="0.35">
      <c r="A4248" s="1">
        <v>4246</v>
      </c>
      <c r="B4248" t="s">
        <v>15160</v>
      </c>
      <c r="C4248" t="e">
        <f>VLOOKUP(F4248,[1]Sheet1!$C$2:$D$3632,2,FALSE)</f>
        <v>#N/A</v>
      </c>
      <c r="D4248" t="s">
        <v>15161</v>
      </c>
      <c r="E4248" t="s">
        <v>15162</v>
      </c>
      <c r="F4248" t="s">
        <v>15163</v>
      </c>
    </row>
    <row r="4249" spans="1:6" hidden="1" x14ac:dyDescent="0.35">
      <c r="A4249" s="1">
        <v>4247</v>
      </c>
      <c r="B4249" t="s">
        <v>15164</v>
      </c>
      <c r="C4249" t="e">
        <f>VLOOKUP(F4249,[1]Sheet1!$C$2:$D$3632,2,FALSE)</f>
        <v>#N/A</v>
      </c>
      <c r="D4249" t="s">
        <v>15165</v>
      </c>
      <c r="E4249" t="s">
        <v>22</v>
      </c>
      <c r="F4249" t="s">
        <v>15166</v>
      </c>
    </row>
    <row r="4250" spans="1:6" hidden="1" x14ac:dyDescent="0.35">
      <c r="A4250" s="1">
        <v>4248</v>
      </c>
      <c r="B4250" t="s">
        <v>15167</v>
      </c>
      <c r="C4250" t="e">
        <f>VLOOKUP(F4250,[1]Sheet1!$C$2:$D$3632,2,FALSE)</f>
        <v>#N/A</v>
      </c>
      <c r="D4250" t="s">
        <v>15168</v>
      </c>
      <c r="E4250" t="s">
        <v>22</v>
      </c>
      <c r="F4250" t="s">
        <v>15169</v>
      </c>
    </row>
    <row r="4251" spans="1:6" hidden="1" x14ac:dyDescent="0.35">
      <c r="A4251" s="1">
        <v>4249</v>
      </c>
      <c r="B4251" t="s">
        <v>15170</v>
      </c>
      <c r="C4251" t="e">
        <f>VLOOKUP(F4251,[1]Sheet1!$C$2:$D$3632,2,FALSE)</f>
        <v>#N/A</v>
      </c>
      <c r="D4251" t="s">
        <v>15171</v>
      </c>
      <c r="E4251" t="s">
        <v>22</v>
      </c>
      <c r="F4251" t="s">
        <v>15172</v>
      </c>
    </row>
    <row r="4252" spans="1:6" hidden="1" x14ac:dyDescent="0.35">
      <c r="A4252" s="1">
        <v>4250</v>
      </c>
      <c r="B4252" t="s">
        <v>15173</v>
      </c>
      <c r="C4252" t="e">
        <f>VLOOKUP(F4252,[1]Sheet1!$C$2:$D$3632,2,FALSE)</f>
        <v>#N/A</v>
      </c>
      <c r="D4252" t="s">
        <v>15174</v>
      </c>
      <c r="E4252" t="s">
        <v>15175</v>
      </c>
      <c r="F4252" t="s">
        <v>15176</v>
      </c>
    </row>
    <row r="4253" spans="1:6" hidden="1" x14ac:dyDescent="0.35">
      <c r="A4253" s="1">
        <v>4251</v>
      </c>
      <c r="B4253" t="s">
        <v>15177</v>
      </c>
      <c r="C4253" t="e">
        <f>VLOOKUP(F4253,[1]Sheet1!$C$2:$D$3632,2,FALSE)</f>
        <v>#N/A</v>
      </c>
      <c r="D4253" t="s">
        <v>15178</v>
      </c>
      <c r="E4253" t="s">
        <v>22</v>
      </c>
      <c r="F4253" t="s">
        <v>15179</v>
      </c>
    </row>
    <row r="4254" spans="1:6" hidden="1" x14ac:dyDescent="0.35">
      <c r="A4254" s="1">
        <v>4252</v>
      </c>
      <c r="B4254" t="s">
        <v>15180</v>
      </c>
      <c r="C4254" t="e">
        <f>VLOOKUP(F4254,[1]Sheet1!$C$2:$D$3632,2,FALSE)</f>
        <v>#N/A</v>
      </c>
      <c r="D4254" t="s">
        <v>15181</v>
      </c>
      <c r="E4254" t="s">
        <v>22</v>
      </c>
      <c r="F4254" t="s">
        <v>15182</v>
      </c>
    </row>
    <row r="4255" spans="1:6" hidden="1" x14ac:dyDescent="0.35">
      <c r="A4255" s="1">
        <v>4253</v>
      </c>
      <c r="B4255" t="s">
        <v>15183</v>
      </c>
      <c r="C4255" t="e">
        <f>VLOOKUP(F4255,[1]Sheet1!$C$2:$D$3632,2,FALSE)</f>
        <v>#N/A</v>
      </c>
      <c r="D4255" t="s">
        <v>15184</v>
      </c>
      <c r="E4255" t="s">
        <v>22</v>
      </c>
      <c r="F4255" t="s">
        <v>15185</v>
      </c>
    </row>
    <row r="4256" spans="1:6" hidden="1" x14ac:dyDescent="0.35">
      <c r="A4256" s="1">
        <v>4254</v>
      </c>
      <c r="B4256" t="s">
        <v>15186</v>
      </c>
      <c r="C4256" t="e">
        <f>VLOOKUP(F4256,[1]Sheet1!$C$2:$D$3632,2,FALSE)</f>
        <v>#N/A</v>
      </c>
      <c r="D4256" t="s">
        <v>15187</v>
      </c>
      <c r="E4256" t="s">
        <v>22</v>
      </c>
      <c r="F4256" t="s">
        <v>15188</v>
      </c>
    </row>
    <row r="4257" spans="1:6" hidden="1" x14ac:dyDescent="0.35">
      <c r="A4257" s="1">
        <v>4255</v>
      </c>
      <c r="B4257" t="s">
        <v>15189</v>
      </c>
      <c r="C4257" t="e">
        <f>VLOOKUP(F4257,[1]Sheet1!$C$2:$D$3632,2,FALSE)</f>
        <v>#N/A</v>
      </c>
      <c r="D4257" t="s">
        <v>15190</v>
      </c>
      <c r="E4257" t="s">
        <v>15191</v>
      </c>
      <c r="F4257" t="s">
        <v>15192</v>
      </c>
    </row>
    <row r="4258" spans="1:6" hidden="1" x14ac:dyDescent="0.35">
      <c r="A4258" s="1">
        <v>4256</v>
      </c>
      <c r="B4258" t="s">
        <v>15193</v>
      </c>
      <c r="C4258" t="e">
        <f>VLOOKUP(F4258,[1]Sheet1!$C$2:$D$3632,2,FALSE)</f>
        <v>#N/A</v>
      </c>
      <c r="D4258" t="s">
        <v>15194</v>
      </c>
      <c r="E4258" t="s">
        <v>15195</v>
      </c>
      <c r="F4258" t="s">
        <v>15196</v>
      </c>
    </row>
    <row r="4259" spans="1:6" hidden="1" x14ac:dyDescent="0.35">
      <c r="A4259" s="1">
        <v>4257</v>
      </c>
      <c r="B4259" t="s">
        <v>15197</v>
      </c>
      <c r="C4259" t="e">
        <f>VLOOKUP(F4259,[1]Sheet1!$C$2:$D$3632,2,FALSE)</f>
        <v>#N/A</v>
      </c>
      <c r="D4259" t="s">
        <v>15198</v>
      </c>
      <c r="E4259" t="s">
        <v>15199</v>
      </c>
      <c r="F4259" t="s">
        <v>15200</v>
      </c>
    </row>
    <row r="4260" spans="1:6" hidden="1" x14ac:dyDescent="0.35">
      <c r="A4260" s="1">
        <v>4258</v>
      </c>
      <c r="B4260" t="s">
        <v>15201</v>
      </c>
      <c r="C4260" t="e">
        <f>VLOOKUP(F4260,[1]Sheet1!$C$2:$D$3632,2,FALSE)</f>
        <v>#N/A</v>
      </c>
      <c r="D4260" t="s">
        <v>15202</v>
      </c>
      <c r="E4260" t="s">
        <v>22</v>
      </c>
      <c r="F4260" t="s">
        <v>15203</v>
      </c>
    </row>
    <row r="4261" spans="1:6" hidden="1" x14ac:dyDescent="0.35">
      <c r="A4261" s="1">
        <v>4259</v>
      </c>
      <c r="B4261" t="s">
        <v>15204</v>
      </c>
      <c r="C4261" t="e">
        <f>VLOOKUP(F4261,[1]Sheet1!$C$2:$D$3632,2,FALSE)</f>
        <v>#N/A</v>
      </c>
      <c r="D4261" t="s">
        <v>15205</v>
      </c>
      <c r="E4261" t="s">
        <v>22</v>
      </c>
      <c r="F4261" t="s">
        <v>15206</v>
      </c>
    </row>
    <row r="4262" spans="1:6" hidden="1" x14ac:dyDescent="0.35">
      <c r="A4262" s="1">
        <v>4260</v>
      </c>
      <c r="B4262" t="s">
        <v>15207</v>
      </c>
      <c r="C4262" t="e">
        <f>VLOOKUP(F4262,[1]Sheet1!$C$2:$D$3632,2,FALSE)</f>
        <v>#N/A</v>
      </c>
      <c r="D4262" t="s">
        <v>15208</v>
      </c>
      <c r="E4262" t="s">
        <v>22</v>
      </c>
      <c r="F4262" t="s">
        <v>15209</v>
      </c>
    </row>
    <row r="4263" spans="1:6" hidden="1" x14ac:dyDescent="0.35">
      <c r="A4263" s="1">
        <v>4261</v>
      </c>
      <c r="B4263" t="s">
        <v>15210</v>
      </c>
      <c r="C4263" t="e">
        <f>VLOOKUP(F4263,[1]Sheet1!$C$2:$D$3632,2,FALSE)</f>
        <v>#N/A</v>
      </c>
      <c r="D4263" t="s">
        <v>15211</v>
      </c>
      <c r="E4263" t="s">
        <v>22</v>
      </c>
      <c r="F4263" t="s">
        <v>15212</v>
      </c>
    </row>
    <row r="4264" spans="1:6" hidden="1" x14ac:dyDescent="0.35">
      <c r="A4264" s="1">
        <v>4262</v>
      </c>
      <c r="B4264" t="s">
        <v>15213</v>
      </c>
      <c r="C4264" t="e">
        <f>VLOOKUP(F4264,[1]Sheet1!$C$2:$D$3632,2,FALSE)</f>
        <v>#N/A</v>
      </c>
      <c r="D4264" t="s">
        <v>15214</v>
      </c>
      <c r="E4264" t="s">
        <v>22</v>
      </c>
      <c r="F4264" t="s">
        <v>15215</v>
      </c>
    </row>
    <row r="4265" spans="1:6" hidden="1" x14ac:dyDescent="0.35">
      <c r="A4265" s="1">
        <v>4263</v>
      </c>
      <c r="B4265" t="s">
        <v>15216</v>
      </c>
      <c r="C4265" t="e">
        <f>VLOOKUP(F4265,[1]Sheet1!$C$2:$D$3632,2,FALSE)</f>
        <v>#N/A</v>
      </c>
      <c r="D4265" t="s">
        <v>22</v>
      </c>
      <c r="E4265" t="s">
        <v>15217</v>
      </c>
      <c r="F4265" t="s">
        <v>15218</v>
      </c>
    </row>
    <row r="4266" spans="1:6" hidden="1" x14ac:dyDescent="0.35">
      <c r="A4266" s="1">
        <v>4264</v>
      </c>
      <c r="B4266" t="s">
        <v>15219</v>
      </c>
      <c r="C4266" t="e">
        <f>VLOOKUP(F4266,[1]Sheet1!$C$2:$D$3632,2,FALSE)</f>
        <v>#N/A</v>
      </c>
      <c r="D4266" t="s">
        <v>15220</v>
      </c>
      <c r="E4266" t="s">
        <v>22</v>
      </c>
      <c r="F4266" t="s">
        <v>15221</v>
      </c>
    </row>
    <row r="4267" spans="1:6" hidden="1" x14ac:dyDescent="0.35">
      <c r="A4267" s="1">
        <v>4265</v>
      </c>
      <c r="B4267" t="s">
        <v>15222</v>
      </c>
      <c r="C4267" t="e">
        <f>VLOOKUP(F4267,[1]Sheet1!$C$2:$D$3632,2,FALSE)</f>
        <v>#N/A</v>
      </c>
      <c r="D4267" t="s">
        <v>15223</v>
      </c>
      <c r="E4267" t="s">
        <v>15224</v>
      </c>
      <c r="F4267" t="s">
        <v>15225</v>
      </c>
    </row>
    <row r="4268" spans="1:6" hidden="1" x14ac:dyDescent="0.35">
      <c r="A4268" s="1">
        <v>4266</v>
      </c>
      <c r="B4268" t="s">
        <v>15226</v>
      </c>
      <c r="C4268" t="e">
        <f>VLOOKUP(F4268,[1]Sheet1!$C$2:$D$3632,2,FALSE)</f>
        <v>#N/A</v>
      </c>
      <c r="D4268" t="s">
        <v>15227</v>
      </c>
      <c r="E4268" t="s">
        <v>22</v>
      </c>
      <c r="F4268" t="s">
        <v>15228</v>
      </c>
    </row>
    <row r="4269" spans="1:6" hidden="1" x14ac:dyDescent="0.35">
      <c r="A4269" s="1">
        <v>4267</v>
      </c>
      <c r="B4269" t="s">
        <v>15229</v>
      </c>
      <c r="C4269" t="e">
        <f>VLOOKUP(F4269,[1]Sheet1!$C$2:$D$3632,2,FALSE)</f>
        <v>#N/A</v>
      </c>
      <c r="D4269" t="s">
        <v>15230</v>
      </c>
      <c r="E4269" t="s">
        <v>15231</v>
      </c>
      <c r="F4269" t="s">
        <v>15232</v>
      </c>
    </row>
    <row r="4270" spans="1:6" hidden="1" x14ac:dyDescent="0.35">
      <c r="A4270" s="1">
        <v>4268</v>
      </c>
      <c r="B4270" t="s">
        <v>15233</v>
      </c>
      <c r="C4270" t="e">
        <f>VLOOKUP(F4270,[1]Sheet1!$C$2:$D$3632,2,FALSE)</f>
        <v>#N/A</v>
      </c>
      <c r="D4270" t="s">
        <v>15234</v>
      </c>
      <c r="E4270" t="s">
        <v>15235</v>
      </c>
      <c r="F4270" t="s">
        <v>15236</v>
      </c>
    </row>
    <row r="4271" spans="1:6" hidden="1" x14ac:dyDescent="0.35">
      <c r="A4271" s="1">
        <v>4269</v>
      </c>
      <c r="B4271" t="s">
        <v>15237</v>
      </c>
      <c r="C4271" t="e">
        <f>VLOOKUP(F4271,[1]Sheet1!$C$2:$D$3632,2,FALSE)</f>
        <v>#N/A</v>
      </c>
      <c r="D4271" t="s">
        <v>15238</v>
      </c>
      <c r="E4271" t="s">
        <v>15239</v>
      </c>
      <c r="F4271" t="s">
        <v>15240</v>
      </c>
    </row>
    <row r="4272" spans="1:6" hidden="1" x14ac:dyDescent="0.35">
      <c r="A4272" s="1">
        <v>4270</v>
      </c>
      <c r="B4272" t="s">
        <v>15241</v>
      </c>
      <c r="C4272" t="e">
        <f>VLOOKUP(F4272,[1]Sheet1!$C$2:$D$3632,2,FALSE)</f>
        <v>#N/A</v>
      </c>
      <c r="D4272" t="s">
        <v>15242</v>
      </c>
      <c r="E4272" t="s">
        <v>22</v>
      </c>
      <c r="F4272" t="s">
        <v>15243</v>
      </c>
    </row>
    <row r="4273" spans="1:6" hidden="1" x14ac:dyDescent="0.35">
      <c r="A4273" s="1">
        <v>4271</v>
      </c>
      <c r="B4273" t="s">
        <v>15244</v>
      </c>
      <c r="C4273" t="e">
        <f>VLOOKUP(F4273,[1]Sheet1!$C$2:$D$3632,2,FALSE)</f>
        <v>#N/A</v>
      </c>
      <c r="D4273" t="s">
        <v>15245</v>
      </c>
      <c r="E4273" t="s">
        <v>15246</v>
      </c>
      <c r="F4273" t="s">
        <v>15247</v>
      </c>
    </row>
    <row r="4274" spans="1:6" hidden="1" x14ac:dyDescent="0.35">
      <c r="A4274" s="1">
        <v>4272</v>
      </c>
      <c r="B4274" t="s">
        <v>15248</v>
      </c>
      <c r="C4274" t="e">
        <f>VLOOKUP(F4274,[1]Sheet1!$C$2:$D$3632,2,FALSE)</f>
        <v>#N/A</v>
      </c>
      <c r="D4274" t="s">
        <v>15249</v>
      </c>
      <c r="E4274" t="s">
        <v>15250</v>
      </c>
      <c r="F4274" t="s">
        <v>15251</v>
      </c>
    </row>
    <row r="4275" spans="1:6" hidden="1" x14ac:dyDescent="0.35">
      <c r="A4275" s="1">
        <v>4273</v>
      </c>
      <c r="B4275" t="s">
        <v>15252</v>
      </c>
      <c r="C4275" t="e">
        <f>VLOOKUP(F4275,[1]Sheet1!$C$2:$D$3632,2,FALSE)</f>
        <v>#N/A</v>
      </c>
      <c r="D4275" t="s">
        <v>22</v>
      </c>
      <c r="E4275" t="s">
        <v>15253</v>
      </c>
      <c r="F4275" t="s">
        <v>15254</v>
      </c>
    </row>
    <row r="4276" spans="1:6" hidden="1" x14ac:dyDescent="0.35">
      <c r="A4276" s="1">
        <v>4274</v>
      </c>
      <c r="B4276" t="s">
        <v>15255</v>
      </c>
      <c r="C4276" t="e">
        <f>VLOOKUP(F4276,[1]Sheet1!$C$2:$D$3632,2,FALSE)</f>
        <v>#N/A</v>
      </c>
      <c r="D4276" t="s">
        <v>15256</v>
      </c>
      <c r="E4276" t="s">
        <v>15257</v>
      </c>
      <c r="F4276" t="s">
        <v>15258</v>
      </c>
    </row>
    <row r="4277" spans="1:6" hidden="1" x14ac:dyDescent="0.35">
      <c r="A4277" s="1">
        <v>4275</v>
      </c>
      <c r="B4277" t="s">
        <v>15259</v>
      </c>
      <c r="C4277" t="e">
        <f>VLOOKUP(F4277,[1]Sheet1!$C$2:$D$3632,2,FALSE)</f>
        <v>#N/A</v>
      </c>
      <c r="D4277" t="s">
        <v>22</v>
      </c>
      <c r="E4277" t="s">
        <v>22</v>
      </c>
      <c r="F4277" t="s">
        <v>15260</v>
      </c>
    </row>
    <row r="4278" spans="1:6" hidden="1" x14ac:dyDescent="0.35">
      <c r="A4278" s="1">
        <v>4276</v>
      </c>
      <c r="B4278" t="s">
        <v>15261</v>
      </c>
      <c r="C4278" t="e">
        <f>VLOOKUP(F4278,[1]Sheet1!$C$2:$D$3632,2,FALSE)</f>
        <v>#N/A</v>
      </c>
      <c r="D4278" t="s">
        <v>15262</v>
      </c>
      <c r="E4278" t="s">
        <v>22</v>
      </c>
      <c r="F4278" t="s">
        <v>15263</v>
      </c>
    </row>
    <row r="4279" spans="1:6" hidden="1" x14ac:dyDescent="0.35">
      <c r="A4279" s="1">
        <v>4277</v>
      </c>
      <c r="B4279" t="s">
        <v>15264</v>
      </c>
      <c r="C4279" t="e">
        <f>VLOOKUP(F4279,[1]Sheet1!$C$2:$D$3632,2,FALSE)</f>
        <v>#N/A</v>
      </c>
      <c r="D4279" t="s">
        <v>15265</v>
      </c>
      <c r="E4279" t="s">
        <v>15266</v>
      </c>
      <c r="F4279" t="s">
        <v>15267</v>
      </c>
    </row>
    <row r="4280" spans="1:6" hidden="1" x14ac:dyDescent="0.35">
      <c r="A4280" s="1">
        <v>4278</v>
      </c>
      <c r="B4280" t="s">
        <v>15268</v>
      </c>
      <c r="C4280" t="e">
        <f>VLOOKUP(F4280,[1]Sheet1!$C$2:$D$3632,2,FALSE)</f>
        <v>#N/A</v>
      </c>
      <c r="D4280" t="s">
        <v>15269</v>
      </c>
      <c r="E4280" t="s">
        <v>22</v>
      </c>
      <c r="F4280" t="s">
        <v>15270</v>
      </c>
    </row>
    <row r="4281" spans="1:6" hidden="1" x14ac:dyDescent="0.35">
      <c r="A4281" s="1">
        <v>4279</v>
      </c>
      <c r="B4281" t="s">
        <v>15271</v>
      </c>
      <c r="C4281" t="e">
        <f>VLOOKUP(F4281,[1]Sheet1!$C$2:$D$3632,2,FALSE)</f>
        <v>#N/A</v>
      </c>
      <c r="D4281" t="s">
        <v>15272</v>
      </c>
      <c r="E4281" t="s">
        <v>15273</v>
      </c>
      <c r="F4281" t="s">
        <v>15274</v>
      </c>
    </row>
    <row r="4282" spans="1:6" hidden="1" x14ac:dyDescent="0.35">
      <c r="A4282" s="1">
        <v>4280</v>
      </c>
      <c r="B4282" t="s">
        <v>15275</v>
      </c>
      <c r="C4282" t="e">
        <f>VLOOKUP(F4282,[1]Sheet1!$C$2:$D$3632,2,FALSE)</f>
        <v>#N/A</v>
      </c>
      <c r="D4282" t="s">
        <v>22</v>
      </c>
      <c r="E4282" t="s">
        <v>22</v>
      </c>
      <c r="F4282" t="s">
        <v>15276</v>
      </c>
    </row>
    <row r="4283" spans="1:6" hidden="1" x14ac:dyDescent="0.35">
      <c r="A4283" s="1">
        <v>4281</v>
      </c>
      <c r="B4283" t="s">
        <v>15277</v>
      </c>
      <c r="C4283" t="e">
        <f>VLOOKUP(F4283,[1]Sheet1!$C$2:$D$3632,2,FALSE)</f>
        <v>#N/A</v>
      </c>
      <c r="D4283" t="s">
        <v>15278</v>
      </c>
      <c r="E4283" t="s">
        <v>22</v>
      </c>
      <c r="F4283" t="s">
        <v>15279</v>
      </c>
    </row>
    <row r="4284" spans="1:6" hidden="1" x14ac:dyDescent="0.35">
      <c r="A4284" s="1">
        <v>4282</v>
      </c>
      <c r="B4284" t="s">
        <v>15280</v>
      </c>
      <c r="C4284" t="e">
        <f>VLOOKUP(F4284,[1]Sheet1!$C$2:$D$3632,2,FALSE)</f>
        <v>#N/A</v>
      </c>
      <c r="D4284" t="s">
        <v>15281</v>
      </c>
      <c r="E4284" t="s">
        <v>22</v>
      </c>
      <c r="F4284" t="s">
        <v>15282</v>
      </c>
    </row>
    <row r="4285" spans="1:6" hidden="1" x14ac:dyDescent="0.35">
      <c r="A4285" s="1">
        <v>4283</v>
      </c>
      <c r="B4285" t="s">
        <v>15283</v>
      </c>
      <c r="C4285" t="e">
        <f>VLOOKUP(F4285,[1]Sheet1!$C$2:$D$3632,2,FALSE)</f>
        <v>#N/A</v>
      </c>
      <c r="D4285" t="s">
        <v>15284</v>
      </c>
      <c r="E4285" t="s">
        <v>15285</v>
      </c>
      <c r="F4285" t="s">
        <v>15286</v>
      </c>
    </row>
    <row r="4286" spans="1:6" hidden="1" x14ac:dyDescent="0.35">
      <c r="A4286" s="1">
        <v>4284</v>
      </c>
      <c r="B4286" t="s">
        <v>15287</v>
      </c>
      <c r="C4286" t="e">
        <f>VLOOKUP(F4286,[1]Sheet1!$C$2:$D$3632,2,FALSE)</f>
        <v>#N/A</v>
      </c>
      <c r="D4286" t="s">
        <v>15288</v>
      </c>
      <c r="E4286" t="s">
        <v>22</v>
      </c>
      <c r="F4286" t="s">
        <v>15289</v>
      </c>
    </row>
    <row r="4287" spans="1:6" hidden="1" x14ac:dyDescent="0.35">
      <c r="A4287" s="1">
        <v>4285</v>
      </c>
      <c r="B4287" t="s">
        <v>15290</v>
      </c>
      <c r="C4287" t="e">
        <f>VLOOKUP(F4287,[1]Sheet1!$C$2:$D$3632,2,FALSE)</f>
        <v>#N/A</v>
      </c>
      <c r="D4287" t="s">
        <v>15291</v>
      </c>
      <c r="E4287" t="s">
        <v>15292</v>
      </c>
      <c r="F4287" t="s">
        <v>15293</v>
      </c>
    </row>
    <row r="4288" spans="1:6" hidden="1" x14ac:dyDescent="0.35">
      <c r="A4288" s="1">
        <v>4286</v>
      </c>
      <c r="B4288" t="s">
        <v>15294</v>
      </c>
      <c r="C4288" t="e">
        <f>VLOOKUP(F4288,[1]Sheet1!$C$2:$D$3632,2,FALSE)</f>
        <v>#N/A</v>
      </c>
      <c r="D4288" t="s">
        <v>15295</v>
      </c>
      <c r="E4288" t="s">
        <v>22</v>
      </c>
      <c r="F4288" t="s">
        <v>15296</v>
      </c>
    </row>
    <row r="4289" spans="1:6" hidden="1" x14ac:dyDescent="0.35">
      <c r="A4289" s="1">
        <v>4287</v>
      </c>
      <c r="B4289" t="s">
        <v>15297</v>
      </c>
      <c r="C4289" t="e">
        <f>VLOOKUP(F4289,[1]Sheet1!$C$2:$D$3632,2,FALSE)</f>
        <v>#N/A</v>
      </c>
      <c r="D4289" t="s">
        <v>15298</v>
      </c>
      <c r="E4289" t="s">
        <v>15299</v>
      </c>
      <c r="F4289" t="s">
        <v>15300</v>
      </c>
    </row>
    <row r="4290" spans="1:6" hidden="1" x14ac:dyDescent="0.35">
      <c r="A4290" s="1">
        <v>4288</v>
      </c>
      <c r="B4290" t="s">
        <v>15301</v>
      </c>
      <c r="C4290" t="e">
        <f>VLOOKUP(F4290,[1]Sheet1!$C$2:$D$3632,2,FALSE)</f>
        <v>#N/A</v>
      </c>
      <c r="D4290" t="s">
        <v>15302</v>
      </c>
      <c r="E4290" t="s">
        <v>15303</v>
      </c>
      <c r="F4290" t="s">
        <v>15304</v>
      </c>
    </row>
    <row r="4291" spans="1:6" hidden="1" x14ac:dyDescent="0.35">
      <c r="A4291" s="1">
        <v>4289</v>
      </c>
      <c r="B4291" t="s">
        <v>15305</v>
      </c>
      <c r="C4291" t="e">
        <f>VLOOKUP(F4291,[1]Sheet1!$C$2:$D$3632,2,FALSE)</f>
        <v>#N/A</v>
      </c>
      <c r="D4291" t="s">
        <v>15306</v>
      </c>
      <c r="E4291" t="s">
        <v>22</v>
      </c>
      <c r="F4291" t="s">
        <v>15307</v>
      </c>
    </row>
    <row r="4292" spans="1:6" hidden="1" x14ac:dyDescent="0.35">
      <c r="A4292" s="1">
        <v>4290</v>
      </c>
      <c r="B4292" t="s">
        <v>15308</v>
      </c>
      <c r="C4292" t="e">
        <f>VLOOKUP(F4292,[1]Sheet1!$C$2:$D$3632,2,FALSE)</f>
        <v>#N/A</v>
      </c>
      <c r="D4292" t="s">
        <v>15309</v>
      </c>
      <c r="E4292" t="s">
        <v>15310</v>
      </c>
      <c r="F4292" t="s">
        <v>15311</v>
      </c>
    </row>
    <row r="4293" spans="1:6" hidden="1" x14ac:dyDescent="0.35">
      <c r="A4293" s="1">
        <v>4291</v>
      </c>
      <c r="B4293" t="s">
        <v>15312</v>
      </c>
      <c r="C4293" t="e">
        <f>VLOOKUP(F4293,[1]Sheet1!$C$2:$D$3632,2,FALSE)</f>
        <v>#N/A</v>
      </c>
      <c r="D4293" t="s">
        <v>15313</v>
      </c>
      <c r="E4293" t="s">
        <v>15314</v>
      </c>
      <c r="F4293" t="s">
        <v>15315</v>
      </c>
    </row>
    <row r="4294" spans="1:6" hidden="1" x14ac:dyDescent="0.35">
      <c r="A4294" s="1">
        <v>4292</v>
      </c>
      <c r="B4294" t="s">
        <v>15316</v>
      </c>
      <c r="C4294" t="e">
        <f>VLOOKUP(F4294,[1]Sheet1!$C$2:$D$3632,2,FALSE)</f>
        <v>#N/A</v>
      </c>
      <c r="D4294" t="s">
        <v>15317</v>
      </c>
      <c r="E4294" t="s">
        <v>22</v>
      </c>
      <c r="F4294" t="s">
        <v>15318</v>
      </c>
    </row>
    <row r="4295" spans="1:6" hidden="1" x14ac:dyDescent="0.35">
      <c r="A4295" s="1">
        <v>4293</v>
      </c>
      <c r="B4295" t="s">
        <v>15319</v>
      </c>
      <c r="C4295" t="e">
        <f>VLOOKUP(F4295,[1]Sheet1!$C$2:$D$3632,2,FALSE)</f>
        <v>#N/A</v>
      </c>
      <c r="D4295" t="s">
        <v>15320</v>
      </c>
      <c r="E4295" t="s">
        <v>22</v>
      </c>
      <c r="F4295" t="s">
        <v>15321</v>
      </c>
    </row>
    <row r="4296" spans="1:6" hidden="1" x14ac:dyDescent="0.35">
      <c r="A4296" s="1">
        <v>4294</v>
      </c>
      <c r="B4296" t="s">
        <v>15322</v>
      </c>
      <c r="C4296" t="e">
        <f>VLOOKUP(F4296,[1]Sheet1!$C$2:$D$3632,2,FALSE)</f>
        <v>#N/A</v>
      </c>
      <c r="D4296" t="s">
        <v>15323</v>
      </c>
      <c r="E4296" t="s">
        <v>15324</v>
      </c>
      <c r="F4296" t="s">
        <v>15325</v>
      </c>
    </row>
    <row r="4297" spans="1:6" hidden="1" x14ac:dyDescent="0.35">
      <c r="A4297" s="1">
        <v>4295</v>
      </c>
      <c r="B4297" t="s">
        <v>15326</v>
      </c>
      <c r="C4297" t="e">
        <f>VLOOKUP(F4297,[1]Sheet1!$C$2:$D$3632,2,FALSE)</f>
        <v>#N/A</v>
      </c>
      <c r="D4297" t="s">
        <v>15327</v>
      </c>
      <c r="E4297" t="s">
        <v>22</v>
      </c>
      <c r="F4297" t="s">
        <v>15328</v>
      </c>
    </row>
    <row r="4298" spans="1:6" hidden="1" x14ac:dyDescent="0.35">
      <c r="A4298" s="1">
        <v>4296</v>
      </c>
      <c r="B4298" t="s">
        <v>15329</v>
      </c>
      <c r="C4298" t="e">
        <f>VLOOKUP(F4298,[1]Sheet1!$C$2:$D$3632,2,FALSE)</f>
        <v>#N/A</v>
      </c>
      <c r="D4298" t="s">
        <v>15330</v>
      </c>
      <c r="E4298" t="s">
        <v>22</v>
      </c>
      <c r="F4298" t="s">
        <v>15331</v>
      </c>
    </row>
    <row r="4299" spans="1:6" hidden="1" x14ac:dyDescent="0.35">
      <c r="A4299" s="1">
        <v>4297</v>
      </c>
      <c r="B4299" t="s">
        <v>15332</v>
      </c>
      <c r="C4299" t="e">
        <f>VLOOKUP(F4299,[1]Sheet1!$C$2:$D$3632,2,FALSE)</f>
        <v>#N/A</v>
      </c>
      <c r="D4299" t="s">
        <v>15333</v>
      </c>
      <c r="E4299" t="s">
        <v>22</v>
      </c>
      <c r="F4299" t="s">
        <v>15334</v>
      </c>
    </row>
    <row r="4300" spans="1:6" hidden="1" x14ac:dyDescent="0.35">
      <c r="A4300" s="1">
        <v>4298</v>
      </c>
      <c r="B4300" t="s">
        <v>15335</v>
      </c>
      <c r="C4300" t="e">
        <f>VLOOKUP(F4300,[1]Sheet1!$C$2:$D$3632,2,FALSE)</f>
        <v>#N/A</v>
      </c>
      <c r="D4300" t="s">
        <v>15336</v>
      </c>
      <c r="E4300" t="s">
        <v>15337</v>
      </c>
      <c r="F4300" t="s">
        <v>15338</v>
      </c>
    </row>
    <row r="4301" spans="1:6" hidden="1" x14ac:dyDescent="0.35">
      <c r="A4301" s="1">
        <v>4299</v>
      </c>
      <c r="B4301" t="s">
        <v>15339</v>
      </c>
      <c r="C4301" t="e">
        <f>VLOOKUP(F4301,[1]Sheet1!$C$2:$D$3632,2,FALSE)</f>
        <v>#N/A</v>
      </c>
      <c r="D4301" t="s">
        <v>15340</v>
      </c>
      <c r="E4301" t="s">
        <v>22</v>
      </c>
      <c r="F4301" t="s">
        <v>15341</v>
      </c>
    </row>
    <row r="4302" spans="1:6" hidden="1" x14ac:dyDescent="0.35">
      <c r="A4302" s="1">
        <v>4300</v>
      </c>
      <c r="B4302" t="s">
        <v>15342</v>
      </c>
      <c r="C4302" t="e">
        <f>VLOOKUP(F4302,[1]Sheet1!$C$2:$D$3632,2,FALSE)</f>
        <v>#N/A</v>
      </c>
      <c r="D4302" t="s">
        <v>15343</v>
      </c>
      <c r="E4302" t="s">
        <v>22</v>
      </c>
      <c r="F4302" t="s">
        <v>15344</v>
      </c>
    </row>
    <row r="4303" spans="1:6" hidden="1" x14ac:dyDescent="0.35">
      <c r="A4303" s="1">
        <v>4301</v>
      </c>
      <c r="B4303" t="s">
        <v>15345</v>
      </c>
      <c r="C4303" t="e">
        <f>VLOOKUP(F4303,[1]Sheet1!$C$2:$D$3632,2,FALSE)</f>
        <v>#N/A</v>
      </c>
      <c r="D4303" t="s">
        <v>15346</v>
      </c>
      <c r="E4303" t="s">
        <v>15347</v>
      </c>
      <c r="F4303" t="s">
        <v>15348</v>
      </c>
    </row>
    <row r="4304" spans="1:6" hidden="1" x14ac:dyDescent="0.35">
      <c r="A4304" s="1">
        <v>4302</v>
      </c>
      <c r="B4304" t="s">
        <v>15349</v>
      </c>
      <c r="C4304" t="e">
        <f>VLOOKUP(F4304,[1]Sheet1!$C$2:$D$3632,2,FALSE)</f>
        <v>#N/A</v>
      </c>
      <c r="D4304" t="s">
        <v>15350</v>
      </c>
      <c r="E4304" t="s">
        <v>22</v>
      </c>
      <c r="F4304" t="s">
        <v>15351</v>
      </c>
    </row>
    <row r="4305" spans="1:6" hidden="1" x14ac:dyDescent="0.35">
      <c r="A4305" s="1">
        <v>4303</v>
      </c>
      <c r="B4305" t="s">
        <v>15352</v>
      </c>
      <c r="C4305" t="e">
        <f>VLOOKUP(F4305,[1]Sheet1!$C$2:$D$3632,2,FALSE)</f>
        <v>#N/A</v>
      </c>
      <c r="D4305" t="s">
        <v>22</v>
      </c>
      <c r="E4305" t="s">
        <v>15353</v>
      </c>
      <c r="F4305" t="s">
        <v>15354</v>
      </c>
    </row>
    <row r="4306" spans="1:6" hidden="1" x14ac:dyDescent="0.35">
      <c r="A4306" s="1">
        <v>4304</v>
      </c>
      <c r="B4306" t="s">
        <v>15355</v>
      </c>
      <c r="C4306" t="e">
        <f>VLOOKUP(F4306,[1]Sheet1!$C$2:$D$3632,2,FALSE)</f>
        <v>#N/A</v>
      </c>
      <c r="D4306" t="s">
        <v>15356</v>
      </c>
      <c r="E4306" t="s">
        <v>22</v>
      </c>
      <c r="F4306" t="s">
        <v>15357</v>
      </c>
    </row>
    <row r="4307" spans="1:6" hidden="1" x14ac:dyDescent="0.35">
      <c r="A4307" s="1">
        <v>4305</v>
      </c>
      <c r="B4307" t="s">
        <v>15358</v>
      </c>
      <c r="C4307" t="e">
        <f>VLOOKUP(F4307,[1]Sheet1!$C$2:$D$3632,2,FALSE)</f>
        <v>#N/A</v>
      </c>
      <c r="D4307" t="s">
        <v>15359</v>
      </c>
      <c r="E4307" t="s">
        <v>15360</v>
      </c>
      <c r="F4307" t="s">
        <v>15361</v>
      </c>
    </row>
    <row r="4308" spans="1:6" hidden="1" x14ac:dyDescent="0.35">
      <c r="A4308" s="1">
        <v>4306</v>
      </c>
      <c r="B4308" t="s">
        <v>15362</v>
      </c>
      <c r="C4308" t="e">
        <f>VLOOKUP(F4308,[1]Sheet1!$C$2:$D$3632,2,FALSE)</f>
        <v>#N/A</v>
      </c>
      <c r="D4308" t="s">
        <v>15363</v>
      </c>
      <c r="E4308" t="s">
        <v>22</v>
      </c>
      <c r="F4308" t="s">
        <v>15364</v>
      </c>
    </row>
    <row r="4309" spans="1:6" hidden="1" x14ac:dyDescent="0.35">
      <c r="A4309" s="1">
        <v>4307</v>
      </c>
      <c r="B4309" t="s">
        <v>15365</v>
      </c>
      <c r="C4309" t="e">
        <f>VLOOKUP(F4309,[1]Sheet1!$C$2:$D$3632,2,FALSE)</f>
        <v>#N/A</v>
      </c>
      <c r="D4309" t="s">
        <v>15366</v>
      </c>
      <c r="E4309" t="s">
        <v>15367</v>
      </c>
      <c r="F4309" t="s">
        <v>15368</v>
      </c>
    </row>
    <row r="4310" spans="1:6" hidden="1" x14ac:dyDescent="0.35">
      <c r="A4310" s="1">
        <v>4308</v>
      </c>
      <c r="B4310" t="s">
        <v>15369</v>
      </c>
      <c r="C4310" t="e">
        <f>VLOOKUP(F4310,[1]Sheet1!$C$2:$D$3632,2,FALSE)</f>
        <v>#N/A</v>
      </c>
      <c r="D4310" t="s">
        <v>15370</v>
      </c>
      <c r="E4310" t="s">
        <v>15371</v>
      </c>
      <c r="F4310" t="s">
        <v>15372</v>
      </c>
    </row>
    <row r="4311" spans="1:6" hidden="1" x14ac:dyDescent="0.35">
      <c r="A4311" s="1">
        <v>4309</v>
      </c>
      <c r="B4311" t="s">
        <v>15373</v>
      </c>
      <c r="C4311" t="e">
        <f>VLOOKUP(F4311,[1]Sheet1!$C$2:$D$3632,2,FALSE)</f>
        <v>#N/A</v>
      </c>
      <c r="D4311" t="s">
        <v>15374</v>
      </c>
      <c r="E4311" t="s">
        <v>15375</v>
      </c>
      <c r="F4311" t="s">
        <v>15376</v>
      </c>
    </row>
    <row r="4312" spans="1:6" hidden="1" x14ac:dyDescent="0.35">
      <c r="A4312" s="1">
        <v>4310</v>
      </c>
      <c r="B4312" t="s">
        <v>15377</v>
      </c>
      <c r="C4312" t="e">
        <f>VLOOKUP(F4312,[1]Sheet1!$C$2:$D$3632,2,FALSE)</f>
        <v>#N/A</v>
      </c>
      <c r="D4312" t="s">
        <v>15378</v>
      </c>
      <c r="E4312" t="s">
        <v>22</v>
      </c>
      <c r="F4312" t="s">
        <v>15379</v>
      </c>
    </row>
    <row r="4313" spans="1:6" hidden="1" x14ac:dyDescent="0.35">
      <c r="A4313" s="1">
        <v>4311</v>
      </c>
      <c r="B4313" t="s">
        <v>15380</v>
      </c>
      <c r="C4313" t="e">
        <f>VLOOKUP(F4313,[1]Sheet1!$C$2:$D$3632,2,FALSE)</f>
        <v>#N/A</v>
      </c>
      <c r="D4313" t="s">
        <v>15381</v>
      </c>
      <c r="E4313" t="s">
        <v>22</v>
      </c>
      <c r="F4313" t="s">
        <v>15382</v>
      </c>
    </row>
    <row r="4314" spans="1:6" hidden="1" x14ac:dyDescent="0.35">
      <c r="A4314" s="1">
        <v>4312</v>
      </c>
      <c r="B4314" t="s">
        <v>15383</v>
      </c>
      <c r="C4314" t="e">
        <f>VLOOKUP(F4314,[1]Sheet1!$C$2:$D$3632,2,FALSE)</f>
        <v>#N/A</v>
      </c>
      <c r="D4314" t="s">
        <v>15384</v>
      </c>
      <c r="E4314" t="s">
        <v>15385</v>
      </c>
      <c r="F4314" t="s">
        <v>15386</v>
      </c>
    </row>
    <row r="4315" spans="1:6" hidden="1" x14ac:dyDescent="0.35">
      <c r="A4315" s="1">
        <v>4313</v>
      </c>
      <c r="B4315" t="s">
        <v>15387</v>
      </c>
      <c r="C4315" t="e">
        <f>VLOOKUP(F4315,[1]Sheet1!$C$2:$D$3632,2,FALSE)</f>
        <v>#N/A</v>
      </c>
      <c r="D4315" t="s">
        <v>15388</v>
      </c>
      <c r="E4315" t="s">
        <v>15389</v>
      </c>
      <c r="F4315" t="s">
        <v>15390</v>
      </c>
    </row>
    <row r="4316" spans="1:6" hidden="1" x14ac:dyDescent="0.35">
      <c r="A4316" s="1">
        <v>4314</v>
      </c>
      <c r="B4316" t="s">
        <v>15391</v>
      </c>
      <c r="C4316" t="e">
        <f>VLOOKUP(F4316,[1]Sheet1!$C$2:$D$3632,2,FALSE)</f>
        <v>#N/A</v>
      </c>
      <c r="D4316" t="s">
        <v>15392</v>
      </c>
      <c r="E4316" t="s">
        <v>15393</v>
      </c>
      <c r="F4316" t="s">
        <v>15394</v>
      </c>
    </row>
    <row r="4317" spans="1:6" hidden="1" x14ac:dyDescent="0.35">
      <c r="A4317" s="1">
        <v>4315</v>
      </c>
      <c r="B4317" t="s">
        <v>15395</v>
      </c>
      <c r="C4317" t="e">
        <f>VLOOKUP(F4317,[1]Sheet1!$C$2:$D$3632,2,FALSE)</f>
        <v>#N/A</v>
      </c>
      <c r="D4317" t="s">
        <v>15396</v>
      </c>
      <c r="E4317" t="s">
        <v>22</v>
      </c>
      <c r="F4317" t="s">
        <v>15397</v>
      </c>
    </row>
    <row r="4318" spans="1:6" hidden="1" x14ac:dyDescent="0.35">
      <c r="A4318" s="1">
        <v>4316</v>
      </c>
      <c r="B4318" t="s">
        <v>15398</v>
      </c>
      <c r="C4318" t="e">
        <f>VLOOKUP(F4318,[1]Sheet1!$C$2:$D$3632,2,FALSE)</f>
        <v>#N/A</v>
      </c>
      <c r="D4318" t="s">
        <v>15399</v>
      </c>
      <c r="E4318" t="s">
        <v>22</v>
      </c>
      <c r="F4318" t="s">
        <v>15400</v>
      </c>
    </row>
    <row r="4319" spans="1:6" hidden="1" x14ac:dyDescent="0.35">
      <c r="A4319" s="1">
        <v>4317</v>
      </c>
      <c r="B4319" t="s">
        <v>15401</v>
      </c>
      <c r="C4319" t="e">
        <f>VLOOKUP(F4319,[1]Sheet1!$C$2:$D$3632,2,FALSE)</f>
        <v>#N/A</v>
      </c>
      <c r="D4319" t="s">
        <v>15402</v>
      </c>
      <c r="E4319" t="s">
        <v>22</v>
      </c>
      <c r="F4319" t="s">
        <v>15403</v>
      </c>
    </row>
    <row r="4320" spans="1:6" hidden="1" x14ac:dyDescent="0.35">
      <c r="A4320" s="1">
        <v>4318</v>
      </c>
      <c r="B4320" t="s">
        <v>15404</v>
      </c>
      <c r="C4320" t="e">
        <f>VLOOKUP(F4320,[1]Sheet1!$C$2:$D$3632,2,FALSE)</f>
        <v>#N/A</v>
      </c>
      <c r="D4320" t="s">
        <v>15405</v>
      </c>
      <c r="E4320" t="s">
        <v>22</v>
      </c>
      <c r="F4320" t="s">
        <v>15406</v>
      </c>
    </row>
    <row r="4321" spans="1:6" hidden="1" x14ac:dyDescent="0.35">
      <c r="A4321" s="1">
        <v>4319</v>
      </c>
      <c r="B4321" t="s">
        <v>15407</v>
      </c>
      <c r="C4321" t="e">
        <f>VLOOKUP(F4321,[1]Sheet1!$C$2:$D$3632,2,FALSE)</f>
        <v>#N/A</v>
      </c>
      <c r="D4321" t="s">
        <v>15408</v>
      </c>
      <c r="E4321" t="s">
        <v>22</v>
      </c>
      <c r="F4321" t="s">
        <v>15409</v>
      </c>
    </row>
    <row r="4322" spans="1:6" hidden="1" x14ac:dyDescent="0.35">
      <c r="A4322" s="1">
        <v>4320</v>
      </c>
      <c r="B4322" t="s">
        <v>15410</v>
      </c>
      <c r="C4322" t="e">
        <f>VLOOKUP(F4322,[1]Sheet1!$C$2:$D$3632,2,FALSE)</f>
        <v>#N/A</v>
      </c>
      <c r="D4322" t="s">
        <v>22</v>
      </c>
      <c r="E4322" t="s">
        <v>15411</v>
      </c>
      <c r="F4322" t="s">
        <v>15412</v>
      </c>
    </row>
    <row r="4323" spans="1:6" hidden="1" x14ac:dyDescent="0.35">
      <c r="A4323" s="1">
        <v>4321</v>
      </c>
      <c r="B4323" t="s">
        <v>15413</v>
      </c>
      <c r="C4323" t="e">
        <f>VLOOKUP(F4323,[1]Sheet1!$C$2:$D$3632,2,FALSE)</f>
        <v>#N/A</v>
      </c>
      <c r="D4323" t="s">
        <v>15414</v>
      </c>
      <c r="E4323" t="s">
        <v>22</v>
      </c>
      <c r="F4323" t="s">
        <v>15415</v>
      </c>
    </row>
    <row r="4324" spans="1:6" hidden="1" x14ac:dyDescent="0.35">
      <c r="A4324" s="1">
        <v>4322</v>
      </c>
      <c r="B4324" t="s">
        <v>15416</v>
      </c>
      <c r="C4324" t="e">
        <f>VLOOKUP(F4324,[1]Sheet1!$C$2:$D$3632,2,FALSE)</f>
        <v>#N/A</v>
      </c>
      <c r="D4324" t="s">
        <v>15417</v>
      </c>
      <c r="E4324" t="s">
        <v>22</v>
      </c>
      <c r="F4324" t="s">
        <v>15418</v>
      </c>
    </row>
    <row r="4325" spans="1:6" hidden="1" x14ac:dyDescent="0.35">
      <c r="A4325" s="1">
        <v>4323</v>
      </c>
      <c r="B4325" t="s">
        <v>15419</v>
      </c>
      <c r="C4325" t="e">
        <f>VLOOKUP(F4325,[1]Sheet1!$C$2:$D$3632,2,FALSE)</f>
        <v>#N/A</v>
      </c>
      <c r="D4325" t="s">
        <v>15420</v>
      </c>
      <c r="E4325" t="s">
        <v>15421</v>
      </c>
      <c r="F4325" t="s">
        <v>15422</v>
      </c>
    </row>
    <row r="4326" spans="1:6" hidden="1" x14ac:dyDescent="0.35">
      <c r="A4326" s="1">
        <v>4324</v>
      </c>
      <c r="B4326" t="s">
        <v>15423</v>
      </c>
      <c r="C4326" t="e">
        <f>VLOOKUP(F4326,[1]Sheet1!$C$2:$D$3632,2,FALSE)</f>
        <v>#N/A</v>
      </c>
      <c r="D4326" t="s">
        <v>15272</v>
      </c>
      <c r="E4326" t="s">
        <v>15424</v>
      </c>
      <c r="F4326" t="s">
        <v>15425</v>
      </c>
    </row>
    <row r="4327" spans="1:6" hidden="1" x14ac:dyDescent="0.35">
      <c r="A4327" s="1">
        <v>4325</v>
      </c>
      <c r="B4327" t="s">
        <v>15426</v>
      </c>
      <c r="C4327" t="e">
        <f>VLOOKUP(F4327,[1]Sheet1!$C$2:$D$3632,2,FALSE)</f>
        <v>#N/A</v>
      </c>
      <c r="D4327" t="s">
        <v>15427</v>
      </c>
      <c r="E4327" t="s">
        <v>15428</v>
      </c>
      <c r="F4327" t="s">
        <v>15429</v>
      </c>
    </row>
    <row r="4328" spans="1:6" hidden="1" x14ac:dyDescent="0.35">
      <c r="A4328" s="1">
        <v>4326</v>
      </c>
      <c r="B4328" t="s">
        <v>15430</v>
      </c>
      <c r="C4328" t="e">
        <f>VLOOKUP(F4328,[1]Sheet1!$C$2:$D$3632,2,FALSE)</f>
        <v>#N/A</v>
      </c>
      <c r="D4328" t="s">
        <v>15431</v>
      </c>
      <c r="E4328" t="s">
        <v>15432</v>
      </c>
      <c r="F4328" t="s">
        <v>15433</v>
      </c>
    </row>
    <row r="4329" spans="1:6" hidden="1" x14ac:dyDescent="0.35">
      <c r="A4329" s="1">
        <v>4327</v>
      </c>
      <c r="B4329" t="s">
        <v>15434</v>
      </c>
      <c r="C4329" t="e">
        <f>VLOOKUP(F4329,[1]Sheet1!$C$2:$D$3632,2,FALSE)</f>
        <v>#N/A</v>
      </c>
      <c r="D4329" t="s">
        <v>15435</v>
      </c>
      <c r="E4329" t="s">
        <v>15436</v>
      </c>
      <c r="F4329" t="s">
        <v>15437</v>
      </c>
    </row>
    <row r="4330" spans="1:6" hidden="1" x14ac:dyDescent="0.35">
      <c r="A4330" s="1">
        <v>4328</v>
      </c>
      <c r="B4330" t="s">
        <v>15438</v>
      </c>
      <c r="C4330" t="e">
        <f>VLOOKUP(F4330,[1]Sheet1!$C$2:$D$3632,2,FALSE)</f>
        <v>#N/A</v>
      </c>
      <c r="D4330" t="s">
        <v>15439</v>
      </c>
      <c r="E4330" t="s">
        <v>15440</v>
      </c>
      <c r="F4330" t="s">
        <v>15441</v>
      </c>
    </row>
    <row r="4331" spans="1:6" hidden="1" x14ac:dyDescent="0.35">
      <c r="A4331" s="1">
        <v>4329</v>
      </c>
      <c r="B4331" t="s">
        <v>15442</v>
      </c>
      <c r="C4331" t="e">
        <f>VLOOKUP(F4331,[1]Sheet1!$C$2:$D$3632,2,FALSE)</f>
        <v>#N/A</v>
      </c>
      <c r="D4331" t="s">
        <v>15443</v>
      </c>
      <c r="E4331" t="s">
        <v>15444</v>
      </c>
      <c r="F4331" t="s">
        <v>15445</v>
      </c>
    </row>
    <row r="4332" spans="1:6" hidden="1" x14ac:dyDescent="0.35">
      <c r="A4332" s="1">
        <v>4330</v>
      </c>
      <c r="B4332" t="s">
        <v>15446</v>
      </c>
      <c r="C4332" t="e">
        <f>VLOOKUP(F4332,[1]Sheet1!$C$2:$D$3632,2,FALSE)</f>
        <v>#N/A</v>
      </c>
      <c r="D4332" t="s">
        <v>22</v>
      </c>
      <c r="E4332" t="s">
        <v>15447</v>
      </c>
      <c r="F4332" t="s">
        <v>15448</v>
      </c>
    </row>
    <row r="4333" spans="1:6" hidden="1" x14ac:dyDescent="0.35">
      <c r="A4333" s="1">
        <v>4331</v>
      </c>
      <c r="B4333" t="s">
        <v>15449</v>
      </c>
      <c r="C4333" t="e">
        <f>VLOOKUP(F4333,[1]Sheet1!$C$2:$D$3632,2,FALSE)</f>
        <v>#N/A</v>
      </c>
      <c r="D4333" t="s">
        <v>22</v>
      </c>
      <c r="E4333" t="s">
        <v>15450</v>
      </c>
      <c r="F4333" t="s">
        <v>15451</v>
      </c>
    </row>
    <row r="4334" spans="1:6" hidden="1" x14ac:dyDescent="0.35">
      <c r="A4334" s="1">
        <v>4332</v>
      </c>
      <c r="B4334" t="s">
        <v>15452</v>
      </c>
      <c r="C4334" t="e">
        <f>VLOOKUP(F4334,[1]Sheet1!$C$2:$D$3632,2,FALSE)</f>
        <v>#N/A</v>
      </c>
      <c r="D4334" t="s">
        <v>22</v>
      </c>
      <c r="E4334" t="s">
        <v>15453</v>
      </c>
      <c r="F4334" t="s">
        <v>15454</v>
      </c>
    </row>
    <row r="4335" spans="1:6" hidden="1" x14ac:dyDescent="0.35">
      <c r="A4335" s="1">
        <v>4333</v>
      </c>
      <c r="B4335" t="s">
        <v>15455</v>
      </c>
      <c r="C4335" t="e">
        <f>VLOOKUP(F4335,[1]Sheet1!$C$2:$D$3632,2,FALSE)</f>
        <v>#N/A</v>
      </c>
      <c r="D4335" t="s">
        <v>15456</v>
      </c>
      <c r="E4335" t="s">
        <v>15457</v>
      </c>
      <c r="F4335" t="s">
        <v>15458</v>
      </c>
    </row>
    <row r="4336" spans="1:6" hidden="1" x14ac:dyDescent="0.35">
      <c r="A4336" s="1">
        <v>4334</v>
      </c>
      <c r="B4336" t="s">
        <v>15459</v>
      </c>
      <c r="C4336" t="e">
        <f>VLOOKUP(F4336,[1]Sheet1!$C$2:$D$3632,2,FALSE)</f>
        <v>#N/A</v>
      </c>
      <c r="D4336" t="s">
        <v>15460</v>
      </c>
      <c r="E4336" t="s">
        <v>15461</v>
      </c>
      <c r="F4336" t="s">
        <v>15462</v>
      </c>
    </row>
    <row r="4337" spans="1:6" hidden="1" x14ac:dyDescent="0.35">
      <c r="A4337" s="1">
        <v>4335</v>
      </c>
      <c r="B4337" t="s">
        <v>15463</v>
      </c>
      <c r="C4337" t="e">
        <f>VLOOKUP(F4337,[1]Sheet1!$C$2:$D$3632,2,FALSE)</f>
        <v>#N/A</v>
      </c>
      <c r="D4337" t="s">
        <v>15464</v>
      </c>
      <c r="E4337" t="s">
        <v>15465</v>
      </c>
      <c r="F4337" t="s">
        <v>15466</v>
      </c>
    </row>
    <row r="4338" spans="1:6" hidden="1" x14ac:dyDescent="0.35">
      <c r="A4338" s="1">
        <v>4336</v>
      </c>
      <c r="B4338" t="s">
        <v>15467</v>
      </c>
      <c r="C4338" t="e">
        <f>VLOOKUP(F4338,[1]Sheet1!$C$2:$D$3632,2,FALSE)</f>
        <v>#N/A</v>
      </c>
      <c r="D4338" t="s">
        <v>15468</v>
      </c>
      <c r="E4338" t="s">
        <v>15469</v>
      </c>
      <c r="F4338" t="s">
        <v>15470</v>
      </c>
    </row>
    <row r="4339" spans="1:6" hidden="1" x14ac:dyDescent="0.35">
      <c r="A4339" s="1">
        <v>4337</v>
      </c>
      <c r="B4339" t="s">
        <v>15471</v>
      </c>
      <c r="C4339" t="e">
        <f>VLOOKUP(F4339,[1]Sheet1!$C$2:$D$3632,2,FALSE)</f>
        <v>#N/A</v>
      </c>
      <c r="D4339" t="s">
        <v>15472</v>
      </c>
      <c r="E4339" t="s">
        <v>15473</v>
      </c>
      <c r="F4339" t="s">
        <v>15474</v>
      </c>
    </row>
    <row r="4340" spans="1:6" hidden="1" x14ac:dyDescent="0.35">
      <c r="A4340" s="1">
        <v>4338</v>
      </c>
      <c r="B4340" t="s">
        <v>15475</v>
      </c>
      <c r="C4340" t="e">
        <f>VLOOKUP(F4340,[1]Sheet1!$C$2:$D$3632,2,FALSE)</f>
        <v>#N/A</v>
      </c>
      <c r="D4340" t="s">
        <v>22</v>
      </c>
      <c r="E4340" t="s">
        <v>15476</v>
      </c>
      <c r="F4340" t="s">
        <v>15477</v>
      </c>
    </row>
    <row r="4341" spans="1:6" hidden="1" x14ac:dyDescent="0.35">
      <c r="A4341" s="1">
        <v>4339</v>
      </c>
      <c r="B4341" t="s">
        <v>15478</v>
      </c>
      <c r="C4341" t="e">
        <f>VLOOKUP(F4341,[1]Sheet1!$C$2:$D$3632,2,FALSE)</f>
        <v>#N/A</v>
      </c>
      <c r="D4341" t="s">
        <v>22</v>
      </c>
      <c r="E4341" t="s">
        <v>15479</v>
      </c>
      <c r="F4341" t="s">
        <v>15480</v>
      </c>
    </row>
    <row r="4342" spans="1:6" hidden="1" x14ac:dyDescent="0.35">
      <c r="A4342" s="1">
        <v>4340</v>
      </c>
      <c r="B4342" t="s">
        <v>15481</v>
      </c>
      <c r="C4342" t="e">
        <f>VLOOKUP(F4342,[1]Sheet1!$C$2:$D$3632,2,FALSE)</f>
        <v>#N/A</v>
      </c>
      <c r="D4342" t="s">
        <v>15482</v>
      </c>
      <c r="E4342" t="s">
        <v>15483</v>
      </c>
      <c r="F4342" t="s">
        <v>15484</v>
      </c>
    </row>
    <row r="4343" spans="1:6" x14ac:dyDescent="0.35">
      <c r="A4343" s="1">
        <v>4341</v>
      </c>
      <c r="B4343" t="s">
        <v>15485</v>
      </c>
      <c r="C4343" t="str">
        <f>VLOOKUP(F4343,[1]Sheet1!$C$2:$D$3632,2,FALSE)</f>
        <v>5031017204</v>
      </c>
      <c r="D4343" t="s">
        <v>15486</v>
      </c>
      <c r="E4343" t="s">
        <v>15487</v>
      </c>
      <c r="F4343" t="s">
        <v>15488</v>
      </c>
    </row>
    <row r="4344" spans="1:6" hidden="1" x14ac:dyDescent="0.35">
      <c r="A4344" s="1">
        <v>4342</v>
      </c>
      <c r="B4344" t="s">
        <v>15489</v>
      </c>
      <c r="C4344" t="e">
        <f>VLOOKUP(F4344,[1]Sheet1!$C$2:$D$3632,2,FALSE)</f>
        <v>#N/A</v>
      </c>
      <c r="D4344" t="s">
        <v>15490</v>
      </c>
      <c r="E4344" t="s">
        <v>15491</v>
      </c>
      <c r="F4344" t="s">
        <v>15492</v>
      </c>
    </row>
    <row r="4345" spans="1:6" hidden="1" x14ac:dyDescent="0.35">
      <c r="A4345" s="1">
        <v>4343</v>
      </c>
      <c r="B4345" t="s">
        <v>15493</v>
      </c>
      <c r="C4345" t="e">
        <f>VLOOKUP(F4345,[1]Sheet1!$C$2:$D$3632,2,FALSE)</f>
        <v>#N/A</v>
      </c>
      <c r="D4345" t="s">
        <v>15494</v>
      </c>
      <c r="E4345" t="s">
        <v>15495</v>
      </c>
      <c r="F4345" t="s">
        <v>15496</v>
      </c>
    </row>
    <row r="4346" spans="1:6" hidden="1" x14ac:dyDescent="0.35">
      <c r="A4346" s="1">
        <v>4344</v>
      </c>
      <c r="B4346" t="s">
        <v>15497</v>
      </c>
      <c r="C4346" t="e">
        <f>VLOOKUP(F4346,[1]Sheet1!$C$2:$D$3632,2,FALSE)</f>
        <v>#N/A</v>
      </c>
      <c r="D4346" t="s">
        <v>15498</v>
      </c>
      <c r="E4346" t="s">
        <v>15499</v>
      </c>
      <c r="F4346" t="s">
        <v>15500</v>
      </c>
    </row>
    <row r="4347" spans="1:6" hidden="1" x14ac:dyDescent="0.35">
      <c r="A4347" s="1">
        <v>4345</v>
      </c>
      <c r="B4347" t="s">
        <v>15501</v>
      </c>
      <c r="C4347" t="e">
        <f>VLOOKUP(F4347,[1]Sheet1!$C$2:$D$3632,2,FALSE)</f>
        <v>#N/A</v>
      </c>
      <c r="D4347" t="s">
        <v>15502</v>
      </c>
      <c r="E4347" t="s">
        <v>15503</v>
      </c>
      <c r="F4347" t="s">
        <v>15504</v>
      </c>
    </row>
    <row r="4348" spans="1:6" hidden="1" x14ac:dyDescent="0.35">
      <c r="A4348" s="1">
        <v>4346</v>
      </c>
      <c r="B4348" t="s">
        <v>15505</v>
      </c>
      <c r="C4348" t="e">
        <f>VLOOKUP(F4348,[1]Sheet1!$C$2:$D$3632,2,FALSE)</f>
        <v>#N/A</v>
      </c>
      <c r="D4348" t="s">
        <v>15506</v>
      </c>
      <c r="E4348" t="s">
        <v>15507</v>
      </c>
      <c r="F4348" t="s">
        <v>15508</v>
      </c>
    </row>
    <row r="4349" spans="1:6" hidden="1" x14ac:dyDescent="0.35">
      <c r="A4349" s="1">
        <v>4347</v>
      </c>
      <c r="B4349" t="s">
        <v>15509</v>
      </c>
      <c r="C4349" t="e">
        <f>VLOOKUP(F4349,[1]Sheet1!$C$2:$D$3632,2,FALSE)</f>
        <v>#N/A</v>
      </c>
      <c r="D4349" t="s">
        <v>15510</v>
      </c>
      <c r="E4349" t="s">
        <v>15511</v>
      </c>
      <c r="F4349" t="s">
        <v>15512</v>
      </c>
    </row>
    <row r="4350" spans="1:6" hidden="1" x14ac:dyDescent="0.35">
      <c r="A4350" s="1">
        <v>4348</v>
      </c>
      <c r="B4350" t="s">
        <v>15513</v>
      </c>
      <c r="C4350" t="e">
        <f>VLOOKUP(F4350,[1]Sheet1!$C$2:$D$3632,2,FALSE)</f>
        <v>#N/A</v>
      </c>
      <c r="D4350" t="s">
        <v>15514</v>
      </c>
      <c r="E4350" t="s">
        <v>15515</v>
      </c>
      <c r="F4350" t="s">
        <v>15516</v>
      </c>
    </row>
    <row r="4351" spans="1:6" hidden="1" x14ac:dyDescent="0.35">
      <c r="A4351" s="1">
        <v>4349</v>
      </c>
      <c r="B4351" t="s">
        <v>15517</v>
      </c>
      <c r="C4351" t="e">
        <f>VLOOKUP(F4351,[1]Sheet1!$C$2:$D$3632,2,FALSE)</f>
        <v>#N/A</v>
      </c>
      <c r="D4351" t="s">
        <v>15518</v>
      </c>
      <c r="E4351" t="s">
        <v>15519</v>
      </c>
      <c r="F4351" t="s">
        <v>15520</v>
      </c>
    </row>
    <row r="4352" spans="1:6" hidden="1" x14ac:dyDescent="0.35">
      <c r="A4352" s="1">
        <v>4350</v>
      </c>
      <c r="B4352" t="s">
        <v>15521</v>
      </c>
      <c r="C4352" t="e">
        <f>VLOOKUP(F4352,[1]Sheet1!$C$2:$D$3632,2,FALSE)</f>
        <v>#N/A</v>
      </c>
      <c r="D4352" t="s">
        <v>15522</v>
      </c>
      <c r="E4352" t="s">
        <v>15523</v>
      </c>
      <c r="F4352" t="s">
        <v>15524</v>
      </c>
    </row>
    <row r="4353" spans="1:6" hidden="1" x14ac:dyDescent="0.35">
      <c r="A4353" s="1">
        <v>4351</v>
      </c>
      <c r="B4353" t="s">
        <v>15525</v>
      </c>
      <c r="C4353" t="e">
        <f>VLOOKUP(F4353,[1]Sheet1!$C$2:$D$3632,2,FALSE)</f>
        <v>#N/A</v>
      </c>
      <c r="D4353" t="s">
        <v>15526</v>
      </c>
      <c r="E4353" t="s">
        <v>15527</v>
      </c>
      <c r="F4353" t="s">
        <v>15528</v>
      </c>
    </row>
    <row r="4354" spans="1:6" x14ac:dyDescent="0.35">
      <c r="A4354" s="1">
        <v>4352</v>
      </c>
      <c r="B4354" t="s">
        <v>15529</v>
      </c>
      <c r="C4354" t="str">
        <f>VLOOKUP(F4354,[1]Sheet1!$C$2:$D$3632,2,FALSE)</f>
        <v>3306014969</v>
      </c>
      <c r="D4354" t="s">
        <v>15530</v>
      </c>
      <c r="E4354" t="s">
        <v>22</v>
      </c>
      <c r="F4354" t="s">
        <v>15531</v>
      </c>
    </row>
    <row r="4355" spans="1:6" hidden="1" x14ac:dyDescent="0.35">
      <c r="A4355" s="1">
        <v>4353</v>
      </c>
      <c r="B4355" t="s">
        <v>15532</v>
      </c>
      <c r="C4355" t="e">
        <f>VLOOKUP(F4355,[1]Sheet1!$C$2:$D$3632,2,FALSE)</f>
        <v>#N/A</v>
      </c>
      <c r="D4355" t="s">
        <v>15533</v>
      </c>
      <c r="E4355" t="s">
        <v>15534</v>
      </c>
      <c r="F4355" t="s">
        <v>15535</v>
      </c>
    </row>
    <row r="4356" spans="1:6" hidden="1" x14ac:dyDescent="0.35">
      <c r="A4356" s="1">
        <v>4354</v>
      </c>
      <c r="B4356" t="s">
        <v>15536</v>
      </c>
      <c r="C4356" t="e">
        <f>VLOOKUP(F4356,[1]Sheet1!$C$2:$D$3632,2,FALSE)</f>
        <v>#N/A</v>
      </c>
      <c r="D4356" t="s">
        <v>15537</v>
      </c>
      <c r="E4356" t="s">
        <v>15538</v>
      </c>
      <c r="F4356" t="s">
        <v>15539</v>
      </c>
    </row>
    <row r="4357" spans="1:6" hidden="1" x14ac:dyDescent="0.35">
      <c r="A4357" s="1">
        <v>4355</v>
      </c>
      <c r="B4357" t="s">
        <v>15540</v>
      </c>
      <c r="C4357" t="e">
        <f>VLOOKUP(F4357,[1]Sheet1!$C$2:$D$3632,2,FALSE)</f>
        <v>#N/A</v>
      </c>
      <c r="D4357" t="s">
        <v>15541</v>
      </c>
      <c r="E4357" t="s">
        <v>15542</v>
      </c>
      <c r="F4357" t="s">
        <v>15543</v>
      </c>
    </row>
    <row r="4358" spans="1:6" hidden="1" x14ac:dyDescent="0.35">
      <c r="A4358" s="1">
        <v>4356</v>
      </c>
      <c r="B4358" t="s">
        <v>15544</v>
      </c>
      <c r="C4358" t="e">
        <f>VLOOKUP(F4358,[1]Sheet1!$C$2:$D$3632,2,FALSE)</f>
        <v>#N/A</v>
      </c>
      <c r="D4358" t="s">
        <v>15545</v>
      </c>
      <c r="E4358" t="s">
        <v>15546</v>
      </c>
      <c r="F4358" t="s">
        <v>15547</v>
      </c>
    </row>
    <row r="4359" spans="1:6" hidden="1" x14ac:dyDescent="0.35">
      <c r="A4359" s="1">
        <v>4357</v>
      </c>
      <c r="B4359" t="s">
        <v>15548</v>
      </c>
      <c r="C4359" t="e">
        <f>VLOOKUP(F4359,[1]Sheet1!$C$2:$D$3632,2,FALSE)</f>
        <v>#N/A</v>
      </c>
      <c r="D4359" t="s">
        <v>15549</v>
      </c>
      <c r="E4359" t="s">
        <v>15550</v>
      </c>
      <c r="F4359" t="s">
        <v>15551</v>
      </c>
    </row>
    <row r="4360" spans="1:6" hidden="1" x14ac:dyDescent="0.35">
      <c r="A4360" s="1">
        <v>4358</v>
      </c>
      <c r="B4360" t="s">
        <v>15552</v>
      </c>
      <c r="C4360" t="e">
        <f>VLOOKUP(F4360,[1]Sheet1!$C$2:$D$3632,2,FALSE)</f>
        <v>#N/A</v>
      </c>
      <c r="D4360" t="s">
        <v>22</v>
      </c>
      <c r="E4360" t="s">
        <v>15553</v>
      </c>
      <c r="F4360" t="s">
        <v>15554</v>
      </c>
    </row>
    <row r="4361" spans="1:6" hidden="1" x14ac:dyDescent="0.35">
      <c r="A4361" s="1">
        <v>4359</v>
      </c>
      <c r="B4361" t="s">
        <v>15555</v>
      </c>
      <c r="C4361" t="e">
        <f>VLOOKUP(F4361,[1]Sheet1!$C$2:$D$3632,2,FALSE)</f>
        <v>#N/A</v>
      </c>
      <c r="D4361" t="s">
        <v>22</v>
      </c>
      <c r="E4361" t="s">
        <v>15556</v>
      </c>
      <c r="F4361" t="s">
        <v>15557</v>
      </c>
    </row>
    <row r="4362" spans="1:6" hidden="1" x14ac:dyDescent="0.35">
      <c r="A4362" s="1">
        <v>4360</v>
      </c>
      <c r="B4362" t="s">
        <v>15558</v>
      </c>
      <c r="C4362" t="e">
        <f>VLOOKUP(F4362,[1]Sheet1!$C$2:$D$3632,2,FALSE)</f>
        <v>#N/A</v>
      </c>
      <c r="D4362" t="s">
        <v>15559</v>
      </c>
      <c r="E4362" t="s">
        <v>15560</v>
      </c>
      <c r="F4362" t="s">
        <v>15561</v>
      </c>
    </row>
    <row r="4363" spans="1:6" hidden="1" x14ac:dyDescent="0.35">
      <c r="A4363" s="1">
        <v>4361</v>
      </c>
      <c r="B4363" t="s">
        <v>15562</v>
      </c>
      <c r="C4363" t="e">
        <f>VLOOKUP(F4363,[1]Sheet1!$C$2:$D$3632,2,FALSE)</f>
        <v>#N/A</v>
      </c>
      <c r="D4363" t="s">
        <v>22</v>
      </c>
      <c r="E4363" t="s">
        <v>15563</v>
      </c>
      <c r="F4363" t="s">
        <v>15564</v>
      </c>
    </row>
    <row r="4364" spans="1:6" hidden="1" x14ac:dyDescent="0.35">
      <c r="A4364" s="1">
        <v>4362</v>
      </c>
      <c r="B4364" t="s">
        <v>15565</v>
      </c>
      <c r="C4364" t="e">
        <f>VLOOKUP(F4364,[1]Sheet1!$C$2:$D$3632,2,FALSE)</f>
        <v>#N/A</v>
      </c>
      <c r="D4364" t="s">
        <v>22</v>
      </c>
      <c r="E4364" t="s">
        <v>15566</v>
      </c>
      <c r="F4364" t="s">
        <v>15567</v>
      </c>
    </row>
    <row r="4365" spans="1:6" hidden="1" x14ac:dyDescent="0.35">
      <c r="A4365" s="1">
        <v>4363</v>
      </c>
      <c r="B4365" t="s">
        <v>15568</v>
      </c>
      <c r="C4365" t="e">
        <f>VLOOKUP(F4365,[1]Sheet1!$C$2:$D$3632,2,FALSE)</f>
        <v>#N/A</v>
      </c>
      <c r="D4365" t="s">
        <v>15569</v>
      </c>
      <c r="E4365" t="s">
        <v>15570</v>
      </c>
      <c r="F4365" t="s">
        <v>15571</v>
      </c>
    </row>
    <row r="4366" spans="1:6" hidden="1" x14ac:dyDescent="0.35">
      <c r="A4366" s="1">
        <v>4364</v>
      </c>
      <c r="B4366" t="s">
        <v>15572</v>
      </c>
      <c r="C4366" t="e">
        <f>VLOOKUP(F4366,[1]Sheet1!$C$2:$D$3632,2,FALSE)</f>
        <v>#N/A</v>
      </c>
      <c r="D4366" t="s">
        <v>15573</v>
      </c>
      <c r="E4366" t="s">
        <v>15574</v>
      </c>
      <c r="F4366" t="s">
        <v>15575</v>
      </c>
    </row>
    <row r="4367" spans="1:6" hidden="1" x14ac:dyDescent="0.35">
      <c r="A4367" s="1">
        <v>4365</v>
      </c>
      <c r="B4367" t="s">
        <v>15576</v>
      </c>
      <c r="C4367" t="e">
        <f>VLOOKUP(F4367,[1]Sheet1!$C$2:$D$3632,2,FALSE)</f>
        <v>#N/A</v>
      </c>
      <c r="D4367" t="s">
        <v>15577</v>
      </c>
      <c r="E4367" t="s">
        <v>15578</v>
      </c>
      <c r="F4367" t="s">
        <v>15579</v>
      </c>
    </row>
    <row r="4368" spans="1:6" hidden="1" x14ac:dyDescent="0.35">
      <c r="A4368" s="1">
        <v>4366</v>
      </c>
      <c r="B4368" t="s">
        <v>15580</v>
      </c>
      <c r="C4368" t="e">
        <f>VLOOKUP(F4368,[1]Sheet1!$C$2:$D$3632,2,FALSE)</f>
        <v>#N/A</v>
      </c>
      <c r="D4368" t="s">
        <v>15581</v>
      </c>
      <c r="E4368" t="s">
        <v>15582</v>
      </c>
      <c r="F4368" t="s">
        <v>15583</v>
      </c>
    </row>
    <row r="4369" spans="1:6" hidden="1" x14ac:dyDescent="0.35">
      <c r="A4369" s="1">
        <v>4367</v>
      </c>
      <c r="B4369" t="s">
        <v>15584</v>
      </c>
      <c r="C4369" t="e">
        <f>VLOOKUP(F4369,[1]Sheet1!$C$2:$D$3632,2,FALSE)</f>
        <v>#N/A</v>
      </c>
      <c r="D4369" t="s">
        <v>15585</v>
      </c>
      <c r="E4369" t="s">
        <v>15586</v>
      </c>
      <c r="F4369" t="s">
        <v>15587</v>
      </c>
    </row>
    <row r="4370" spans="1:6" hidden="1" x14ac:dyDescent="0.35">
      <c r="A4370" s="1">
        <v>4368</v>
      </c>
      <c r="B4370" t="s">
        <v>15588</v>
      </c>
      <c r="C4370" t="e">
        <f>VLOOKUP(F4370,[1]Sheet1!$C$2:$D$3632,2,FALSE)</f>
        <v>#N/A</v>
      </c>
      <c r="D4370" t="s">
        <v>15589</v>
      </c>
      <c r="E4370" t="s">
        <v>15590</v>
      </c>
      <c r="F4370" t="s">
        <v>15591</v>
      </c>
    </row>
    <row r="4371" spans="1:6" hidden="1" x14ac:dyDescent="0.35">
      <c r="A4371" s="1">
        <v>4369</v>
      </c>
      <c r="B4371" t="s">
        <v>15592</v>
      </c>
      <c r="C4371" t="e">
        <f>VLOOKUP(F4371,[1]Sheet1!$C$2:$D$3632,2,FALSE)</f>
        <v>#N/A</v>
      </c>
      <c r="D4371" t="s">
        <v>15593</v>
      </c>
      <c r="E4371" t="s">
        <v>15594</v>
      </c>
      <c r="F4371" t="s">
        <v>15595</v>
      </c>
    </row>
    <row r="4372" spans="1:6" hidden="1" x14ac:dyDescent="0.35">
      <c r="A4372" s="1">
        <v>4370</v>
      </c>
      <c r="B4372" t="s">
        <v>15596</v>
      </c>
      <c r="C4372" t="e">
        <f>VLOOKUP(F4372,[1]Sheet1!$C$2:$D$3632,2,FALSE)</f>
        <v>#N/A</v>
      </c>
      <c r="D4372" t="s">
        <v>15597</v>
      </c>
      <c r="E4372" t="s">
        <v>15598</v>
      </c>
      <c r="F4372" t="s">
        <v>15599</v>
      </c>
    </row>
    <row r="4373" spans="1:6" hidden="1" x14ac:dyDescent="0.35">
      <c r="A4373" s="1">
        <v>4371</v>
      </c>
      <c r="B4373" t="s">
        <v>15600</v>
      </c>
      <c r="C4373" t="e">
        <f>VLOOKUP(F4373,[1]Sheet1!$C$2:$D$3632,2,FALSE)</f>
        <v>#N/A</v>
      </c>
      <c r="D4373" t="s">
        <v>15601</v>
      </c>
      <c r="E4373" t="s">
        <v>15602</v>
      </c>
      <c r="F4373" t="s">
        <v>15603</v>
      </c>
    </row>
    <row r="4374" spans="1:6" hidden="1" x14ac:dyDescent="0.35">
      <c r="A4374" s="1">
        <v>4372</v>
      </c>
      <c r="B4374" t="s">
        <v>15604</v>
      </c>
      <c r="C4374" t="e">
        <f>VLOOKUP(F4374,[1]Sheet1!$C$2:$D$3632,2,FALSE)</f>
        <v>#N/A</v>
      </c>
      <c r="D4374" t="s">
        <v>15605</v>
      </c>
      <c r="E4374" t="s">
        <v>15606</v>
      </c>
      <c r="F4374" t="s">
        <v>15607</v>
      </c>
    </row>
    <row r="4375" spans="1:6" hidden="1" x14ac:dyDescent="0.35">
      <c r="A4375" s="1">
        <v>4373</v>
      </c>
      <c r="B4375" t="s">
        <v>15608</v>
      </c>
      <c r="C4375" t="e">
        <f>VLOOKUP(F4375,[1]Sheet1!$C$2:$D$3632,2,FALSE)</f>
        <v>#N/A</v>
      </c>
      <c r="D4375" t="s">
        <v>15609</v>
      </c>
      <c r="E4375" t="s">
        <v>15610</v>
      </c>
      <c r="F4375" t="s">
        <v>15611</v>
      </c>
    </row>
    <row r="4376" spans="1:6" hidden="1" x14ac:dyDescent="0.35">
      <c r="A4376" s="1">
        <v>4374</v>
      </c>
      <c r="B4376" t="s">
        <v>15612</v>
      </c>
      <c r="C4376" t="e">
        <f>VLOOKUP(F4376,[1]Sheet1!$C$2:$D$3632,2,FALSE)</f>
        <v>#N/A</v>
      </c>
      <c r="D4376" t="s">
        <v>15613</v>
      </c>
      <c r="E4376" t="s">
        <v>15614</v>
      </c>
      <c r="F4376" t="s">
        <v>15615</v>
      </c>
    </row>
    <row r="4377" spans="1:6" hidden="1" x14ac:dyDescent="0.35">
      <c r="A4377" s="1">
        <v>4375</v>
      </c>
      <c r="B4377" t="s">
        <v>15616</v>
      </c>
      <c r="C4377" t="e">
        <f>VLOOKUP(F4377,[1]Sheet1!$C$2:$D$3632,2,FALSE)</f>
        <v>#N/A</v>
      </c>
      <c r="D4377" t="s">
        <v>15617</v>
      </c>
      <c r="E4377" t="s">
        <v>15618</v>
      </c>
      <c r="F4377" t="s">
        <v>15619</v>
      </c>
    </row>
    <row r="4378" spans="1:6" hidden="1" x14ac:dyDescent="0.35">
      <c r="A4378" s="1">
        <v>4376</v>
      </c>
      <c r="B4378" t="s">
        <v>15620</v>
      </c>
      <c r="C4378" t="e">
        <f>VLOOKUP(F4378,[1]Sheet1!$C$2:$D$3632,2,FALSE)</f>
        <v>#N/A</v>
      </c>
      <c r="D4378" t="s">
        <v>15621</v>
      </c>
      <c r="E4378" t="s">
        <v>15622</v>
      </c>
      <c r="F4378" t="s">
        <v>15623</v>
      </c>
    </row>
    <row r="4379" spans="1:6" hidden="1" x14ac:dyDescent="0.35">
      <c r="A4379" s="1">
        <v>4377</v>
      </c>
      <c r="B4379" t="s">
        <v>15624</v>
      </c>
      <c r="C4379" t="e">
        <f>VLOOKUP(F4379,[1]Sheet1!$C$2:$D$3632,2,FALSE)</f>
        <v>#N/A</v>
      </c>
      <c r="D4379" t="s">
        <v>15625</v>
      </c>
      <c r="E4379" t="s">
        <v>15626</v>
      </c>
      <c r="F4379" t="s">
        <v>15627</v>
      </c>
    </row>
    <row r="4380" spans="1:6" hidden="1" x14ac:dyDescent="0.35">
      <c r="A4380" s="1">
        <v>4378</v>
      </c>
      <c r="B4380" t="s">
        <v>15628</v>
      </c>
      <c r="C4380" t="e">
        <f>VLOOKUP(F4380,[1]Sheet1!$C$2:$D$3632,2,FALSE)</f>
        <v>#N/A</v>
      </c>
      <c r="D4380" t="s">
        <v>15629</v>
      </c>
      <c r="E4380" t="s">
        <v>15630</v>
      </c>
      <c r="F4380" t="s">
        <v>15631</v>
      </c>
    </row>
    <row r="4381" spans="1:6" hidden="1" x14ac:dyDescent="0.35">
      <c r="A4381" s="1">
        <v>4379</v>
      </c>
      <c r="B4381" t="s">
        <v>15632</v>
      </c>
      <c r="C4381" t="e">
        <f>VLOOKUP(F4381,[1]Sheet1!$C$2:$D$3632,2,FALSE)</f>
        <v>#N/A</v>
      </c>
      <c r="D4381" t="s">
        <v>22</v>
      </c>
      <c r="E4381" t="s">
        <v>15633</v>
      </c>
      <c r="F4381" t="s">
        <v>15634</v>
      </c>
    </row>
    <row r="4382" spans="1:6" hidden="1" x14ac:dyDescent="0.35">
      <c r="A4382" s="1">
        <v>4380</v>
      </c>
      <c r="B4382" t="s">
        <v>15635</v>
      </c>
      <c r="C4382" t="e">
        <f>VLOOKUP(F4382,[1]Sheet1!$C$2:$D$3632,2,FALSE)</f>
        <v>#N/A</v>
      </c>
      <c r="D4382" t="s">
        <v>15636</v>
      </c>
      <c r="E4382" t="s">
        <v>15637</v>
      </c>
      <c r="F4382" t="s">
        <v>15638</v>
      </c>
    </row>
    <row r="4383" spans="1:6" hidden="1" x14ac:dyDescent="0.35">
      <c r="A4383" s="1">
        <v>4381</v>
      </c>
      <c r="B4383" t="s">
        <v>15639</v>
      </c>
      <c r="C4383" t="e">
        <f>VLOOKUP(F4383,[1]Sheet1!$C$2:$D$3632,2,FALSE)</f>
        <v>#N/A</v>
      </c>
      <c r="D4383" t="s">
        <v>22</v>
      </c>
      <c r="E4383" t="s">
        <v>15640</v>
      </c>
      <c r="F4383" t="s">
        <v>15641</v>
      </c>
    </row>
    <row r="4384" spans="1:6" hidden="1" x14ac:dyDescent="0.35">
      <c r="A4384" s="1">
        <v>4382</v>
      </c>
      <c r="B4384" t="s">
        <v>15642</v>
      </c>
      <c r="C4384" t="e">
        <f>VLOOKUP(F4384,[1]Sheet1!$C$2:$D$3632,2,FALSE)</f>
        <v>#N/A</v>
      </c>
      <c r="D4384" t="s">
        <v>22</v>
      </c>
      <c r="E4384" t="s">
        <v>15643</v>
      </c>
      <c r="F4384" t="s">
        <v>15644</v>
      </c>
    </row>
    <row r="4385" spans="1:6" hidden="1" x14ac:dyDescent="0.35">
      <c r="A4385" s="1">
        <v>4383</v>
      </c>
      <c r="B4385" t="s">
        <v>15645</v>
      </c>
      <c r="C4385" t="e">
        <f>VLOOKUP(F4385,[1]Sheet1!$C$2:$D$3632,2,FALSE)</f>
        <v>#N/A</v>
      </c>
      <c r="D4385" t="s">
        <v>22</v>
      </c>
      <c r="E4385" t="s">
        <v>15646</v>
      </c>
      <c r="F4385" t="s">
        <v>15647</v>
      </c>
    </row>
    <row r="4386" spans="1:6" hidden="1" x14ac:dyDescent="0.35">
      <c r="A4386" s="1">
        <v>4384</v>
      </c>
      <c r="B4386" t="s">
        <v>15648</v>
      </c>
      <c r="C4386" t="e">
        <f>VLOOKUP(F4386,[1]Sheet1!$C$2:$D$3632,2,FALSE)</f>
        <v>#N/A</v>
      </c>
      <c r="D4386" t="s">
        <v>15649</v>
      </c>
      <c r="E4386" t="s">
        <v>15650</v>
      </c>
      <c r="F4386" t="s">
        <v>15651</v>
      </c>
    </row>
    <row r="4387" spans="1:6" hidden="1" x14ac:dyDescent="0.35">
      <c r="A4387" s="1">
        <v>4385</v>
      </c>
      <c r="B4387" t="s">
        <v>15652</v>
      </c>
      <c r="C4387" t="e">
        <f>VLOOKUP(F4387,[1]Sheet1!$C$2:$D$3632,2,FALSE)</f>
        <v>#N/A</v>
      </c>
      <c r="D4387" t="s">
        <v>15653</v>
      </c>
      <c r="E4387" t="s">
        <v>15654</v>
      </c>
      <c r="F4387" t="s">
        <v>15655</v>
      </c>
    </row>
    <row r="4388" spans="1:6" hidden="1" x14ac:dyDescent="0.35">
      <c r="A4388" s="1">
        <v>4386</v>
      </c>
      <c r="B4388" t="s">
        <v>15656</v>
      </c>
      <c r="C4388" t="e">
        <f>VLOOKUP(F4388,[1]Sheet1!$C$2:$D$3632,2,FALSE)</f>
        <v>#N/A</v>
      </c>
      <c r="D4388" t="s">
        <v>15657</v>
      </c>
      <c r="E4388" t="s">
        <v>15658</v>
      </c>
      <c r="F4388" t="s">
        <v>15659</v>
      </c>
    </row>
    <row r="4389" spans="1:6" hidden="1" x14ac:dyDescent="0.35">
      <c r="A4389" s="1">
        <v>4387</v>
      </c>
      <c r="B4389" t="s">
        <v>15660</v>
      </c>
      <c r="C4389" t="e">
        <f>VLOOKUP(F4389,[1]Sheet1!$C$2:$D$3632,2,FALSE)</f>
        <v>#N/A</v>
      </c>
      <c r="D4389" t="s">
        <v>15661</v>
      </c>
      <c r="E4389" t="s">
        <v>15662</v>
      </c>
      <c r="F4389" t="s">
        <v>15663</v>
      </c>
    </row>
    <row r="4390" spans="1:6" hidden="1" x14ac:dyDescent="0.35">
      <c r="A4390" s="1">
        <v>4388</v>
      </c>
      <c r="B4390" t="s">
        <v>15664</v>
      </c>
      <c r="C4390" t="e">
        <f>VLOOKUP(F4390,[1]Sheet1!$C$2:$D$3632,2,FALSE)</f>
        <v>#N/A</v>
      </c>
      <c r="D4390" t="s">
        <v>15665</v>
      </c>
      <c r="E4390" t="s">
        <v>15666</v>
      </c>
      <c r="F4390" t="s">
        <v>15667</v>
      </c>
    </row>
    <row r="4391" spans="1:6" hidden="1" x14ac:dyDescent="0.35">
      <c r="A4391" s="1">
        <v>4389</v>
      </c>
      <c r="B4391" t="s">
        <v>15668</v>
      </c>
      <c r="C4391" t="e">
        <f>VLOOKUP(F4391,[1]Sheet1!$C$2:$D$3632,2,FALSE)</f>
        <v>#N/A</v>
      </c>
      <c r="D4391" t="s">
        <v>15669</v>
      </c>
      <c r="E4391" t="s">
        <v>15670</v>
      </c>
      <c r="F4391" t="s">
        <v>15671</v>
      </c>
    </row>
    <row r="4392" spans="1:6" hidden="1" x14ac:dyDescent="0.35">
      <c r="A4392" s="1">
        <v>4390</v>
      </c>
      <c r="B4392" t="s">
        <v>15672</v>
      </c>
      <c r="C4392" t="e">
        <f>VLOOKUP(F4392,[1]Sheet1!$C$2:$D$3632,2,FALSE)</f>
        <v>#N/A</v>
      </c>
      <c r="D4392" t="s">
        <v>8861</v>
      </c>
      <c r="E4392" t="s">
        <v>8862</v>
      </c>
      <c r="F4392" t="s">
        <v>15673</v>
      </c>
    </row>
    <row r="4393" spans="1:6" hidden="1" x14ac:dyDescent="0.35">
      <c r="A4393" s="1">
        <v>4391</v>
      </c>
      <c r="B4393" t="s">
        <v>15674</v>
      </c>
      <c r="C4393" t="e">
        <f>VLOOKUP(F4393,[1]Sheet1!$C$2:$D$3632,2,FALSE)</f>
        <v>#N/A</v>
      </c>
      <c r="D4393" t="s">
        <v>15675</v>
      </c>
      <c r="E4393" t="s">
        <v>15676</v>
      </c>
      <c r="F4393" t="s">
        <v>15677</v>
      </c>
    </row>
    <row r="4394" spans="1:6" hidden="1" x14ac:dyDescent="0.35">
      <c r="A4394" s="1">
        <v>4392</v>
      </c>
      <c r="B4394" t="s">
        <v>15678</v>
      </c>
      <c r="C4394" t="e">
        <f>VLOOKUP(F4394,[1]Sheet1!$C$2:$D$3632,2,FALSE)</f>
        <v>#N/A</v>
      </c>
      <c r="D4394" t="s">
        <v>15679</v>
      </c>
      <c r="E4394" t="s">
        <v>15680</v>
      </c>
      <c r="F4394" t="s">
        <v>15681</v>
      </c>
    </row>
    <row r="4395" spans="1:6" hidden="1" x14ac:dyDescent="0.35">
      <c r="A4395" s="1">
        <v>4393</v>
      </c>
      <c r="B4395" t="s">
        <v>15682</v>
      </c>
      <c r="C4395" t="e">
        <f>VLOOKUP(F4395,[1]Sheet1!$C$2:$D$3632,2,FALSE)</f>
        <v>#N/A</v>
      </c>
      <c r="D4395" t="s">
        <v>15683</v>
      </c>
      <c r="E4395" t="s">
        <v>15684</v>
      </c>
      <c r="F4395" t="s">
        <v>15685</v>
      </c>
    </row>
    <row r="4396" spans="1:6" hidden="1" x14ac:dyDescent="0.35">
      <c r="A4396" s="1">
        <v>4394</v>
      </c>
      <c r="B4396" t="s">
        <v>15686</v>
      </c>
      <c r="C4396" t="e">
        <f>VLOOKUP(F4396,[1]Sheet1!$C$2:$D$3632,2,FALSE)</f>
        <v>#N/A</v>
      </c>
      <c r="D4396" t="s">
        <v>15687</v>
      </c>
      <c r="E4396" t="s">
        <v>15688</v>
      </c>
      <c r="F4396" t="s">
        <v>15689</v>
      </c>
    </row>
    <row r="4397" spans="1:6" hidden="1" x14ac:dyDescent="0.35">
      <c r="A4397" s="1">
        <v>4395</v>
      </c>
      <c r="B4397" t="s">
        <v>15690</v>
      </c>
      <c r="C4397" t="e">
        <f>VLOOKUP(F4397,[1]Sheet1!$C$2:$D$3632,2,FALSE)</f>
        <v>#N/A</v>
      </c>
      <c r="D4397" t="s">
        <v>15691</v>
      </c>
      <c r="E4397" t="s">
        <v>15692</v>
      </c>
      <c r="F4397" t="s">
        <v>15693</v>
      </c>
    </row>
    <row r="4398" spans="1:6" hidden="1" x14ac:dyDescent="0.35">
      <c r="A4398" s="1">
        <v>4396</v>
      </c>
      <c r="B4398" t="s">
        <v>15694</v>
      </c>
      <c r="C4398" t="e">
        <f>VLOOKUP(F4398,[1]Sheet1!$C$2:$D$3632,2,FALSE)</f>
        <v>#N/A</v>
      </c>
      <c r="D4398" t="s">
        <v>15695</v>
      </c>
      <c r="E4398" t="s">
        <v>15696</v>
      </c>
      <c r="F4398" t="s">
        <v>15697</v>
      </c>
    </row>
    <row r="4399" spans="1:6" hidden="1" x14ac:dyDescent="0.35">
      <c r="A4399" s="1">
        <v>4397</v>
      </c>
      <c r="B4399" t="s">
        <v>15698</v>
      </c>
      <c r="C4399" t="e">
        <f>VLOOKUP(F4399,[1]Sheet1!$C$2:$D$3632,2,FALSE)</f>
        <v>#N/A</v>
      </c>
      <c r="D4399" t="s">
        <v>15699</v>
      </c>
      <c r="E4399" t="s">
        <v>15700</v>
      </c>
      <c r="F4399" t="s">
        <v>15701</v>
      </c>
    </row>
    <row r="4400" spans="1:6" hidden="1" x14ac:dyDescent="0.35">
      <c r="A4400" s="1">
        <v>4398</v>
      </c>
      <c r="B4400" t="s">
        <v>15702</v>
      </c>
      <c r="C4400" t="e">
        <f>VLOOKUP(F4400,[1]Sheet1!$C$2:$D$3632,2,FALSE)</f>
        <v>#N/A</v>
      </c>
      <c r="D4400" t="s">
        <v>22</v>
      </c>
      <c r="E4400" t="s">
        <v>15703</v>
      </c>
      <c r="F4400" t="s">
        <v>15704</v>
      </c>
    </row>
    <row r="4401" spans="1:6" hidden="1" x14ac:dyDescent="0.35">
      <c r="A4401" s="1">
        <v>4399</v>
      </c>
      <c r="B4401" t="s">
        <v>15705</v>
      </c>
      <c r="C4401" t="e">
        <f>VLOOKUP(F4401,[1]Sheet1!$C$2:$D$3632,2,FALSE)</f>
        <v>#N/A</v>
      </c>
      <c r="D4401" t="s">
        <v>15706</v>
      </c>
      <c r="E4401" t="s">
        <v>15707</v>
      </c>
      <c r="F4401" t="s">
        <v>15708</v>
      </c>
    </row>
    <row r="4402" spans="1:6" hidden="1" x14ac:dyDescent="0.35">
      <c r="A4402" s="1">
        <v>4400</v>
      </c>
      <c r="B4402" t="s">
        <v>15709</v>
      </c>
      <c r="C4402" t="e">
        <f>VLOOKUP(F4402,[1]Sheet1!$C$2:$D$3632,2,FALSE)</f>
        <v>#N/A</v>
      </c>
      <c r="D4402" t="s">
        <v>15710</v>
      </c>
      <c r="E4402" t="s">
        <v>15711</v>
      </c>
      <c r="F4402" t="s">
        <v>15712</v>
      </c>
    </row>
    <row r="4403" spans="1:6" hidden="1" x14ac:dyDescent="0.35">
      <c r="A4403" s="1">
        <v>4401</v>
      </c>
      <c r="B4403" t="s">
        <v>15713</v>
      </c>
      <c r="C4403" t="e">
        <f>VLOOKUP(F4403,[1]Sheet1!$C$2:$D$3632,2,FALSE)</f>
        <v>#N/A</v>
      </c>
      <c r="D4403" t="s">
        <v>5918</v>
      </c>
      <c r="E4403" t="s">
        <v>15714</v>
      </c>
      <c r="F4403" t="s">
        <v>15715</v>
      </c>
    </row>
    <row r="4404" spans="1:6" hidden="1" x14ac:dyDescent="0.35">
      <c r="A4404" s="1">
        <v>4402</v>
      </c>
      <c r="B4404" t="s">
        <v>15716</v>
      </c>
      <c r="C4404" t="e">
        <f>VLOOKUP(F4404,[1]Sheet1!$C$2:$D$3632,2,FALSE)</f>
        <v>#N/A</v>
      </c>
      <c r="D4404" t="s">
        <v>22</v>
      </c>
      <c r="E4404" t="s">
        <v>15717</v>
      </c>
      <c r="F4404" t="s">
        <v>15718</v>
      </c>
    </row>
    <row r="4405" spans="1:6" hidden="1" x14ac:dyDescent="0.35">
      <c r="A4405" s="1">
        <v>4403</v>
      </c>
      <c r="B4405" t="s">
        <v>15719</v>
      </c>
      <c r="C4405" t="e">
        <f>VLOOKUP(F4405,[1]Sheet1!$C$2:$D$3632,2,FALSE)</f>
        <v>#N/A</v>
      </c>
      <c r="D4405" t="s">
        <v>15720</v>
      </c>
      <c r="E4405" t="s">
        <v>15721</v>
      </c>
      <c r="F4405" t="s">
        <v>15722</v>
      </c>
    </row>
    <row r="4406" spans="1:6" hidden="1" x14ac:dyDescent="0.35">
      <c r="A4406" s="1">
        <v>4404</v>
      </c>
      <c r="B4406" t="s">
        <v>15723</v>
      </c>
      <c r="C4406" t="e">
        <f>VLOOKUP(F4406,[1]Sheet1!$C$2:$D$3632,2,FALSE)</f>
        <v>#N/A</v>
      </c>
      <c r="D4406" t="s">
        <v>15724</v>
      </c>
      <c r="E4406" t="s">
        <v>15725</v>
      </c>
      <c r="F4406" t="s">
        <v>15726</v>
      </c>
    </row>
    <row r="4407" spans="1:6" hidden="1" x14ac:dyDescent="0.35">
      <c r="A4407" s="1">
        <v>4405</v>
      </c>
      <c r="B4407" t="s">
        <v>15727</v>
      </c>
      <c r="C4407" t="e">
        <f>VLOOKUP(F4407,[1]Sheet1!$C$2:$D$3632,2,FALSE)</f>
        <v>#N/A</v>
      </c>
      <c r="D4407" t="s">
        <v>15728</v>
      </c>
      <c r="E4407" t="s">
        <v>15729</v>
      </c>
      <c r="F4407" t="s">
        <v>15730</v>
      </c>
    </row>
    <row r="4408" spans="1:6" hidden="1" x14ac:dyDescent="0.35">
      <c r="A4408" s="1">
        <v>4406</v>
      </c>
      <c r="B4408" t="s">
        <v>15731</v>
      </c>
      <c r="C4408" t="e">
        <f>VLOOKUP(F4408,[1]Sheet1!$C$2:$D$3632,2,FALSE)</f>
        <v>#N/A</v>
      </c>
      <c r="D4408" t="s">
        <v>15732</v>
      </c>
      <c r="E4408" t="s">
        <v>15733</v>
      </c>
      <c r="F4408" t="s">
        <v>15734</v>
      </c>
    </row>
    <row r="4409" spans="1:6" hidden="1" x14ac:dyDescent="0.35">
      <c r="A4409" s="1">
        <v>4407</v>
      </c>
      <c r="B4409" t="s">
        <v>15735</v>
      </c>
      <c r="C4409" t="e">
        <f>VLOOKUP(F4409,[1]Sheet1!$C$2:$D$3632,2,FALSE)</f>
        <v>#N/A</v>
      </c>
      <c r="D4409" t="s">
        <v>15736</v>
      </c>
      <c r="E4409" t="s">
        <v>15737</v>
      </c>
      <c r="F4409" t="s">
        <v>15738</v>
      </c>
    </row>
    <row r="4410" spans="1:6" hidden="1" x14ac:dyDescent="0.35">
      <c r="A4410" s="1">
        <v>4408</v>
      </c>
      <c r="B4410" t="s">
        <v>15739</v>
      </c>
      <c r="C4410" t="e">
        <f>VLOOKUP(F4410,[1]Sheet1!$C$2:$D$3632,2,FALSE)</f>
        <v>#N/A</v>
      </c>
      <c r="D4410" t="s">
        <v>15740</v>
      </c>
      <c r="E4410" t="s">
        <v>15741</v>
      </c>
      <c r="F4410" t="s">
        <v>15742</v>
      </c>
    </row>
    <row r="4411" spans="1:6" hidden="1" x14ac:dyDescent="0.35">
      <c r="A4411" s="1">
        <v>4409</v>
      </c>
      <c r="B4411" t="s">
        <v>15743</v>
      </c>
      <c r="C4411" t="e">
        <f>VLOOKUP(F4411,[1]Sheet1!$C$2:$D$3632,2,FALSE)</f>
        <v>#N/A</v>
      </c>
      <c r="D4411" t="s">
        <v>15744</v>
      </c>
      <c r="E4411" t="s">
        <v>15745</v>
      </c>
      <c r="F4411" t="s">
        <v>15746</v>
      </c>
    </row>
    <row r="4412" spans="1:6" hidden="1" x14ac:dyDescent="0.35">
      <c r="A4412" s="1">
        <v>4410</v>
      </c>
      <c r="B4412" t="s">
        <v>15747</v>
      </c>
      <c r="C4412" t="e">
        <f>VLOOKUP(F4412,[1]Sheet1!$C$2:$D$3632,2,FALSE)</f>
        <v>#N/A</v>
      </c>
      <c r="D4412" t="s">
        <v>15748</v>
      </c>
      <c r="E4412" t="s">
        <v>15749</v>
      </c>
      <c r="F4412" t="s">
        <v>15750</v>
      </c>
    </row>
    <row r="4413" spans="1:6" hidden="1" x14ac:dyDescent="0.35">
      <c r="A4413" s="1">
        <v>4411</v>
      </c>
      <c r="B4413" t="s">
        <v>15751</v>
      </c>
      <c r="C4413" t="e">
        <f>VLOOKUP(F4413,[1]Sheet1!$C$2:$D$3632,2,FALSE)</f>
        <v>#N/A</v>
      </c>
      <c r="D4413" t="s">
        <v>15752</v>
      </c>
      <c r="E4413" t="s">
        <v>15753</v>
      </c>
      <c r="F4413" t="s">
        <v>15754</v>
      </c>
    </row>
    <row r="4414" spans="1:6" hidden="1" x14ac:dyDescent="0.35">
      <c r="A4414" s="1">
        <v>4412</v>
      </c>
      <c r="B4414" t="s">
        <v>15755</v>
      </c>
      <c r="C4414" t="e">
        <f>VLOOKUP(F4414,[1]Sheet1!$C$2:$D$3632,2,FALSE)</f>
        <v>#N/A</v>
      </c>
      <c r="D4414" t="s">
        <v>15756</v>
      </c>
      <c r="E4414" t="s">
        <v>15757</v>
      </c>
      <c r="F4414" t="s">
        <v>15758</v>
      </c>
    </row>
    <row r="4415" spans="1:6" x14ac:dyDescent="0.35">
      <c r="A4415" s="1">
        <v>4413</v>
      </c>
      <c r="B4415" t="s">
        <v>15759</v>
      </c>
      <c r="C4415" t="str">
        <f>VLOOKUP(F4415,[1]Sheet1!$C$2:$D$3632,2,FALSE)</f>
        <v>5009095895</v>
      </c>
      <c r="D4415" t="s">
        <v>15760</v>
      </c>
      <c r="E4415" t="s">
        <v>15761</v>
      </c>
      <c r="F4415" t="s">
        <v>15762</v>
      </c>
    </row>
    <row r="4416" spans="1:6" hidden="1" x14ac:dyDescent="0.35">
      <c r="A4416" s="1">
        <v>4414</v>
      </c>
      <c r="B4416" t="s">
        <v>15763</v>
      </c>
      <c r="C4416" t="e">
        <f>VLOOKUP(F4416,[1]Sheet1!$C$2:$D$3632,2,FALSE)</f>
        <v>#N/A</v>
      </c>
      <c r="D4416" t="s">
        <v>15764</v>
      </c>
      <c r="E4416" t="s">
        <v>15765</v>
      </c>
      <c r="F4416" t="s">
        <v>15766</v>
      </c>
    </row>
    <row r="4417" spans="1:6" hidden="1" x14ac:dyDescent="0.35">
      <c r="A4417" s="1">
        <v>4415</v>
      </c>
      <c r="B4417" t="s">
        <v>15767</v>
      </c>
      <c r="C4417" t="e">
        <f>VLOOKUP(F4417,[1]Sheet1!$C$2:$D$3632,2,FALSE)</f>
        <v>#N/A</v>
      </c>
      <c r="D4417" t="s">
        <v>15768</v>
      </c>
      <c r="E4417" t="s">
        <v>15769</v>
      </c>
      <c r="F4417" t="s">
        <v>15770</v>
      </c>
    </row>
    <row r="4418" spans="1:6" hidden="1" x14ac:dyDescent="0.35">
      <c r="A4418" s="1">
        <v>4416</v>
      </c>
      <c r="B4418" t="s">
        <v>15771</v>
      </c>
      <c r="C4418" t="e">
        <f>VLOOKUP(F4418,[1]Sheet1!$C$2:$D$3632,2,FALSE)</f>
        <v>#N/A</v>
      </c>
      <c r="D4418" t="s">
        <v>15772</v>
      </c>
      <c r="E4418" t="s">
        <v>22</v>
      </c>
      <c r="F4418" t="s">
        <v>15773</v>
      </c>
    </row>
    <row r="4419" spans="1:6" hidden="1" x14ac:dyDescent="0.35">
      <c r="A4419" s="1">
        <v>4417</v>
      </c>
      <c r="B4419" t="s">
        <v>15774</v>
      </c>
      <c r="C4419" t="e">
        <f>VLOOKUP(F4419,[1]Sheet1!$C$2:$D$3632,2,FALSE)</f>
        <v>#N/A</v>
      </c>
      <c r="D4419" t="s">
        <v>15775</v>
      </c>
      <c r="E4419" t="s">
        <v>15776</v>
      </c>
      <c r="F4419" t="s">
        <v>15777</v>
      </c>
    </row>
    <row r="4420" spans="1:6" hidden="1" x14ac:dyDescent="0.35">
      <c r="A4420" s="1">
        <v>4418</v>
      </c>
      <c r="B4420" t="s">
        <v>15778</v>
      </c>
      <c r="C4420" t="e">
        <f>VLOOKUP(F4420,[1]Sheet1!$C$2:$D$3632,2,FALSE)</f>
        <v>#N/A</v>
      </c>
      <c r="D4420" t="s">
        <v>15779</v>
      </c>
      <c r="E4420" t="s">
        <v>15780</v>
      </c>
      <c r="F4420" t="s">
        <v>15781</v>
      </c>
    </row>
    <row r="4421" spans="1:6" hidden="1" x14ac:dyDescent="0.35">
      <c r="A4421" s="1">
        <v>4419</v>
      </c>
      <c r="B4421" t="s">
        <v>15782</v>
      </c>
      <c r="C4421" t="e">
        <f>VLOOKUP(F4421,[1]Sheet1!$C$2:$D$3632,2,FALSE)</f>
        <v>#N/A</v>
      </c>
      <c r="D4421" t="s">
        <v>15783</v>
      </c>
      <c r="E4421" t="s">
        <v>15784</v>
      </c>
      <c r="F4421" t="s">
        <v>15785</v>
      </c>
    </row>
    <row r="4422" spans="1:6" hidden="1" x14ac:dyDescent="0.35">
      <c r="A4422" s="1">
        <v>4420</v>
      </c>
      <c r="B4422" t="s">
        <v>15786</v>
      </c>
      <c r="C4422" t="e">
        <f>VLOOKUP(F4422,[1]Sheet1!$C$2:$D$3632,2,FALSE)</f>
        <v>#N/A</v>
      </c>
      <c r="D4422" t="s">
        <v>15787</v>
      </c>
      <c r="E4422" t="s">
        <v>15788</v>
      </c>
      <c r="F4422" t="s">
        <v>15789</v>
      </c>
    </row>
    <row r="4423" spans="1:6" hidden="1" x14ac:dyDescent="0.35">
      <c r="A4423" s="1">
        <v>4421</v>
      </c>
      <c r="B4423" t="s">
        <v>15790</v>
      </c>
      <c r="C4423" t="e">
        <f>VLOOKUP(F4423,[1]Sheet1!$C$2:$D$3632,2,FALSE)</f>
        <v>#N/A</v>
      </c>
      <c r="D4423" t="s">
        <v>22</v>
      </c>
      <c r="E4423" t="s">
        <v>15791</v>
      </c>
      <c r="F4423" t="s">
        <v>15792</v>
      </c>
    </row>
    <row r="4424" spans="1:6" hidden="1" x14ac:dyDescent="0.35">
      <c r="A4424" s="1">
        <v>4422</v>
      </c>
      <c r="B4424" t="s">
        <v>15793</v>
      </c>
      <c r="C4424" t="e">
        <f>VLOOKUP(F4424,[1]Sheet1!$C$2:$D$3632,2,FALSE)</f>
        <v>#N/A</v>
      </c>
      <c r="D4424" t="s">
        <v>15794</v>
      </c>
      <c r="E4424" t="s">
        <v>15795</v>
      </c>
      <c r="F4424" t="s">
        <v>15796</v>
      </c>
    </row>
    <row r="4425" spans="1:6" hidden="1" x14ac:dyDescent="0.35">
      <c r="A4425" s="1">
        <v>4423</v>
      </c>
      <c r="B4425" t="s">
        <v>15797</v>
      </c>
      <c r="C4425" t="e">
        <f>VLOOKUP(F4425,[1]Sheet1!$C$2:$D$3632,2,FALSE)</f>
        <v>#N/A</v>
      </c>
      <c r="D4425" t="s">
        <v>15798</v>
      </c>
      <c r="E4425" t="s">
        <v>15799</v>
      </c>
      <c r="F4425" t="s">
        <v>15800</v>
      </c>
    </row>
    <row r="4426" spans="1:6" hidden="1" x14ac:dyDescent="0.35">
      <c r="A4426" s="1">
        <v>4424</v>
      </c>
      <c r="B4426" t="s">
        <v>15801</v>
      </c>
      <c r="C4426" t="e">
        <f>VLOOKUP(F4426,[1]Sheet1!$C$2:$D$3632,2,FALSE)</f>
        <v>#N/A</v>
      </c>
      <c r="D4426" t="s">
        <v>15802</v>
      </c>
      <c r="E4426" t="s">
        <v>15803</v>
      </c>
      <c r="F4426" t="s">
        <v>15804</v>
      </c>
    </row>
    <row r="4427" spans="1:6" hidden="1" x14ac:dyDescent="0.35">
      <c r="A4427" s="1">
        <v>4425</v>
      </c>
      <c r="B4427" t="s">
        <v>15805</v>
      </c>
      <c r="C4427" t="e">
        <f>VLOOKUP(F4427,[1]Sheet1!$C$2:$D$3632,2,FALSE)</f>
        <v>#N/A</v>
      </c>
      <c r="D4427" t="s">
        <v>15806</v>
      </c>
      <c r="E4427" t="s">
        <v>15807</v>
      </c>
      <c r="F4427" t="s">
        <v>15808</v>
      </c>
    </row>
    <row r="4428" spans="1:6" hidden="1" x14ac:dyDescent="0.35">
      <c r="A4428" s="1">
        <v>4426</v>
      </c>
      <c r="B4428" t="s">
        <v>15809</v>
      </c>
      <c r="C4428" t="e">
        <f>VLOOKUP(F4428,[1]Sheet1!$C$2:$D$3632,2,FALSE)</f>
        <v>#N/A</v>
      </c>
      <c r="D4428" t="s">
        <v>15810</v>
      </c>
      <c r="E4428" t="s">
        <v>15811</v>
      </c>
      <c r="F4428" t="s">
        <v>15812</v>
      </c>
    </row>
    <row r="4429" spans="1:6" hidden="1" x14ac:dyDescent="0.35">
      <c r="A4429" s="1">
        <v>4427</v>
      </c>
      <c r="B4429" t="s">
        <v>15813</v>
      </c>
      <c r="C4429" t="e">
        <f>VLOOKUP(F4429,[1]Sheet1!$C$2:$D$3632,2,FALSE)</f>
        <v>#N/A</v>
      </c>
      <c r="D4429" t="s">
        <v>15814</v>
      </c>
      <c r="E4429" t="s">
        <v>15815</v>
      </c>
      <c r="F4429" t="s">
        <v>15816</v>
      </c>
    </row>
    <row r="4430" spans="1:6" hidden="1" x14ac:dyDescent="0.35">
      <c r="A4430" s="1">
        <v>4428</v>
      </c>
      <c r="B4430" t="s">
        <v>15817</v>
      </c>
      <c r="C4430" t="e">
        <f>VLOOKUP(F4430,[1]Sheet1!$C$2:$D$3632,2,FALSE)</f>
        <v>#N/A</v>
      </c>
      <c r="D4430" t="s">
        <v>15818</v>
      </c>
      <c r="E4430" t="s">
        <v>15819</v>
      </c>
      <c r="F4430" t="s">
        <v>15820</v>
      </c>
    </row>
    <row r="4431" spans="1:6" hidden="1" x14ac:dyDescent="0.35">
      <c r="A4431" s="1">
        <v>4429</v>
      </c>
      <c r="B4431" t="s">
        <v>15821</v>
      </c>
      <c r="C4431" t="e">
        <f>VLOOKUP(F4431,[1]Sheet1!$C$2:$D$3632,2,FALSE)</f>
        <v>#N/A</v>
      </c>
      <c r="D4431" t="s">
        <v>15822</v>
      </c>
      <c r="E4431" t="s">
        <v>15823</v>
      </c>
      <c r="F4431" t="s">
        <v>15824</v>
      </c>
    </row>
    <row r="4432" spans="1:6" hidden="1" x14ac:dyDescent="0.35">
      <c r="A4432" s="1">
        <v>4430</v>
      </c>
      <c r="B4432" t="s">
        <v>15825</v>
      </c>
      <c r="C4432" t="e">
        <f>VLOOKUP(F4432,[1]Sheet1!$C$2:$D$3632,2,FALSE)</f>
        <v>#N/A</v>
      </c>
      <c r="D4432" t="s">
        <v>15826</v>
      </c>
      <c r="E4432" t="s">
        <v>15827</v>
      </c>
      <c r="F4432" t="s">
        <v>15828</v>
      </c>
    </row>
    <row r="4433" spans="1:6" hidden="1" x14ac:dyDescent="0.35">
      <c r="A4433" s="1">
        <v>4431</v>
      </c>
      <c r="B4433" t="s">
        <v>15829</v>
      </c>
      <c r="C4433" t="e">
        <f>VLOOKUP(F4433,[1]Sheet1!$C$2:$D$3632,2,FALSE)</f>
        <v>#N/A</v>
      </c>
      <c r="D4433" t="s">
        <v>15830</v>
      </c>
      <c r="E4433" t="s">
        <v>15831</v>
      </c>
      <c r="F4433" t="s">
        <v>15832</v>
      </c>
    </row>
    <row r="4434" spans="1:6" x14ac:dyDescent="0.35">
      <c r="A4434" s="1">
        <v>4432</v>
      </c>
      <c r="B4434" t="s">
        <v>15833</v>
      </c>
      <c r="C4434" t="str">
        <f>VLOOKUP(F4434,[1]Sheet1!$C$2:$D$3632,2,FALSE)</f>
        <v>6671447824</v>
      </c>
      <c r="D4434" t="s">
        <v>15834</v>
      </c>
      <c r="E4434" t="s">
        <v>22</v>
      </c>
      <c r="F4434" t="s">
        <v>15835</v>
      </c>
    </row>
    <row r="4435" spans="1:6" hidden="1" x14ac:dyDescent="0.35">
      <c r="A4435" s="1">
        <v>4433</v>
      </c>
      <c r="B4435" t="s">
        <v>15836</v>
      </c>
      <c r="C4435" t="e">
        <f>VLOOKUP(F4435,[1]Sheet1!$C$2:$D$3632,2,FALSE)</f>
        <v>#N/A</v>
      </c>
      <c r="D4435" t="s">
        <v>15837</v>
      </c>
      <c r="E4435" t="s">
        <v>15838</v>
      </c>
      <c r="F4435" t="s">
        <v>15839</v>
      </c>
    </row>
    <row r="4436" spans="1:6" hidden="1" x14ac:dyDescent="0.35">
      <c r="A4436" s="1">
        <v>4434</v>
      </c>
      <c r="B4436" t="s">
        <v>15840</v>
      </c>
      <c r="C4436" t="e">
        <f>VLOOKUP(F4436,[1]Sheet1!$C$2:$D$3632,2,FALSE)</f>
        <v>#N/A</v>
      </c>
      <c r="D4436" t="s">
        <v>15841</v>
      </c>
      <c r="E4436" t="s">
        <v>15842</v>
      </c>
      <c r="F4436" t="s">
        <v>15843</v>
      </c>
    </row>
    <row r="4437" spans="1:6" hidden="1" x14ac:dyDescent="0.35">
      <c r="A4437" s="1">
        <v>4435</v>
      </c>
      <c r="B4437" t="s">
        <v>15844</v>
      </c>
      <c r="C4437" t="e">
        <f>VLOOKUP(F4437,[1]Sheet1!$C$2:$D$3632,2,FALSE)</f>
        <v>#N/A</v>
      </c>
      <c r="D4437" t="s">
        <v>15845</v>
      </c>
      <c r="E4437" t="s">
        <v>15846</v>
      </c>
      <c r="F4437" t="s">
        <v>15847</v>
      </c>
    </row>
    <row r="4438" spans="1:6" hidden="1" x14ac:dyDescent="0.35">
      <c r="A4438" s="1">
        <v>4436</v>
      </c>
      <c r="B4438" t="s">
        <v>15848</v>
      </c>
      <c r="C4438" t="e">
        <f>VLOOKUP(F4438,[1]Sheet1!$C$2:$D$3632,2,FALSE)</f>
        <v>#N/A</v>
      </c>
      <c r="D4438" t="s">
        <v>15849</v>
      </c>
      <c r="E4438" t="s">
        <v>15850</v>
      </c>
      <c r="F4438" t="s">
        <v>15851</v>
      </c>
    </row>
    <row r="4439" spans="1:6" hidden="1" x14ac:dyDescent="0.35">
      <c r="A4439" s="1">
        <v>4437</v>
      </c>
      <c r="B4439" t="s">
        <v>15852</v>
      </c>
      <c r="C4439" t="e">
        <f>VLOOKUP(F4439,[1]Sheet1!$C$2:$D$3632,2,FALSE)</f>
        <v>#N/A</v>
      </c>
      <c r="D4439" t="s">
        <v>15853</v>
      </c>
      <c r="E4439" t="s">
        <v>15854</v>
      </c>
      <c r="F4439" t="s">
        <v>15855</v>
      </c>
    </row>
    <row r="4440" spans="1:6" hidden="1" x14ac:dyDescent="0.35">
      <c r="A4440" s="1">
        <v>4438</v>
      </c>
      <c r="B4440" t="s">
        <v>15856</v>
      </c>
      <c r="C4440" t="e">
        <f>VLOOKUP(F4440,[1]Sheet1!$C$2:$D$3632,2,FALSE)</f>
        <v>#N/A</v>
      </c>
      <c r="D4440" t="s">
        <v>22</v>
      </c>
      <c r="E4440" t="s">
        <v>15857</v>
      </c>
      <c r="F4440" t="s">
        <v>15858</v>
      </c>
    </row>
    <row r="4441" spans="1:6" hidden="1" x14ac:dyDescent="0.35">
      <c r="A4441" s="1">
        <v>4439</v>
      </c>
      <c r="B4441" t="s">
        <v>15859</v>
      </c>
      <c r="C4441" t="e">
        <f>VLOOKUP(F4441,[1]Sheet1!$C$2:$D$3632,2,FALSE)</f>
        <v>#N/A</v>
      </c>
      <c r="D4441" t="s">
        <v>15860</v>
      </c>
      <c r="E4441" t="s">
        <v>15861</v>
      </c>
      <c r="F4441" t="s">
        <v>15862</v>
      </c>
    </row>
    <row r="4442" spans="1:6" hidden="1" x14ac:dyDescent="0.35">
      <c r="A4442" s="1">
        <v>4440</v>
      </c>
      <c r="B4442" t="s">
        <v>15863</v>
      </c>
      <c r="C4442" t="e">
        <f>VLOOKUP(F4442,[1]Sheet1!$C$2:$D$3632,2,FALSE)</f>
        <v>#N/A</v>
      </c>
      <c r="D4442" t="s">
        <v>15864</v>
      </c>
      <c r="E4442" t="s">
        <v>15865</v>
      </c>
      <c r="F4442" t="s">
        <v>15866</v>
      </c>
    </row>
    <row r="4443" spans="1:6" hidden="1" x14ac:dyDescent="0.35">
      <c r="A4443" s="1">
        <v>4441</v>
      </c>
      <c r="B4443" t="s">
        <v>15867</v>
      </c>
      <c r="C4443" t="e">
        <f>VLOOKUP(F4443,[1]Sheet1!$C$2:$D$3632,2,FALSE)</f>
        <v>#N/A</v>
      </c>
      <c r="D4443" t="s">
        <v>15868</v>
      </c>
      <c r="E4443" t="s">
        <v>15869</v>
      </c>
      <c r="F4443" t="s">
        <v>15870</v>
      </c>
    </row>
    <row r="4444" spans="1:6" hidden="1" x14ac:dyDescent="0.35">
      <c r="A4444" s="1">
        <v>4442</v>
      </c>
      <c r="B4444" t="s">
        <v>15871</v>
      </c>
      <c r="C4444" t="e">
        <f>VLOOKUP(F4444,[1]Sheet1!$C$2:$D$3632,2,FALSE)</f>
        <v>#N/A</v>
      </c>
      <c r="D4444" t="s">
        <v>15872</v>
      </c>
      <c r="E4444" t="s">
        <v>15873</v>
      </c>
      <c r="F4444" t="s">
        <v>15874</v>
      </c>
    </row>
    <row r="4445" spans="1:6" hidden="1" x14ac:dyDescent="0.35">
      <c r="A4445" s="1">
        <v>4443</v>
      </c>
      <c r="B4445" t="s">
        <v>15875</v>
      </c>
      <c r="C4445" t="e">
        <f>VLOOKUP(F4445,[1]Sheet1!$C$2:$D$3632,2,FALSE)</f>
        <v>#N/A</v>
      </c>
      <c r="D4445" t="s">
        <v>15876</v>
      </c>
      <c r="E4445" t="s">
        <v>15877</v>
      </c>
      <c r="F4445" t="s">
        <v>15878</v>
      </c>
    </row>
    <row r="4446" spans="1:6" hidden="1" x14ac:dyDescent="0.35">
      <c r="A4446" s="1">
        <v>4444</v>
      </c>
      <c r="B4446" t="s">
        <v>15879</v>
      </c>
      <c r="C4446" t="e">
        <f>VLOOKUP(F4446,[1]Sheet1!$C$2:$D$3632,2,FALSE)</f>
        <v>#N/A</v>
      </c>
      <c r="D4446" t="s">
        <v>22</v>
      </c>
      <c r="E4446" t="s">
        <v>15880</v>
      </c>
      <c r="F4446" t="s">
        <v>15881</v>
      </c>
    </row>
    <row r="4447" spans="1:6" hidden="1" x14ac:dyDescent="0.35">
      <c r="A4447" s="1">
        <v>4445</v>
      </c>
      <c r="B4447" t="s">
        <v>15882</v>
      </c>
      <c r="C4447" t="e">
        <f>VLOOKUP(F4447,[1]Sheet1!$C$2:$D$3632,2,FALSE)</f>
        <v>#N/A</v>
      </c>
      <c r="D4447" t="s">
        <v>15883</v>
      </c>
      <c r="E4447" t="s">
        <v>15884</v>
      </c>
      <c r="F4447" t="s">
        <v>15885</v>
      </c>
    </row>
    <row r="4448" spans="1:6" hidden="1" x14ac:dyDescent="0.35">
      <c r="A4448" s="1">
        <v>4446</v>
      </c>
      <c r="B4448" t="s">
        <v>15886</v>
      </c>
      <c r="C4448" t="e">
        <f>VLOOKUP(F4448,[1]Sheet1!$C$2:$D$3632,2,FALSE)</f>
        <v>#N/A</v>
      </c>
      <c r="D4448" t="s">
        <v>15887</v>
      </c>
      <c r="E4448" t="s">
        <v>15888</v>
      </c>
      <c r="F4448" t="s">
        <v>15889</v>
      </c>
    </row>
    <row r="4449" spans="1:6" hidden="1" x14ac:dyDescent="0.35">
      <c r="A4449" s="1">
        <v>4447</v>
      </c>
      <c r="B4449" t="s">
        <v>15890</v>
      </c>
      <c r="C4449" t="e">
        <f>VLOOKUP(F4449,[1]Sheet1!$C$2:$D$3632,2,FALSE)</f>
        <v>#N/A</v>
      </c>
      <c r="D4449" t="s">
        <v>15891</v>
      </c>
      <c r="E4449" t="s">
        <v>15892</v>
      </c>
      <c r="F4449" t="s">
        <v>15893</v>
      </c>
    </row>
    <row r="4450" spans="1:6" hidden="1" x14ac:dyDescent="0.35">
      <c r="A4450" s="1">
        <v>4448</v>
      </c>
      <c r="B4450" t="s">
        <v>15894</v>
      </c>
      <c r="C4450" t="e">
        <f>VLOOKUP(F4450,[1]Sheet1!$C$2:$D$3632,2,FALSE)</f>
        <v>#N/A</v>
      </c>
      <c r="D4450" t="s">
        <v>15895</v>
      </c>
      <c r="E4450" t="s">
        <v>15896</v>
      </c>
      <c r="F4450" t="s">
        <v>15897</v>
      </c>
    </row>
    <row r="4451" spans="1:6" hidden="1" x14ac:dyDescent="0.35">
      <c r="A4451" s="1">
        <v>4449</v>
      </c>
      <c r="B4451" t="s">
        <v>15898</v>
      </c>
      <c r="C4451" t="e">
        <f>VLOOKUP(F4451,[1]Sheet1!$C$2:$D$3632,2,FALSE)</f>
        <v>#N/A</v>
      </c>
      <c r="D4451" t="s">
        <v>15899</v>
      </c>
      <c r="E4451" t="s">
        <v>15900</v>
      </c>
      <c r="F4451" t="s">
        <v>15901</v>
      </c>
    </row>
    <row r="4452" spans="1:6" hidden="1" x14ac:dyDescent="0.35">
      <c r="A4452" s="1">
        <v>4450</v>
      </c>
      <c r="B4452" t="s">
        <v>15902</v>
      </c>
      <c r="C4452" t="e">
        <f>VLOOKUP(F4452,[1]Sheet1!$C$2:$D$3632,2,FALSE)</f>
        <v>#N/A</v>
      </c>
      <c r="D4452" t="s">
        <v>15903</v>
      </c>
      <c r="E4452" t="s">
        <v>15904</v>
      </c>
      <c r="F4452" t="s">
        <v>15905</v>
      </c>
    </row>
    <row r="4453" spans="1:6" hidden="1" x14ac:dyDescent="0.35">
      <c r="A4453" s="1">
        <v>4451</v>
      </c>
      <c r="B4453" t="s">
        <v>15906</v>
      </c>
      <c r="C4453" t="e">
        <f>VLOOKUP(F4453,[1]Sheet1!$C$2:$D$3632,2,FALSE)</f>
        <v>#N/A</v>
      </c>
      <c r="D4453" t="s">
        <v>15907</v>
      </c>
      <c r="E4453" t="s">
        <v>15908</v>
      </c>
      <c r="F4453" t="s">
        <v>15909</v>
      </c>
    </row>
    <row r="4454" spans="1:6" hidden="1" x14ac:dyDescent="0.35">
      <c r="A4454" s="1">
        <v>4452</v>
      </c>
      <c r="B4454" t="s">
        <v>15910</v>
      </c>
      <c r="C4454" t="e">
        <f>VLOOKUP(F4454,[1]Sheet1!$C$2:$D$3632,2,FALSE)</f>
        <v>#N/A</v>
      </c>
      <c r="D4454" t="s">
        <v>15911</v>
      </c>
      <c r="E4454" t="s">
        <v>15912</v>
      </c>
      <c r="F4454" t="s">
        <v>15913</v>
      </c>
    </row>
    <row r="4455" spans="1:6" hidden="1" x14ac:dyDescent="0.35">
      <c r="A4455" s="1">
        <v>4453</v>
      </c>
      <c r="B4455" t="s">
        <v>15914</v>
      </c>
      <c r="C4455" t="e">
        <f>VLOOKUP(F4455,[1]Sheet1!$C$2:$D$3632,2,FALSE)</f>
        <v>#N/A</v>
      </c>
      <c r="D4455" t="s">
        <v>15915</v>
      </c>
      <c r="E4455" t="s">
        <v>15916</v>
      </c>
      <c r="F4455" t="s">
        <v>15917</v>
      </c>
    </row>
    <row r="4456" spans="1:6" hidden="1" x14ac:dyDescent="0.35">
      <c r="A4456" s="1">
        <v>4454</v>
      </c>
      <c r="B4456" t="s">
        <v>15918</v>
      </c>
      <c r="C4456" t="e">
        <f>VLOOKUP(F4456,[1]Sheet1!$C$2:$D$3632,2,FALSE)</f>
        <v>#N/A</v>
      </c>
      <c r="D4456" t="s">
        <v>15919</v>
      </c>
      <c r="E4456" t="s">
        <v>15920</v>
      </c>
      <c r="F4456" t="s">
        <v>15921</v>
      </c>
    </row>
    <row r="4457" spans="1:6" hidden="1" x14ac:dyDescent="0.35">
      <c r="A4457" s="1">
        <v>4455</v>
      </c>
      <c r="B4457" t="s">
        <v>15922</v>
      </c>
      <c r="C4457" t="e">
        <f>VLOOKUP(F4457,[1]Sheet1!$C$2:$D$3632,2,FALSE)</f>
        <v>#N/A</v>
      </c>
      <c r="D4457" t="s">
        <v>15923</v>
      </c>
      <c r="E4457" t="s">
        <v>15924</v>
      </c>
      <c r="F4457" t="s">
        <v>15925</v>
      </c>
    </row>
    <row r="4458" spans="1:6" hidden="1" x14ac:dyDescent="0.35">
      <c r="A4458" s="1">
        <v>4456</v>
      </c>
      <c r="B4458" t="s">
        <v>15926</v>
      </c>
      <c r="C4458" t="e">
        <f>VLOOKUP(F4458,[1]Sheet1!$C$2:$D$3632,2,FALSE)</f>
        <v>#N/A</v>
      </c>
      <c r="D4458" t="s">
        <v>15927</v>
      </c>
      <c r="E4458" t="s">
        <v>15928</v>
      </c>
      <c r="F4458" t="s">
        <v>15929</v>
      </c>
    </row>
    <row r="4459" spans="1:6" hidden="1" x14ac:dyDescent="0.35">
      <c r="A4459" s="1">
        <v>4457</v>
      </c>
      <c r="B4459" t="s">
        <v>15930</v>
      </c>
      <c r="C4459" t="e">
        <f>VLOOKUP(F4459,[1]Sheet1!$C$2:$D$3632,2,FALSE)</f>
        <v>#N/A</v>
      </c>
      <c r="D4459" t="s">
        <v>15931</v>
      </c>
      <c r="E4459" t="s">
        <v>15932</v>
      </c>
      <c r="F4459" t="s">
        <v>15933</v>
      </c>
    </row>
    <row r="4460" spans="1:6" hidden="1" x14ac:dyDescent="0.35">
      <c r="A4460" s="1">
        <v>4458</v>
      </c>
      <c r="B4460" t="s">
        <v>15934</v>
      </c>
      <c r="C4460" t="str">
        <f>VLOOKUP(F4460,[1]Sheet1!$C$2:$D$3632,2,FALSE)</f>
        <v>Нет данных</v>
      </c>
      <c r="D4460" t="s">
        <v>15935</v>
      </c>
      <c r="E4460" t="s">
        <v>15936</v>
      </c>
      <c r="F4460" t="s">
        <v>15937</v>
      </c>
    </row>
    <row r="4461" spans="1:6" hidden="1" x14ac:dyDescent="0.35">
      <c r="A4461" s="1">
        <v>4459</v>
      </c>
      <c r="B4461" t="s">
        <v>15938</v>
      </c>
      <c r="C4461" t="e">
        <f>VLOOKUP(F4461,[1]Sheet1!$C$2:$D$3632,2,FALSE)</f>
        <v>#N/A</v>
      </c>
      <c r="D4461" t="s">
        <v>15939</v>
      </c>
      <c r="E4461" t="s">
        <v>15940</v>
      </c>
      <c r="F4461" t="s">
        <v>15941</v>
      </c>
    </row>
    <row r="4462" spans="1:6" hidden="1" x14ac:dyDescent="0.35">
      <c r="A4462" s="1">
        <v>4460</v>
      </c>
      <c r="B4462" t="s">
        <v>15942</v>
      </c>
      <c r="C4462" t="e">
        <f>VLOOKUP(F4462,[1]Sheet1!$C$2:$D$3632,2,FALSE)</f>
        <v>#N/A</v>
      </c>
      <c r="D4462" t="s">
        <v>15943</v>
      </c>
      <c r="E4462" t="s">
        <v>15944</v>
      </c>
      <c r="F4462" t="s">
        <v>15945</v>
      </c>
    </row>
    <row r="4463" spans="1:6" hidden="1" x14ac:dyDescent="0.35">
      <c r="A4463" s="1">
        <v>4461</v>
      </c>
      <c r="B4463" t="s">
        <v>15946</v>
      </c>
      <c r="C4463" t="e">
        <f>VLOOKUP(F4463,[1]Sheet1!$C$2:$D$3632,2,FALSE)</f>
        <v>#N/A</v>
      </c>
      <c r="D4463" t="s">
        <v>15947</v>
      </c>
      <c r="E4463" t="s">
        <v>15948</v>
      </c>
      <c r="F4463" t="s">
        <v>15949</v>
      </c>
    </row>
    <row r="4464" spans="1:6" hidden="1" x14ac:dyDescent="0.35">
      <c r="A4464" s="1">
        <v>4462</v>
      </c>
      <c r="B4464" t="s">
        <v>15950</v>
      </c>
      <c r="C4464" t="e">
        <f>VLOOKUP(F4464,[1]Sheet1!$C$2:$D$3632,2,FALSE)</f>
        <v>#N/A</v>
      </c>
      <c r="D4464" t="s">
        <v>15951</v>
      </c>
      <c r="E4464" t="s">
        <v>15952</v>
      </c>
      <c r="F4464" t="s">
        <v>15953</v>
      </c>
    </row>
    <row r="4465" spans="1:6" hidden="1" x14ac:dyDescent="0.35">
      <c r="A4465" s="1">
        <v>4463</v>
      </c>
      <c r="B4465" t="s">
        <v>15954</v>
      </c>
      <c r="C4465" t="e">
        <f>VLOOKUP(F4465,[1]Sheet1!$C$2:$D$3632,2,FALSE)</f>
        <v>#N/A</v>
      </c>
      <c r="D4465" t="s">
        <v>15955</v>
      </c>
      <c r="E4465" t="s">
        <v>15956</v>
      </c>
      <c r="F4465" t="s">
        <v>15957</v>
      </c>
    </row>
    <row r="4466" spans="1:6" hidden="1" x14ac:dyDescent="0.35">
      <c r="A4466" s="1">
        <v>4464</v>
      </c>
      <c r="B4466" t="s">
        <v>15958</v>
      </c>
      <c r="C4466" t="e">
        <f>VLOOKUP(F4466,[1]Sheet1!$C$2:$D$3632,2,FALSE)</f>
        <v>#N/A</v>
      </c>
      <c r="D4466" t="s">
        <v>15959</v>
      </c>
      <c r="E4466" t="s">
        <v>22</v>
      </c>
      <c r="F4466" t="s">
        <v>15960</v>
      </c>
    </row>
    <row r="4467" spans="1:6" hidden="1" x14ac:dyDescent="0.35">
      <c r="A4467" s="1">
        <v>4465</v>
      </c>
      <c r="B4467" t="s">
        <v>15961</v>
      </c>
      <c r="C4467" t="e">
        <f>VLOOKUP(F4467,[1]Sheet1!$C$2:$D$3632,2,FALSE)</f>
        <v>#N/A</v>
      </c>
      <c r="D4467" t="s">
        <v>15962</v>
      </c>
      <c r="E4467" t="s">
        <v>15963</v>
      </c>
      <c r="F4467" t="s">
        <v>15964</v>
      </c>
    </row>
    <row r="4468" spans="1:6" hidden="1" x14ac:dyDescent="0.35">
      <c r="A4468" s="1">
        <v>4466</v>
      </c>
      <c r="B4468" t="s">
        <v>15965</v>
      </c>
      <c r="C4468" t="e">
        <f>VLOOKUP(F4468,[1]Sheet1!$C$2:$D$3632,2,FALSE)</f>
        <v>#N/A</v>
      </c>
      <c r="D4468" t="s">
        <v>15966</v>
      </c>
      <c r="E4468" t="s">
        <v>15967</v>
      </c>
      <c r="F4468" t="s">
        <v>15968</v>
      </c>
    </row>
    <row r="4469" spans="1:6" hidden="1" x14ac:dyDescent="0.35">
      <c r="A4469" s="1">
        <v>4467</v>
      </c>
      <c r="B4469" t="s">
        <v>15969</v>
      </c>
      <c r="C4469" t="e">
        <f>VLOOKUP(F4469,[1]Sheet1!$C$2:$D$3632,2,FALSE)</f>
        <v>#N/A</v>
      </c>
      <c r="D4469" t="s">
        <v>22</v>
      </c>
      <c r="E4469" t="s">
        <v>15970</v>
      </c>
      <c r="F4469" t="s">
        <v>15971</v>
      </c>
    </row>
    <row r="4470" spans="1:6" hidden="1" x14ac:dyDescent="0.35">
      <c r="A4470" s="1">
        <v>4468</v>
      </c>
      <c r="B4470" t="s">
        <v>15972</v>
      </c>
      <c r="C4470" t="e">
        <f>VLOOKUP(F4470,[1]Sheet1!$C$2:$D$3632,2,FALSE)</f>
        <v>#N/A</v>
      </c>
      <c r="D4470" t="s">
        <v>15973</v>
      </c>
      <c r="E4470" t="s">
        <v>15974</v>
      </c>
      <c r="F4470" t="s">
        <v>15975</v>
      </c>
    </row>
    <row r="4471" spans="1:6" hidden="1" x14ac:dyDescent="0.35">
      <c r="A4471" s="1">
        <v>4469</v>
      </c>
      <c r="B4471" t="s">
        <v>15976</v>
      </c>
      <c r="C4471" t="e">
        <f>VLOOKUP(F4471,[1]Sheet1!$C$2:$D$3632,2,FALSE)</f>
        <v>#N/A</v>
      </c>
      <c r="D4471" t="s">
        <v>15977</v>
      </c>
      <c r="E4471" t="s">
        <v>15978</v>
      </c>
      <c r="F4471" t="s">
        <v>15979</v>
      </c>
    </row>
    <row r="4472" spans="1:6" hidden="1" x14ac:dyDescent="0.35">
      <c r="A4472" s="1">
        <v>4470</v>
      </c>
      <c r="B4472" t="s">
        <v>15980</v>
      </c>
      <c r="C4472" t="e">
        <f>VLOOKUP(F4472,[1]Sheet1!$C$2:$D$3632,2,FALSE)</f>
        <v>#N/A</v>
      </c>
      <c r="D4472" t="s">
        <v>15981</v>
      </c>
      <c r="E4472" t="s">
        <v>15982</v>
      </c>
      <c r="F4472" t="s">
        <v>15983</v>
      </c>
    </row>
    <row r="4473" spans="1:6" hidden="1" x14ac:dyDescent="0.35">
      <c r="A4473" s="1">
        <v>4471</v>
      </c>
      <c r="B4473" t="s">
        <v>15984</v>
      </c>
      <c r="C4473" t="e">
        <f>VLOOKUP(F4473,[1]Sheet1!$C$2:$D$3632,2,FALSE)</f>
        <v>#N/A</v>
      </c>
      <c r="D4473" t="s">
        <v>15985</v>
      </c>
      <c r="E4473" t="s">
        <v>15986</v>
      </c>
      <c r="F4473" t="s">
        <v>15987</v>
      </c>
    </row>
    <row r="4474" spans="1:6" hidden="1" x14ac:dyDescent="0.35">
      <c r="A4474" s="1">
        <v>4472</v>
      </c>
      <c r="B4474" t="s">
        <v>15988</v>
      </c>
      <c r="C4474" t="e">
        <f>VLOOKUP(F4474,[1]Sheet1!$C$2:$D$3632,2,FALSE)</f>
        <v>#N/A</v>
      </c>
      <c r="D4474" t="s">
        <v>15989</v>
      </c>
      <c r="E4474" t="s">
        <v>15990</v>
      </c>
      <c r="F4474" t="s">
        <v>15991</v>
      </c>
    </row>
    <row r="4475" spans="1:6" hidden="1" x14ac:dyDescent="0.35">
      <c r="A4475" s="1">
        <v>4473</v>
      </c>
      <c r="B4475" t="s">
        <v>15992</v>
      </c>
      <c r="C4475" t="e">
        <f>VLOOKUP(F4475,[1]Sheet1!$C$2:$D$3632,2,FALSE)</f>
        <v>#N/A</v>
      </c>
      <c r="D4475" t="s">
        <v>15993</v>
      </c>
      <c r="E4475" t="s">
        <v>15994</v>
      </c>
      <c r="F4475" t="s">
        <v>15995</v>
      </c>
    </row>
    <row r="4476" spans="1:6" hidden="1" x14ac:dyDescent="0.35">
      <c r="A4476" s="1">
        <v>4474</v>
      </c>
      <c r="B4476" t="s">
        <v>15996</v>
      </c>
      <c r="C4476" t="e">
        <f>VLOOKUP(F4476,[1]Sheet1!$C$2:$D$3632,2,FALSE)</f>
        <v>#N/A</v>
      </c>
      <c r="D4476" t="s">
        <v>15997</v>
      </c>
      <c r="E4476" t="s">
        <v>15998</v>
      </c>
      <c r="F4476" t="s">
        <v>15999</v>
      </c>
    </row>
    <row r="4477" spans="1:6" hidden="1" x14ac:dyDescent="0.35">
      <c r="A4477" s="1">
        <v>4475</v>
      </c>
      <c r="B4477" t="s">
        <v>16000</v>
      </c>
      <c r="C4477" t="e">
        <f>VLOOKUP(F4477,[1]Sheet1!$C$2:$D$3632,2,FALSE)</f>
        <v>#N/A</v>
      </c>
      <c r="D4477" t="s">
        <v>16001</v>
      </c>
      <c r="E4477" t="s">
        <v>16002</v>
      </c>
      <c r="F4477" t="s">
        <v>16003</v>
      </c>
    </row>
    <row r="4478" spans="1:6" hidden="1" x14ac:dyDescent="0.35">
      <c r="A4478" s="1">
        <v>4476</v>
      </c>
      <c r="B4478" t="s">
        <v>16004</v>
      </c>
      <c r="C4478" t="e">
        <f>VLOOKUP(F4478,[1]Sheet1!$C$2:$D$3632,2,FALSE)</f>
        <v>#N/A</v>
      </c>
      <c r="D4478" t="s">
        <v>16005</v>
      </c>
      <c r="E4478" t="s">
        <v>16006</v>
      </c>
      <c r="F4478" t="s">
        <v>16007</v>
      </c>
    </row>
    <row r="4479" spans="1:6" hidden="1" x14ac:dyDescent="0.35">
      <c r="A4479" s="1">
        <v>4477</v>
      </c>
      <c r="B4479" t="s">
        <v>16008</v>
      </c>
      <c r="C4479" t="e">
        <f>VLOOKUP(F4479,[1]Sheet1!$C$2:$D$3632,2,FALSE)</f>
        <v>#N/A</v>
      </c>
      <c r="D4479" t="s">
        <v>16009</v>
      </c>
      <c r="E4479" t="s">
        <v>16010</v>
      </c>
      <c r="F4479" t="s">
        <v>16011</v>
      </c>
    </row>
    <row r="4480" spans="1:6" hidden="1" x14ac:dyDescent="0.35">
      <c r="A4480" s="1">
        <v>4478</v>
      </c>
      <c r="B4480" t="s">
        <v>16012</v>
      </c>
      <c r="C4480" t="e">
        <f>VLOOKUP(F4480,[1]Sheet1!$C$2:$D$3632,2,FALSE)</f>
        <v>#N/A</v>
      </c>
      <c r="D4480" t="s">
        <v>16013</v>
      </c>
      <c r="E4480" t="s">
        <v>16014</v>
      </c>
      <c r="F4480" t="s">
        <v>16015</v>
      </c>
    </row>
    <row r="4481" spans="1:6" hidden="1" x14ac:dyDescent="0.35">
      <c r="A4481" s="1">
        <v>4479</v>
      </c>
      <c r="B4481" t="s">
        <v>16016</v>
      </c>
      <c r="C4481" t="e">
        <f>VLOOKUP(F4481,[1]Sheet1!$C$2:$D$3632,2,FALSE)</f>
        <v>#N/A</v>
      </c>
      <c r="D4481" t="s">
        <v>16017</v>
      </c>
      <c r="E4481" t="s">
        <v>16018</v>
      </c>
      <c r="F4481" t="s">
        <v>16019</v>
      </c>
    </row>
    <row r="4482" spans="1:6" hidden="1" x14ac:dyDescent="0.35">
      <c r="A4482" s="1">
        <v>4480</v>
      </c>
      <c r="B4482" t="s">
        <v>16020</v>
      </c>
      <c r="C4482" t="e">
        <f>VLOOKUP(F4482,[1]Sheet1!$C$2:$D$3632,2,FALSE)</f>
        <v>#N/A</v>
      </c>
      <c r="D4482" t="s">
        <v>16021</v>
      </c>
      <c r="E4482" t="s">
        <v>16022</v>
      </c>
      <c r="F4482" t="s">
        <v>16023</v>
      </c>
    </row>
    <row r="4483" spans="1:6" hidden="1" x14ac:dyDescent="0.35">
      <c r="A4483" s="1">
        <v>4481</v>
      </c>
      <c r="B4483" t="s">
        <v>16024</v>
      </c>
      <c r="C4483" t="e">
        <f>VLOOKUP(F4483,[1]Sheet1!$C$2:$D$3632,2,FALSE)</f>
        <v>#N/A</v>
      </c>
      <c r="D4483" t="s">
        <v>16025</v>
      </c>
      <c r="E4483" t="s">
        <v>16026</v>
      </c>
      <c r="F4483" t="s">
        <v>16027</v>
      </c>
    </row>
    <row r="4484" spans="1:6" hidden="1" x14ac:dyDescent="0.35">
      <c r="A4484" s="1">
        <v>4482</v>
      </c>
      <c r="B4484" t="s">
        <v>16028</v>
      </c>
      <c r="C4484" t="e">
        <f>VLOOKUP(F4484,[1]Sheet1!$C$2:$D$3632,2,FALSE)</f>
        <v>#N/A</v>
      </c>
      <c r="D4484" t="s">
        <v>16029</v>
      </c>
      <c r="E4484" t="s">
        <v>16030</v>
      </c>
      <c r="F4484" t="s">
        <v>16031</v>
      </c>
    </row>
    <row r="4485" spans="1:6" hidden="1" x14ac:dyDescent="0.35">
      <c r="A4485" s="1">
        <v>4483</v>
      </c>
      <c r="B4485" t="s">
        <v>16032</v>
      </c>
      <c r="C4485" t="e">
        <f>VLOOKUP(F4485,[1]Sheet1!$C$2:$D$3632,2,FALSE)</f>
        <v>#N/A</v>
      </c>
      <c r="D4485" t="s">
        <v>16033</v>
      </c>
      <c r="E4485" t="s">
        <v>16034</v>
      </c>
      <c r="F4485" t="s">
        <v>16035</v>
      </c>
    </row>
    <row r="4486" spans="1:6" hidden="1" x14ac:dyDescent="0.35">
      <c r="A4486" s="1">
        <v>4484</v>
      </c>
      <c r="B4486" t="s">
        <v>16036</v>
      </c>
      <c r="C4486" t="e">
        <f>VLOOKUP(F4486,[1]Sheet1!$C$2:$D$3632,2,FALSE)</f>
        <v>#N/A</v>
      </c>
      <c r="D4486" t="s">
        <v>16037</v>
      </c>
      <c r="E4486" t="s">
        <v>16038</v>
      </c>
      <c r="F4486" t="s">
        <v>16039</v>
      </c>
    </row>
    <row r="4487" spans="1:6" hidden="1" x14ac:dyDescent="0.35">
      <c r="A4487" s="1">
        <v>4485</v>
      </c>
      <c r="B4487" t="s">
        <v>16040</v>
      </c>
      <c r="C4487" t="e">
        <f>VLOOKUP(F4487,[1]Sheet1!$C$2:$D$3632,2,FALSE)</f>
        <v>#N/A</v>
      </c>
      <c r="D4487" t="s">
        <v>16041</v>
      </c>
      <c r="E4487" t="s">
        <v>16042</v>
      </c>
      <c r="F4487" t="s">
        <v>16043</v>
      </c>
    </row>
    <row r="4488" spans="1:6" hidden="1" x14ac:dyDescent="0.35">
      <c r="A4488" s="1">
        <v>4486</v>
      </c>
      <c r="B4488" t="s">
        <v>16044</v>
      </c>
      <c r="C4488" t="e">
        <f>VLOOKUP(F4488,[1]Sheet1!$C$2:$D$3632,2,FALSE)</f>
        <v>#N/A</v>
      </c>
      <c r="D4488" t="s">
        <v>16045</v>
      </c>
      <c r="E4488" t="s">
        <v>16046</v>
      </c>
      <c r="F4488" t="s">
        <v>16047</v>
      </c>
    </row>
    <row r="4489" spans="1:6" hidden="1" x14ac:dyDescent="0.35">
      <c r="A4489" s="1">
        <v>4487</v>
      </c>
      <c r="B4489" t="s">
        <v>16048</v>
      </c>
      <c r="C4489" t="e">
        <f>VLOOKUP(F4489,[1]Sheet1!$C$2:$D$3632,2,FALSE)</f>
        <v>#N/A</v>
      </c>
      <c r="D4489" t="s">
        <v>16049</v>
      </c>
      <c r="E4489" t="s">
        <v>16050</v>
      </c>
      <c r="F4489" t="s">
        <v>16051</v>
      </c>
    </row>
    <row r="4490" spans="1:6" hidden="1" x14ac:dyDescent="0.35">
      <c r="A4490" s="1">
        <v>4488</v>
      </c>
      <c r="B4490" t="s">
        <v>16052</v>
      </c>
      <c r="C4490" t="e">
        <f>VLOOKUP(F4490,[1]Sheet1!$C$2:$D$3632,2,FALSE)</f>
        <v>#N/A</v>
      </c>
      <c r="D4490" t="s">
        <v>16053</v>
      </c>
      <c r="E4490" t="s">
        <v>16054</v>
      </c>
      <c r="F4490" t="s">
        <v>16055</v>
      </c>
    </row>
    <row r="4491" spans="1:6" hidden="1" x14ac:dyDescent="0.35">
      <c r="A4491" s="1">
        <v>4489</v>
      </c>
      <c r="B4491" t="s">
        <v>16056</v>
      </c>
      <c r="C4491" t="e">
        <f>VLOOKUP(F4491,[1]Sheet1!$C$2:$D$3632,2,FALSE)</f>
        <v>#N/A</v>
      </c>
      <c r="D4491" t="s">
        <v>16057</v>
      </c>
      <c r="E4491" t="s">
        <v>16058</v>
      </c>
      <c r="F4491" t="s">
        <v>16059</v>
      </c>
    </row>
    <row r="4492" spans="1:6" hidden="1" x14ac:dyDescent="0.35">
      <c r="A4492" s="1">
        <v>4490</v>
      </c>
      <c r="B4492" t="s">
        <v>16060</v>
      </c>
      <c r="C4492" t="e">
        <f>VLOOKUP(F4492,[1]Sheet1!$C$2:$D$3632,2,FALSE)</f>
        <v>#N/A</v>
      </c>
      <c r="D4492" t="s">
        <v>16061</v>
      </c>
      <c r="E4492" t="s">
        <v>16062</v>
      </c>
      <c r="F4492" t="s">
        <v>16063</v>
      </c>
    </row>
    <row r="4493" spans="1:6" hidden="1" x14ac:dyDescent="0.35">
      <c r="A4493" s="1">
        <v>4491</v>
      </c>
      <c r="B4493" t="s">
        <v>16064</v>
      </c>
      <c r="C4493" t="e">
        <f>VLOOKUP(F4493,[1]Sheet1!$C$2:$D$3632,2,FALSE)</f>
        <v>#N/A</v>
      </c>
      <c r="D4493" t="s">
        <v>16065</v>
      </c>
      <c r="E4493" t="s">
        <v>16066</v>
      </c>
      <c r="F4493" t="s">
        <v>16067</v>
      </c>
    </row>
    <row r="4494" spans="1:6" hidden="1" x14ac:dyDescent="0.35">
      <c r="A4494" s="1">
        <v>4492</v>
      </c>
      <c r="B4494" t="s">
        <v>16068</v>
      </c>
      <c r="C4494" t="e">
        <f>VLOOKUP(F4494,[1]Sheet1!$C$2:$D$3632,2,FALSE)</f>
        <v>#N/A</v>
      </c>
      <c r="D4494" t="s">
        <v>22</v>
      </c>
      <c r="E4494" t="s">
        <v>16069</v>
      </c>
      <c r="F4494" t="s">
        <v>16070</v>
      </c>
    </row>
    <row r="4495" spans="1:6" hidden="1" x14ac:dyDescent="0.35">
      <c r="A4495" s="1">
        <v>4493</v>
      </c>
      <c r="B4495" t="s">
        <v>16071</v>
      </c>
      <c r="C4495" t="e">
        <f>VLOOKUP(F4495,[1]Sheet1!$C$2:$D$3632,2,FALSE)</f>
        <v>#N/A</v>
      </c>
      <c r="D4495" t="s">
        <v>22</v>
      </c>
      <c r="E4495" t="s">
        <v>16072</v>
      </c>
      <c r="F4495" t="s">
        <v>16073</v>
      </c>
    </row>
    <row r="4496" spans="1:6" hidden="1" x14ac:dyDescent="0.35">
      <c r="A4496" s="1">
        <v>4494</v>
      </c>
      <c r="B4496" t="s">
        <v>16074</v>
      </c>
      <c r="C4496" t="e">
        <f>VLOOKUP(F4496,[1]Sheet1!$C$2:$D$3632,2,FALSE)</f>
        <v>#N/A</v>
      </c>
      <c r="D4496" t="s">
        <v>16075</v>
      </c>
      <c r="E4496" t="s">
        <v>16076</v>
      </c>
      <c r="F4496" t="s">
        <v>16077</v>
      </c>
    </row>
    <row r="4497" spans="1:6" hidden="1" x14ac:dyDescent="0.35">
      <c r="A4497" s="1">
        <v>4495</v>
      </c>
      <c r="B4497" t="s">
        <v>16078</v>
      </c>
      <c r="C4497" t="e">
        <f>VLOOKUP(F4497,[1]Sheet1!$C$2:$D$3632,2,FALSE)</f>
        <v>#N/A</v>
      </c>
      <c r="D4497" t="s">
        <v>16079</v>
      </c>
      <c r="E4497" t="s">
        <v>16080</v>
      </c>
      <c r="F4497" t="s">
        <v>16081</v>
      </c>
    </row>
    <row r="4498" spans="1:6" hidden="1" x14ac:dyDescent="0.35">
      <c r="A4498" s="1">
        <v>4496</v>
      </c>
      <c r="B4498" t="s">
        <v>16082</v>
      </c>
      <c r="C4498" t="e">
        <f>VLOOKUP(F4498,[1]Sheet1!$C$2:$D$3632,2,FALSE)</f>
        <v>#N/A</v>
      </c>
      <c r="D4498" t="s">
        <v>16083</v>
      </c>
      <c r="E4498" t="s">
        <v>16084</v>
      </c>
      <c r="F4498" t="s">
        <v>16085</v>
      </c>
    </row>
    <row r="4499" spans="1:6" hidden="1" x14ac:dyDescent="0.35">
      <c r="A4499" s="1">
        <v>4497</v>
      </c>
      <c r="B4499" t="s">
        <v>16086</v>
      </c>
      <c r="C4499" t="e">
        <f>VLOOKUP(F4499,[1]Sheet1!$C$2:$D$3632,2,FALSE)</f>
        <v>#N/A</v>
      </c>
      <c r="D4499" t="s">
        <v>16087</v>
      </c>
      <c r="E4499" t="s">
        <v>16088</v>
      </c>
      <c r="F4499" t="s">
        <v>16089</v>
      </c>
    </row>
    <row r="4500" spans="1:6" hidden="1" x14ac:dyDescent="0.35">
      <c r="A4500" s="1">
        <v>4498</v>
      </c>
      <c r="B4500" t="s">
        <v>16090</v>
      </c>
      <c r="C4500" t="e">
        <f>VLOOKUP(F4500,[1]Sheet1!$C$2:$D$3632,2,FALSE)</f>
        <v>#N/A</v>
      </c>
      <c r="D4500" t="s">
        <v>16091</v>
      </c>
      <c r="E4500" t="s">
        <v>16092</v>
      </c>
      <c r="F4500" t="s">
        <v>16093</v>
      </c>
    </row>
    <row r="4501" spans="1:6" hidden="1" x14ac:dyDescent="0.35">
      <c r="A4501" s="1">
        <v>4499</v>
      </c>
      <c r="B4501" t="s">
        <v>16094</v>
      </c>
      <c r="C4501" t="e">
        <f>VLOOKUP(F4501,[1]Sheet1!$C$2:$D$3632,2,FALSE)</f>
        <v>#N/A</v>
      </c>
      <c r="D4501" t="s">
        <v>16095</v>
      </c>
      <c r="E4501" t="s">
        <v>16096</v>
      </c>
      <c r="F4501" t="s">
        <v>16097</v>
      </c>
    </row>
    <row r="4502" spans="1:6" hidden="1" x14ac:dyDescent="0.35">
      <c r="A4502" s="1">
        <v>4500</v>
      </c>
      <c r="B4502" t="s">
        <v>16098</v>
      </c>
      <c r="C4502" t="e">
        <f>VLOOKUP(F4502,[1]Sheet1!$C$2:$D$3632,2,FALSE)</f>
        <v>#N/A</v>
      </c>
      <c r="D4502" t="s">
        <v>16099</v>
      </c>
      <c r="E4502" t="s">
        <v>16100</v>
      </c>
      <c r="F4502" t="s">
        <v>16101</v>
      </c>
    </row>
    <row r="4503" spans="1:6" hidden="1" x14ac:dyDescent="0.35">
      <c r="A4503" s="1">
        <v>4501</v>
      </c>
      <c r="B4503" t="s">
        <v>16102</v>
      </c>
      <c r="C4503" t="e">
        <f>VLOOKUP(F4503,[1]Sheet1!$C$2:$D$3632,2,FALSE)</f>
        <v>#N/A</v>
      </c>
      <c r="D4503" t="s">
        <v>16103</v>
      </c>
      <c r="E4503" t="s">
        <v>16104</v>
      </c>
      <c r="F4503" t="s">
        <v>16105</v>
      </c>
    </row>
    <row r="4504" spans="1:6" hidden="1" x14ac:dyDescent="0.35">
      <c r="A4504" s="1">
        <v>4502</v>
      </c>
      <c r="B4504" t="s">
        <v>16106</v>
      </c>
      <c r="C4504" t="e">
        <f>VLOOKUP(F4504,[1]Sheet1!$C$2:$D$3632,2,FALSE)</f>
        <v>#N/A</v>
      </c>
      <c r="D4504" t="s">
        <v>16107</v>
      </c>
      <c r="E4504" t="s">
        <v>16108</v>
      </c>
      <c r="F4504" t="s">
        <v>16109</v>
      </c>
    </row>
    <row r="4505" spans="1:6" hidden="1" x14ac:dyDescent="0.35">
      <c r="A4505" s="1">
        <v>4503</v>
      </c>
      <c r="B4505" t="s">
        <v>16110</v>
      </c>
      <c r="C4505" t="e">
        <f>VLOOKUP(F4505,[1]Sheet1!$C$2:$D$3632,2,FALSE)</f>
        <v>#N/A</v>
      </c>
      <c r="D4505" t="s">
        <v>22</v>
      </c>
      <c r="E4505" t="s">
        <v>16111</v>
      </c>
      <c r="F4505" t="s">
        <v>16112</v>
      </c>
    </row>
    <row r="4506" spans="1:6" hidden="1" x14ac:dyDescent="0.35">
      <c r="A4506" s="1">
        <v>4504</v>
      </c>
      <c r="B4506" t="s">
        <v>16113</v>
      </c>
      <c r="C4506" t="e">
        <f>VLOOKUP(F4506,[1]Sheet1!$C$2:$D$3632,2,FALSE)</f>
        <v>#N/A</v>
      </c>
      <c r="D4506" t="s">
        <v>22</v>
      </c>
      <c r="E4506" t="s">
        <v>16114</v>
      </c>
      <c r="F4506" t="s">
        <v>16115</v>
      </c>
    </row>
    <row r="4507" spans="1:6" hidden="1" x14ac:dyDescent="0.35">
      <c r="A4507" s="1">
        <v>4505</v>
      </c>
      <c r="B4507" t="s">
        <v>16116</v>
      </c>
      <c r="C4507" t="e">
        <f>VLOOKUP(F4507,[1]Sheet1!$C$2:$D$3632,2,FALSE)</f>
        <v>#N/A</v>
      </c>
      <c r="D4507" t="s">
        <v>16117</v>
      </c>
      <c r="E4507" t="s">
        <v>16118</v>
      </c>
      <c r="F4507" t="s">
        <v>16119</v>
      </c>
    </row>
    <row r="4508" spans="1:6" hidden="1" x14ac:dyDescent="0.35">
      <c r="A4508" s="1">
        <v>4506</v>
      </c>
      <c r="B4508" t="s">
        <v>16120</v>
      </c>
      <c r="C4508" t="e">
        <f>VLOOKUP(F4508,[1]Sheet1!$C$2:$D$3632,2,FALSE)</f>
        <v>#N/A</v>
      </c>
      <c r="D4508" t="s">
        <v>16121</v>
      </c>
      <c r="E4508" t="s">
        <v>16122</v>
      </c>
      <c r="F4508" t="s">
        <v>16123</v>
      </c>
    </row>
    <row r="4509" spans="1:6" hidden="1" x14ac:dyDescent="0.35">
      <c r="A4509" s="1">
        <v>4507</v>
      </c>
      <c r="B4509" t="s">
        <v>16124</v>
      </c>
      <c r="C4509" t="e">
        <f>VLOOKUP(F4509,[1]Sheet1!$C$2:$D$3632,2,FALSE)</f>
        <v>#N/A</v>
      </c>
      <c r="D4509" t="s">
        <v>16125</v>
      </c>
      <c r="E4509" t="s">
        <v>16126</v>
      </c>
      <c r="F4509" t="s">
        <v>16127</v>
      </c>
    </row>
    <row r="4510" spans="1:6" hidden="1" x14ac:dyDescent="0.35">
      <c r="A4510" s="1">
        <v>4508</v>
      </c>
      <c r="B4510" t="s">
        <v>16128</v>
      </c>
      <c r="C4510" t="e">
        <f>VLOOKUP(F4510,[1]Sheet1!$C$2:$D$3632,2,FALSE)</f>
        <v>#N/A</v>
      </c>
      <c r="D4510" t="s">
        <v>16129</v>
      </c>
      <c r="E4510" t="s">
        <v>16130</v>
      </c>
      <c r="F4510" t="s">
        <v>16131</v>
      </c>
    </row>
    <row r="4511" spans="1:6" hidden="1" x14ac:dyDescent="0.35">
      <c r="A4511" s="1">
        <v>4509</v>
      </c>
      <c r="B4511" t="s">
        <v>16132</v>
      </c>
      <c r="C4511" t="e">
        <f>VLOOKUP(F4511,[1]Sheet1!$C$2:$D$3632,2,FALSE)</f>
        <v>#N/A</v>
      </c>
      <c r="D4511" t="s">
        <v>16133</v>
      </c>
      <c r="E4511" t="s">
        <v>16134</v>
      </c>
      <c r="F4511" t="s">
        <v>16135</v>
      </c>
    </row>
    <row r="4512" spans="1:6" hidden="1" x14ac:dyDescent="0.35">
      <c r="A4512" s="1">
        <v>4510</v>
      </c>
      <c r="B4512" t="s">
        <v>16136</v>
      </c>
      <c r="C4512" t="e">
        <f>VLOOKUP(F4512,[1]Sheet1!$C$2:$D$3632,2,FALSE)</f>
        <v>#N/A</v>
      </c>
      <c r="D4512" t="s">
        <v>16137</v>
      </c>
      <c r="E4512" t="s">
        <v>16138</v>
      </c>
      <c r="F4512" t="s">
        <v>16139</v>
      </c>
    </row>
    <row r="4513" spans="1:6" x14ac:dyDescent="0.35">
      <c r="A4513" s="1">
        <v>4511</v>
      </c>
      <c r="B4513" t="s">
        <v>16140</v>
      </c>
      <c r="C4513" t="str">
        <f>VLOOKUP(F4513,[1]Sheet1!$C$2:$D$3632,2,FALSE)</f>
        <v>5034003129</v>
      </c>
      <c r="D4513" t="s">
        <v>16141</v>
      </c>
      <c r="E4513" t="s">
        <v>16142</v>
      </c>
      <c r="F4513" t="s">
        <v>16143</v>
      </c>
    </row>
    <row r="4514" spans="1:6" x14ac:dyDescent="0.35">
      <c r="A4514" s="1">
        <v>4512</v>
      </c>
      <c r="B4514" t="s">
        <v>16144</v>
      </c>
      <c r="C4514" t="str">
        <f>VLOOKUP(F4514,[1]Sheet1!$C$2:$D$3632,2,FALSE)</f>
        <v>5035040606</v>
      </c>
      <c r="D4514" t="s">
        <v>16145</v>
      </c>
      <c r="E4514" t="s">
        <v>22</v>
      </c>
      <c r="F4514" t="s">
        <v>16146</v>
      </c>
    </row>
    <row r="4515" spans="1:6" hidden="1" x14ac:dyDescent="0.35">
      <c r="A4515" s="1">
        <v>4513</v>
      </c>
      <c r="B4515" t="s">
        <v>16147</v>
      </c>
      <c r="C4515" t="e">
        <f>VLOOKUP(F4515,[1]Sheet1!$C$2:$D$3632,2,FALSE)</f>
        <v>#N/A</v>
      </c>
      <c r="D4515" t="s">
        <v>16148</v>
      </c>
      <c r="E4515" t="s">
        <v>16149</v>
      </c>
      <c r="F4515" t="s">
        <v>16150</v>
      </c>
    </row>
    <row r="4516" spans="1:6" hidden="1" x14ac:dyDescent="0.35">
      <c r="A4516" s="1">
        <v>4514</v>
      </c>
      <c r="B4516" t="s">
        <v>16151</v>
      </c>
      <c r="C4516" t="e">
        <f>VLOOKUP(F4516,[1]Sheet1!$C$2:$D$3632,2,FALSE)</f>
        <v>#N/A</v>
      </c>
      <c r="D4516" t="s">
        <v>16152</v>
      </c>
      <c r="E4516" t="s">
        <v>16153</v>
      </c>
      <c r="F4516" t="s">
        <v>16154</v>
      </c>
    </row>
    <row r="4517" spans="1:6" hidden="1" x14ac:dyDescent="0.35">
      <c r="A4517" s="1">
        <v>4515</v>
      </c>
      <c r="B4517" t="s">
        <v>16155</v>
      </c>
      <c r="C4517" t="e">
        <f>VLOOKUP(F4517,[1]Sheet1!$C$2:$D$3632,2,FALSE)</f>
        <v>#N/A</v>
      </c>
      <c r="D4517" t="s">
        <v>16156</v>
      </c>
      <c r="E4517" t="s">
        <v>16157</v>
      </c>
      <c r="F4517" t="s">
        <v>16158</v>
      </c>
    </row>
    <row r="4518" spans="1:6" hidden="1" x14ac:dyDescent="0.35">
      <c r="A4518" s="1">
        <v>4516</v>
      </c>
      <c r="B4518" t="s">
        <v>16159</v>
      </c>
      <c r="C4518" t="e">
        <f>VLOOKUP(F4518,[1]Sheet1!$C$2:$D$3632,2,FALSE)</f>
        <v>#N/A</v>
      </c>
      <c r="D4518" t="s">
        <v>16160</v>
      </c>
      <c r="E4518" t="s">
        <v>16161</v>
      </c>
      <c r="F4518" t="s">
        <v>16162</v>
      </c>
    </row>
    <row r="4519" spans="1:6" hidden="1" x14ac:dyDescent="0.35">
      <c r="A4519" s="1">
        <v>4517</v>
      </c>
      <c r="B4519" t="s">
        <v>16163</v>
      </c>
      <c r="C4519" t="e">
        <f>VLOOKUP(F4519,[1]Sheet1!$C$2:$D$3632,2,FALSE)</f>
        <v>#N/A</v>
      </c>
      <c r="D4519" t="s">
        <v>16164</v>
      </c>
      <c r="E4519" t="s">
        <v>16165</v>
      </c>
      <c r="F4519" t="s">
        <v>16166</v>
      </c>
    </row>
    <row r="4520" spans="1:6" hidden="1" x14ac:dyDescent="0.35">
      <c r="A4520" s="1">
        <v>4518</v>
      </c>
      <c r="B4520" t="s">
        <v>16167</v>
      </c>
      <c r="C4520" t="e">
        <f>VLOOKUP(F4520,[1]Sheet1!$C$2:$D$3632,2,FALSE)</f>
        <v>#N/A</v>
      </c>
      <c r="D4520" t="s">
        <v>13493</v>
      </c>
      <c r="E4520" t="s">
        <v>16168</v>
      </c>
      <c r="F4520" t="s">
        <v>16169</v>
      </c>
    </row>
    <row r="4521" spans="1:6" hidden="1" x14ac:dyDescent="0.35">
      <c r="A4521" s="1">
        <v>4519</v>
      </c>
      <c r="B4521" t="s">
        <v>16170</v>
      </c>
      <c r="C4521" t="e">
        <f>VLOOKUP(F4521,[1]Sheet1!$C$2:$D$3632,2,FALSE)</f>
        <v>#N/A</v>
      </c>
      <c r="D4521" t="s">
        <v>16171</v>
      </c>
      <c r="E4521" t="s">
        <v>16172</v>
      </c>
      <c r="F4521" t="s">
        <v>16173</v>
      </c>
    </row>
    <row r="4522" spans="1:6" hidden="1" x14ac:dyDescent="0.35">
      <c r="A4522" s="1">
        <v>4520</v>
      </c>
      <c r="B4522" t="s">
        <v>16174</v>
      </c>
      <c r="C4522" t="e">
        <f>VLOOKUP(F4522,[1]Sheet1!$C$2:$D$3632,2,FALSE)</f>
        <v>#N/A</v>
      </c>
      <c r="D4522" t="s">
        <v>16175</v>
      </c>
      <c r="E4522" t="s">
        <v>16176</v>
      </c>
      <c r="F4522" t="s">
        <v>16177</v>
      </c>
    </row>
    <row r="4523" spans="1:6" hidden="1" x14ac:dyDescent="0.35">
      <c r="A4523" s="1">
        <v>4521</v>
      </c>
      <c r="B4523" t="s">
        <v>16178</v>
      </c>
      <c r="C4523" t="e">
        <f>VLOOKUP(F4523,[1]Sheet1!$C$2:$D$3632,2,FALSE)</f>
        <v>#N/A</v>
      </c>
      <c r="D4523" t="s">
        <v>16179</v>
      </c>
      <c r="E4523" t="s">
        <v>16180</v>
      </c>
      <c r="F4523" t="s">
        <v>16181</v>
      </c>
    </row>
    <row r="4524" spans="1:6" hidden="1" x14ac:dyDescent="0.35">
      <c r="A4524" s="1">
        <v>4522</v>
      </c>
      <c r="B4524" t="s">
        <v>16182</v>
      </c>
      <c r="C4524" t="e">
        <f>VLOOKUP(F4524,[1]Sheet1!$C$2:$D$3632,2,FALSE)</f>
        <v>#N/A</v>
      </c>
      <c r="D4524" t="s">
        <v>16183</v>
      </c>
      <c r="E4524" t="s">
        <v>16184</v>
      </c>
      <c r="F4524" t="s">
        <v>16185</v>
      </c>
    </row>
    <row r="4525" spans="1:6" hidden="1" x14ac:dyDescent="0.35">
      <c r="A4525" s="1">
        <v>4523</v>
      </c>
      <c r="B4525" t="s">
        <v>16186</v>
      </c>
      <c r="C4525" t="e">
        <f>VLOOKUP(F4525,[1]Sheet1!$C$2:$D$3632,2,FALSE)</f>
        <v>#N/A</v>
      </c>
      <c r="D4525" t="s">
        <v>16187</v>
      </c>
      <c r="E4525" t="s">
        <v>16188</v>
      </c>
      <c r="F4525" t="s">
        <v>16189</v>
      </c>
    </row>
    <row r="4526" spans="1:6" hidden="1" x14ac:dyDescent="0.35">
      <c r="A4526" s="1">
        <v>4524</v>
      </c>
      <c r="B4526" t="s">
        <v>16190</v>
      </c>
      <c r="C4526" t="e">
        <f>VLOOKUP(F4526,[1]Sheet1!$C$2:$D$3632,2,FALSE)</f>
        <v>#N/A</v>
      </c>
      <c r="D4526" t="s">
        <v>16191</v>
      </c>
      <c r="E4526" t="s">
        <v>16192</v>
      </c>
      <c r="F4526" t="s">
        <v>16193</v>
      </c>
    </row>
    <row r="4527" spans="1:6" hidden="1" x14ac:dyDescent="0.35">
      <c r="A4527" s="1">
        <v>4525</v>
      </c>
      <c r="B4527" t="s">
        <v>16194</v>
      </c>
      <c r="C4527" t="e">
        <f>VLOOKUP(F4527,[1]Sheet1!$C$2:$D$3632,2,FALSE)</f>
        <v>#N/A</v>
      </c>
      <c r="D4527" t="s">
        <v>16195</v>
      </c>
      <c r="E4527" t="s">
        <v>16196</v>
      </c>
      <c r="F4527" t="s">
        <v>16197</v>
      </c>
    </row>
    <row r="4528" spans="1:6" hidden="1" x14ac:dyDescent="0.35">
      <c r="A4528" s="1">
        <v>4526</v>
      </c>
      <c r="B4528" t="s">
        <v>16198</v>
      </c>
      <c r="C4528" t="e">
        <f>VLOOKUP(F4528,[1]Sheet1!$C$2:$D$3632,2,FALSE)</f>
        <v>#N/A</v>
      </c>
      <c r="D4528" t="s">
        <v>16199</v>
      </c>
      <c r="E4528" t="s">
        <v>16200</v>
      </c>
      <c r="F4528" t="s">
        <v>16201</v>
      </c>
    </row>
    <row r="4529" spans="1:6" hidden="1" x14ac:dyDescent="0.35">
      <c r="A4529" s="1">
        <v>4527</v>
      </c>
      <c r="B4529" t="s">
        <v>16202</v>
      </c>
      <c r="C4529" t="e">
        <f>VLOOKUP(F4529,[1]Sheet1!$C$2:$D$3632,2,FALSE)</f>
        <v>#N/A</v>
      </c>
      <c r="D4529" t="s">
        <v>22</v>
      </c>
      <c r="E4529" t="s">
        <v>16203</v>
      </c>
      <c r="F4529" t="s">
        <v>16204</v>
      </c>
    </row>
    <row r="4530" spans="1:6" hidden="1" x14ac:dyDescent="0.35">
      <c r="A4530" s="1">
        <v>4528</v>
      </c>
      <c r="B4530" t="s">
        <v>16205</v>
      </c>
      <c r="C4530" t="e">
        <f>VLOOKUP(F4530,[1]Sheet1!$C$2:$D$3632,2,FALSE)</f>
        <v>#N/A</v>
      </c>
      <c r="D4530" t="s">
        <v>16206</v>
      </c>
      <c r="E4530" t="s">
        <v>16207</v>
      </c>
      <c r="F4530" t="s">
        <v>16208</v>
      </c>
    </row>
    <row r="4531" spans="1:6" hidden="1" x14ac:dyDescent="0.35">
      <c r="A4531" s="1">
        <v>4529</v>
      </c>
      <c r="B4531" t="s">
        <v>16209</v>
      </c>
      <c r="C4531" t="e">
        <f>VLOOKUP(F4531,[1]Sheet1!$C$2:$D$3632,2,FALSE)</f>
        <v>#N/A</v>
      </c>
      <c r="D4531" t="s">
        <v>16210</v>
      </c>
      <c r="E4531" t="s">
        <v>16211</v>
      </c>
      <c r="F4531" t="s">
        <v>16212</v>
      </c>
    </row>
    <row r="4532" spans="1:6" hidden="1" x14ac:dyDescent="0.35">
      <c r="A4532" s="1">
        <v>4530</v>
      </c>
      <c r="B4532" t="s">
        <v>16213</v>
      </c>
      <c r="C4532" t="e">
        <f>VLOOKUP(F4532,[1]Sheet1!$C$2:$D$3632,2,FALSE)</f>
        <v>#N/A</v>
      </c>
      <c r="D4532" t="s">
        <v>16214</v>
      </c>
      <c r="E4532" t="s">
        <v>16215</v>
      </c>
      <c r="F4532" t="s">
        <v>16216</v>
      </c>
    </row>
    <row r="4533" spans="1:6" hidden="1" x14ac:dyDescent="0.35">
      <c r="A4533" s="1">
        <v>4531</v>
      </c>
      <c r="B4533" t="s">
        <v>16217</v>
      </c>
      <c r="C4533" t="e">
        <f>VLOOKUP(F4533,[1]Sheet1!$C$2:$D$3632,2,FALSE)</f>
        <v>#N/A</v>
      </c>
      <c r="D4533" t="s">
        <v>16218</v>
      </c>
      <c r="E4533" t="s">
        <v>16219</v>
      </c>
      <c r="F4533" t="s">
        <v>16220</v>
      </c>
    </row>
    <row r="4534" spans="1:6" hidden="1" x14ac:dyDescent="0.35">
      <c r="A4534" s="1">
        <v>4532</v>
      </c>
      <c r="B4534" t="s">
        <v>16221</v>
      </c>
      <c r="C4534" t="e">
        <f>VLOOKUP(F4534,[1]Sheet1!$C$2:$D$3632,2,FALSE)</f>
        <v>#N/A</v>
      </c>
      <c r="D4534" t="s">
        <v>16222</v>
      </c>
      <c r="E4534" t="s">
        <v>16223</v>
      </c>
      <c r="F4534" t="s">
        <v>16224</v>
      </c>
    </row>
    <row r="4535" spans="1:6" hidden="1" x14ac:dyDescent="0.35">
      <c r="A4535" s="1">
        <v>4533</v>
      </c>
      <c r="B4535" t="s">
        <v>16225</v>
      </c>
      <c r="C4535" t="e">
        <f>VLOOKUP(F4535,[1]Sheet1!$C$2:$D$3632,2,FALSE)</f>
        <v>#N/A</v>
      </c>
      <c r="D4535" t="s">
        <v>16226</v>
      </c>
      <c r="E4535" t="s">
        <v>16227</v>
      </c>
      <c r="F4535" t="s">
        <v>16228</v>
      </c>
    </row>
    <row r="4536" spans="1:6" hidden="1" x14ac:dyDescent="0.35">
      <c r="A4536" s="1">
        <v>4534</v>
      </c>
      <c r="B4536" t="s">
        <v>16229</v>
      </c>
      <c r="C4536" t="e">
        <f>VLOOKUP(F4536,[1]Sheet1!$C$2:$D$3632,2,FALSE)</f>
        <v>#N/A</v>
      </c>
      <c r="D4536" t="s">
        <v>16230</v>
      </c>
      <c r="E4536" t="s">
        <v>16231</v>
      </c>
      <c r="F4536" t="s">
        <v>16232</v>
      </c>
    </row>
    <row r="4537" spans="1:6" hidden="1" x14ac:dyDescent="0.35">
      <c r="A4537" s="1">
        <v>4535</v>
      </c>
      <c r="B4537" t="s">
        <v>16233</v>
      </c>
      <c r="C4537" t="e">
        <f>VLOOKUP(F4537,[1]Sheet1!$C$2:$D$3632,2,FALSE)</f>
        <v>#N/A</v>
      </c>
      <c r="D4537" t="s">
        <v>16234</v>
      </c>
      <c r="E4537" t="s">
        <v>16235</v>
      </c>
      <c r="F4537" t="s">
        <v>16236</v>
      </c>
    </row>
    <row r="4538" spans="1:6" hidden="1" x14ac:dyDescent="0.35">
      <c r="A4538" s="1">
        <v>4536</v>
      </c>
      <c r="B4538" t="s">
        <v>16237</v>
      </c>
      <c r="C4538" t="e">
        <f>VLOOKUP(F4538,[1]Sheet1!$C$2:$D$3632,2,FALSE)</f>
        <v>#N/A</v>
      </c>
      <c r="D4538" t="s">
        <v>16238</v>
      </c>
      <c r="E4538" t="s">
        <v>16239</v>
      </c>
      <c r="F4538" t="s">
        <v>16240</v>
      </c>
    </row>
    <row r="4539" spans="1:6" hidden="1" x14ac:dyDescent="0.35">
      <c r="A4539" s="1">
        <v>4537</v>
      </c>
      <c r="B4539" t="s">
        <v>16241</v>
      </c>
      <c r="C4539" t="e">
        <f>VLOOKUP(F4539,[1]Sheet1!$C$2:$D$3632,2,FALSE)</f>
        <v>#N/A</v>
      </c>
      <c r="D4539" t="s">
        <v>16242</v>
      </c>
      <c r="E4539" t="s">
        <v>22</v>
      </c>
      <c r="F4539" t="s">
        <v>16243</v>
      </c>
    </row>
    <row r="4540" spans="1:6" hidden="1" x14ac:dyDescent="0.35">
      <c r="A4540" s="1">
        <v>4538</v>
      </c>
      <c r="B4540" t="s">
        <v>16244</v>
      </c>
      <c r="C4540" t="e">
        <f>VLOOKUP(F4540,[1]Sheet1!$C$2:$D$3632,2,FALSE)</f>
        <v>#N/A</v>
      </c>
      <c r="D4540" t="s">
        <v>16245</v>
      </c>
      <c r="E4540" t="s">
        <v>16246</v>
      </c>
      <c r="F4540" t="s">
        <v>16247</v>
      </c>
    </row>
    <row r="4541" spans="1:6" hidden="1" x14ac:dyDescent="0.35">
      <c r="A4541" s="1">
        <v>4539</v>
      </c>
      <c r="B4541" t="s">
        <v>16248</v>
      </c>
      <c r="C4541" t="e">
        <f>VLOOKUP(F4541,[1]Sheet1!$C$2:$D$3632,2,FALSE)</f>
        <v>#N/A</v>
      </c>
      <c r="D4541" t="s">
        <v>16249</v>
      </c>
      <c r="E4541" t="s">
        <v>16250</v>
      </c>
      <c r="F4541" t="s">
        <v>16251</v>
      </c>
    </row>
    <row r="4542" spans="1:6" hidden="1" x14ac:dyDescent="0.35">
      <c r="A4542" s="1">
        <v>4540</v>
      </c>
      <c r="B4542" t="s">
        <v>16252</v>
      </c>
      <c r="C4542" t="e">
        <f>VLOOKUP(F4542,[1]Sheet1!$C$2:$D$3632,2,FALSE)</f>
        <v>#N/A</v>
      </c>
      <c r="D4542" t="s">
        <v>16253</v>
      </c>
      <c r="E4542" t="s">
        <v>16254</v>
      </c>
      <c r="F4542" t="s">
        <v>16255</v>
      </c>
    </row>
    <row r="4543" spans="1:6" hidden="1" x14ac:dyDescent="0.35">
      <c r="A4543" s="1">
        <v>4541</v>
      </c>
      <c r="B4543" t="s">
        <v>16256</v>
      </c>
      <c r="C4543" t="e">
        <f>VLOOKUP(F4543,[1]Sheet1!$C$2:$D$3632,2,FALSE)</f>
        <v>#N/A</v>
      </c>
      <c r="D4543" t="s">
        <v>22</v>
      </c>
      <c r="E4543" t="s">
        <v>16257</v>
      </c>
      <c r="F4543" t="s">
        <v>16258</v>
      </c>
    </row>
    <row r="4544" spans="1:6" hidden="1" x14ac:dyDescent="0.35">
      <c r="A4544" s="1">
        <v>4542</v>
      </c>
      <c r="B4544" t="s">
        <v>16259</v>
      </c>
      <c r="C4544" t="e">
        <f>VLOOKUP(F4544,[1]Sheet1!$C$2:$D$3632,2,FALSE)</f>
        <v>#N/A</v>
      </c>
      <c r="D4544" t="s">
        <v>16260</v>
      </c>
      <c r="E4544" t="s">
        <v>16261</v>
      </c>
      <c r="F4544" t="s">
        <v>16262</v>
      </c>
    </row>
    <row r="4545" spans="1:6" hidden="1" x14ac:dyDescent="0.35">
      <c r="A4545" s="1">
        <v>4543</v>
      </c>
      <c r="B4545" t="s">
        <v>16263</v>
      </c>
      <c r="C4545" t="e">
        <f>VLOOKUP(F4545,[1]Sheet1!$C$2:$D$3632,2,FALSE)</f>
        <v>#N/A</v>
      </c>
      <c r="D4545" t="s">
        <v>16264</v>
      </c>
      <c r="E4545" t="s">
        <v>16265</v>
      </c>
      <c r="F4545" t="s">
        <v>16266</v>
      </c>
    </row>
    <row r="4546" spans="1:6" hidden="1" x14ac:dyDescent="0.35">
      <c r="A4546" s="1">
        <v>4544</v>
      </c>
      <c r="B4546" t="s">
        <v>16267</v>
      </c>
      <c r="C4546" t="e">
        <f>VLOOKUP(F4546,[1]Sheet1!$C$2:$D$3632,2,FALSE)</f>
        <v>#N/A</v>
      </c>
      <c r="D4546" t="s">
        <v>16268</v>
      </c>
      <c r="E4546" t="s">
        <v>16269</v>
      </c>
      <c r="F4546" t="s">
        <v>16270</v>
      </c>
    </row>
    <row r="4547" spans="1:6" hidden="1" x14ac:dyDescent="0.35">
      <c r="A4547" s="1">
        <v>4545</v>
      </c>
      <c r="B4547" t="s">
        <v>16271</v>
      </c>
      <c r="C4547" t="e">
        <f>VLOOKUP(F4547,[1]Sheet1!$C$2:$D$3632,2,FALSE)</f>
        <v>#N/A</v>
      </c>
      <c r="D4547" t="s">
        <v>16272</v>
      </c>
      <c r="E4547" t="s">
        <v>16273</v>
      </c>
      <c r="F4547" t="s">
        <v>16274</v>
      </c>
    </row>
    <row r="4548" spans="1:6" hidden="1" x14ac:dyDescent="0.35">
      <c r="A4548" s="1">
        <v>4546</v>
      </c>
      <c r="B4548" t="s">
        <v>16275</v>
      </c>
      <c r="C4548" t="e">
        <f>VLOOKUP(F4548,[1]Sheet1!$C$2:$D$3632,2,FALSE)</f>
        <v>#N/A</v>
      </c>
      <c r="D4548" t="s">
        <v>22</v>
      </c>
      <c r="E4548" t="s">
        <v>16276</v>
      </c>
      <c r="F4548" t="s">
        <v>16277</v>
      </c>
    </row>
    <row r="4549" spans="1:6" hidden="1" x14ac:dyDescent="0.35">
      <c r="A4549" s="1">
        <v>4547</v>
      </c>
      <c r="B4549" t="s">
        <v>16278</v>
      </c>
      <c r="C4549" t="e">
        <f>VLOOKUP(F4549,[1]Sheet1!$C$2:$D$3632,2,FALSE)</f>
        <v>#N/A</v>
      </c>
      <c r="D4549" t="s">
        <v>16279</v>
      </c>
      <c r="E4549" t="s">
        <v>16280</v>
      </c>
      <c r="F4549" t="s">
        <v>16281</v>
      </c>
    </row>
    <row r="4550" spans="1:6" x14ac:dyDescent="0.35">
      <c r="A4550" s="1">
        <v>4548</v>
      </c>
      <c r="B4550" t="s">
        <v>16282</v>
      </c>
      <c r="C4550" t="str">
        <f>VLOOKUP(F4550,[1]Sheet1!$C$2:$D$3632,2,FALSE)</f>
        <v>1001289098</v>
      </c>
      <c r="D4550" t="s">
        <v>16283</v>
      </c>
      <c r="E4550" t="s">
        <v>16284</v>
      </c>
      <c r="F4550" t="s">
        <v>16285</v>
      </c>
    </row>
    <row r="4551" spans="1:6" hidden="1" x14ac:dyDescent="0.35">
      <c r="A4551" s="1">
        <v>4549</v>
      </c>
      <c r="B4551" t="s">
        <v>16286</v>
      </c>
      <c r="C4551" t="e">
        <f>VLOOKUP(F4551,[1]Sheet1!$C$2:$D$3632,2,FALSE)</f>
        <v>#N/A</v>
      </c>
      <c r="D4551" t="s">
        <v>22</v>
      </c>
      <c r="E4551" t="s">
        <v>16287</v>
      </c>
      <c r="F4551" t="s">
        <v>16288</v>
      </c>
    </row>
    <row r="4552" spans="1:6" hidden="1" x14ac:dyDescent="0.35">
      <c r="A4552" s="1">
        <v>4550</v>
      </c>
      <c r="B4552" t="s">
        <v>16289</v>
      </c>
      <c r="C4552" t="e">
        <f>VLOOKUP(F4552,[1]Sheet1!$C$2:$D$3632,2,FALSE)</f>
        <v>#N/A</v>
      </c>
      <c r="D4552" t="s">
        <v>16290</v>
      </c>
      <c r="E4552" t="s">
        <v>16291</v>
      </c>
      <c r="F4552" t="s">
        <v>16292</v>
      </c>
    </row>
    <row r="4553" spans="1:6" hidden="1" x14ac:dyDescent="0.35">
      <c r="A4553" s="1">
        <v>4551</v>
      </c>
      <c r="B4553" t="s">
        <v>16293</v>
      </c>
      <c r="C4553" t="e">
        <f>VLOOKUP(F4553,[1]Sheet1!$C$2:$D$3632,2,FALSE)</f>
        <v>#N/A</v>
      </c>
      <c r="D4553" t="s">
        <v>22</v>
      </c>
      <c r="E4553" t="s">
        <v>16294</v>
      </c>
      <c r="F4553" t="s">
        <v>16295</v>
      </c>
    </row>
    <row r="4554" spans="1:6" hidden="1" x14ac:dyDescent="0.35">
      <c r="A4554" s="1">
        <v>4552</v>
      </c>
      <c r="B4554" t="s">
        <v>16296</v>
      </c>
      <c r="C4554" t="e">
        <f>VLOOKUP(F4554,[1]Sheet1!$C$2:$D$3632,2,FALSE)</f>
        <v>#N/A</v>
      </c>
      <c r="D4554" t="s">
        <v>16297</v>
      </c>
      <c r="E4554" t="s">
        <v>16298</v>
      </c>
      <c r="F4554" t="s">
        <v>16299</v>
      </c>
    </row>
    <row r="4555" spans="1:6" hidden="1" x14ac:dyDescent="0.35">
      <c r="A4555" s="1">
        <v>4553</v>
      </c>
      <c r="B4555" t="s">
        <v>16300</v>
      </c>
      <c r="C4555" t="e">
        <f>VLOOKUP(F4555,[1]Sheet1!$C$2:$D$3632,2,FALSE)</f>
        <v>#N/A</v>
      </c>
      <c r="D4555" t="s">
        <v>16301</v>
      </c>
      <c r="E4555" t="s">
        <v>16302</v>
      </c>
      <c r="F4555" t="s">
        <v>16303</v>
      </c>
    </row>
    <row r="4556" spans="1:6" hidden="1" x14ac:dyDescent="0.35">
      <c r="A4556" s="1">
        <v>4554</v>
      </c>
      <c r="B4556" t="s">
        <v>16304</v>
      </c>
      <c r="C4556" t="e">
        <f>VLOOKUP(F4556,[1]Sheet1!$C$2:$D$3632,2,FALSE)</f>
        <v>#N/A</v>
      </c>
      <c r="D4556" t="s">
        <v>16305</v>
      </c>
      <c r="E4556" t="s">
        <v>16306</v>
      </c>
      <c r="F4556" t="s">
        <v>16307</v>
      </c>
    </row>
    <row r="4557" spans="1:6" hidden="1" x14ac:dyDescent="0.35">
      <c r="A4557" s="1">
        <v>4555</v>
      </c>
      <c r="B4557" t="s">
        <v>16308</v>
      </c>
      <c r="C4557" t="e">
        <f>VLOOKUP(F4557,[1]Sheet1!$C$2:$D$3632,2,FALSE)</f>
        <v>#N/A</v>
      </c>
      <c r="D4557" t="s">
        <v>16309</v>
      </c>
      <c r="E4557" t="s">
        <v>16310</v>
      </c>
      <c r="F4557" t="s">
        <v>16311</v>
      </c>
    </row>
    <row r="4558" spans="1:6" hidden="1" x14ac:dyDescent="0.35">
      <c r="A4558" s="1">
        <v>4556</v>
      </c>
      <c r="B4558" t="s">
        <v>16312</v>
      </c>
      <c r="C4558" t="e">
        <f>VLOOKUP(F4558,[1]Sheet1!$C$2:$D$3632,2,FALSE)</f>
        <v>#N/A</v>
      </c>
      <c r="D4558" t="s">
        <v>16313</v>
      </c>
      <c r="E4558" t="s">
        <v>16314</v>
      </c>
      <c r="F4558" t="s">
        <v>16315</v>
      </c>
    </row>
    <row r="4559" spans="1:6" hidden="1" x14ac:dyDescent="0.35">
      <c r="A4559" s="1">
        <v>4557</v>
      </c>
      <c r="B4559" t="s">
        <v>16316</v>
      </c>
      <c r="C4559" t="e">
        <f>VLOOKUP(F4559,[1]Sheet1!$C$2:$D$3632,2,FALSE)</f>
        <v>#N/A</v>
      </c>
      <c r="D4559" t="s">
        <v>16317</v>
      </c>
      <c r="E4559" t="s">
        <v>16318</v>
      </c>
      <c r="F4559" t="s">
        <v>16319</v>
      </c>
    </row>
    <row r="4560" spans="1:6" hidden="1" x14ac:dyDescent="0.35">
      <c r="A4560" s="1">
        <v>4558</v>
      </c>
      <c r="B4560" t="s">
        <v>16320</v>
      </c>
      <c r="C4560" t="e">
        <f>VLOOKUP(F4560,[1]Sheet1!$C$2:$D$3632,2,FALSE)</f>
        <v>#N/A</v>
      </c>
      <c r="D4560" t="s">
        <v>16321</v>
      </c>
      <c r="E4560" t="s">
        <v>16322</v>
      </c>
      <c r="F4560" t="s">
        <v>16323</v>
      </c>
    </row>
    <row r="4561" spans="1:6" hidden="1" x14ac:dyDescent="0.35">
      <c r="A4561" s="1">
        <v>4559</v>
      </c>
      <c r="B4561" t="s">
        <v>16324</v>
      </c>
      <c r="C4561" t="e">
        <f>VLOOKUP(F4561,[1]Sheet1!$C$2:$D$3632,2,FALSE)</f>
        <v>#N/A</v>
      </c>
      <c r="D4561" t="s">
        <v>16325</v>
      </c>
      <c r="E4561" t="s">
        <v>16326</v>
      </c>
      <c r="F4561" t="s">
        <v>16327</v>
      </c>
    </row>
    <row r="4562" spans="1:6" hidden="1" x14ac:dyDescent="0.35">
      <c r="A4562" s="1">
        <v>4560</v>
      </c>
      <c r="B4562" t="s">
        <v>16328</v>
      </c>
      <c r="C4562" t="e">
        <f>VLOOKUP(F4562,[1]Sheet1!$C$2:$D$3632,2,FALSE)</f>
        <v>#N/A</v>
      </c>
      <c r="D4562" t="s">
        <v>16329</v>
      </c>
      <c r="E4562" t="s">
        <v>16330</v>
      </c>
      <c r="F4562" t="s">
        <v>16331</v>
      </c>
    </row>
    <row r="4563" spans="1:6" hidden="1" x14ac:dyDescent="0.35">
      <c r="A4563" s="1">
        <v>4561</v>
      </c>
      <c r="B4563" t="s">
        <v>16332</v>
      </c>
      <c r="C4563" t="e">
        <f>VLOOKUP(F4563,[1]Sheet1!$C$2:$D$3632,2,FALSE)</f>
        <v>#N/A</v>
      </c>
      <c r="D4563" t="s">
        <v>16333</v>
      </c>
      <c r="E4563" t="s">
        <v>16334</v>
      </c>
      <c r="F4563" t="s">
        <v>16335</v>
      </c>
    </row>
    <row r="4564" spans="1:6" hidden="1" x14ac:dyDescent="0.35">
      <c r="A4564" s="1">
        <v>4562</v>
      </c>
      <c r="B4564" t="s">
        <v>16336</v>
      </c>
      <c r="C4564" t="e">
        <f>VLOOKUP(F4564,[1]Sheet1!$C$2:$D$3632,2,FALSE)</f>
        <v>#N/A</v>
      </c>
      <c r="D4564" t="s">
        <v>16337</v>
      </c>
      <c r="E4564" t="s">
        <v>16338</v>
      </c>
      <c r="F4564" t="s">
        <v>16339</v>
      </c>
    </row>
    <row r="4565" spans="1:6" hidden="1" x14ac:dyDescent="0.35">
      <c r="A4565" s="1">
        <v>4563</v>
      </c>
      <c r="B4565" t="s">
        <v>16340</v>
      </c>
      <c r="C4565" t="e">
        <f>VLOOKUP(F4565,[1]Sheet1!$C$2:$D$3632,2,FALSE)</f>
        <v>#N/A</v>
      </c>
      <c r="D4565" t="s">
        <v>16341</v>
      </c>
      <c r="E4565" t="s">
        <v>16342</v>
      </c>
      <c r="F4565" t="s">
        <v>16343</v>
      </c>
    </row>
    <row r="4566" spans="1:6" hidden="1" x14ac:dyDescent="0.35">
      <c r="A4566" s="1">
        <v>4564</v>
      </c>
      <c r="B4566" t="s">
        <v>16344</v>
      </c>
      <c r="C4566" t="e">
        <f>VLOOKUP(F4566,[1]Sheet1!$C$2:$D$3632,2,FALSE)</f>
        <v>#N/A</v>
      </c>
      <c r="D4566" t="s">
        <v>16345</v>
      </c>
      <c r="E4566" t="s">
        <v>16346</v>
      </c>
      <c r="F4566" t="s">
        <v>16347</v>
      </c>
    </row>
    <row r="4567" spans="1:6" hidden="1" x14ac:dyDescent="0.35">
      <c r="A4567" s="1">
        <v>4565</v>
      </c>
      <c r="B4567" t="s">
        <v>16348</v>
      </c>
      <c r="C4567" t="e">
        <f>VLOOKUP(F4567,[1]Sheet1!$C$2:$D$3632,2,FALSE)</f>
        <v>#N/A</v>
      </c>
      <c r="D4567" t="s">
        <v>16349</v>
      </c>
      <c r="E4567" t="s">
        <v>16350</v>
      </c>
      <c r="F4567" t="s">
        <v>16351</v>
      </c>
    </row>
    <row r="4568" spans="1:6" hidden="1" x14ac:dyDescent="0.35">
      <c r="A4568" s="1">
        <v>4566</v>
      </c>
      <c r="B4568" t="s">
        <v>16352</v>
      </c>
      <c r="C4568" t="e">
        <f>VLOOKUP(F4568,[1]Sheet1!$C$2:$D$3632,2,FALSE)</f>
        <v>#N/A</v>
      </c>
      <c r="D4568" t="s">
        <v>16353</v>
      </c>
      <c r="E4568" t="s">
        <v>16354</v>
      </c>
      <c r="F4568" t="s">
        <v>16355</v>
      </c>
    </row>
    <row r="4569" spans="1:6" hidden="1" x14ac:dyDescent="0.35">
      <c r="A4569" s="1">
        <v>4567</v>
      </c>
      <c r="B4569" t="s">
        <v>16356</v>
      </c>
      <c r="C4569" t="e">
        <f>VLOOKUP(F4569,[1]Sheet1!$C$2:$D$3632,2,FALSE)</f>
        <v>#N/A</v>
      </c>
      <c r="D4569" t="s">
        <v>16357</v>
      </c>
      <c r="E4569" t="s">
        <v>16358</v>
      </c>
      <c r="F4569" t="s">
        <v>16359</v>
      </c>
    </row>
    <row r="4570" spans="1:6" hidden="1" x14ac:dyDescent="0.35">
      <c r="A4570" s="1">
        <v>4568</v>
      </c>
      <c r="B4570" t="s">
        <v>16360</v>
      </c>
      <c r="C4570" t="e">
        <f>VLOOKUP(F4570,[1]Sheet1!$C$2:$D$3632,2,FALSE)</f>
        <v>#N/A</v>
      </c>
      <c r="D4570" t="s">
        <v>22</v>
      </c>
      <c r="E4570" t="s">
        <v>16361</v>
      </c>
      <c r="F4570" t="s">
        <v>16362</v>
      </c>
    </row>
    <row r="4571" spans="1:6" hidden="1" x14ac:dyDescent="0.35">
      <c r="A4571" s="1">
        <v>4569</v>
      </c>
      <c r="B4571" t="s">
        <v>16363</v>
      </c>
      <c r="C4571" t="e">
        <f>VLOOKUP(F4571,[1]Sheet1!$C$2:$D$3632,2,FALSE)</f>
        <v>#N/A</v>
      </c>
      <c r="D4571" t="s">
        <v>16364</v>
      </c>
      <c r="E4571" t="s">
        <v>16365</v>
      </c>
      <c r="F4571" t="s">
        <v>16366</v>
      </c>
    </row>
    <row r="4572" spans="1:6" hidden="1" x14ac:dyDescent="0.35">
      <c r="A4572" s="1">
        <v>4570</v>
      </c>
      <c r="B4572" t="s">
        <v>16367</v>
      </c>
      <c r="C4572" t="e">
        <f>VLOOKUP(F4572,[1]Sheet1!$C$2:$D$3632,2,FALSE)</f>
        <v>#N/A</v>
      </c>
      <c r="D4572" t="s">
        <v>16368</v>
      </c>
      <c r="E4572" t="s">
        <v>16369</v>
      </c>
      <c r="F4572" t="s">
        <v>16370</v>
      </c>
    </row>
    <row r="4573" spans="1:6" hidden="1" x14ac:dyDescent="0.35">
      <c r="A4573" s="1">
        <v>4571</v>
      </c>
      <c r="B4573" t="s">
        <v>16371</v>
      </c>
      <c r="C4573" t="e">
        <f>VLOOKUP(F4573,[1]Sheet1!$C$2:$D$3632,2,FALSE)</f>
        <v>#N/A</v>
      </c>
      <c r="D4573" t="s">
        <v>16372</v>
      </c>
      <c r="E4573" t="s">
        <v>16373</v>
      </c>
      <c r="F4573" t="s">
        <v>16374</v>
      </c>
    </row>
    <row r="4574" spans="1:6" hidden="1" x14ac:dyDescent="0.35">
      <c r="A4574" s="1">
        <v>4572</v>
      </c>
      <c r="B4574" t="s">
        <v>16375</v>
      </c>
      <c r="C4574" t="e">
        <f>VLOOKUP(F4574,[1]Sheet1!$C$2:$D$3632,2,FALSE)</f>
        <v>#N/A</v>
      </c>
      <c r="D4574" t="s">
        <v>16376</v>
      </c>
      <c r="E4574" t="s">
        <v>16377</v>
      </c>
      <c r="F4574" t="s">
        <v>16378</v>
      </c>
    </row>
    <row r="4575" spans="1:6" hidden="1" x14ac:dyDescent="0.35">
      <c r="A4575" s="1">
        <v>4573</v>
      </c>
      <c r="B4575" t="s">
        <v>16379</v>
      </c>
      <c r="C4575" t="e">
        <f>VLOOKUP(F4575,[1]Sheet1!$C$2:$D$3632,2,FALSE)</f>
        <v>#N/A</v>
      </c>
      <c r="D4575" t="s">
        <v>16380</v>
      </c>
      <c r="E4575" t="s">
        <v>16381</v>
      </c>
      <c r="F4575" t="s">
        <v>16382</v>
      </c>
    </row>
    <row r="4576" spans="1:6" hidden="1" x14ac:dyDescent="0.35">
      <c r="A4576" s="1">
        <v>4574</v>
      </c>
      <c r="B4576" t="s">
        <v>16383</v>
      </c>
      <c r="C4576" t="e">
        <f>VLOOKUP(F4576,[1]Sheet1!$C$2:$D$3632,2,FALSE)</f>
        <v>#N/A</v>
      </c>
      <c r="D4576" t="s">
        <v>16384</v>
      </c>
      <c r="E4576" t="s">
        <v>16385</v>
      </c>
      <c r="F4576" t="s">
        <v>16386</v>
      </c>
    </row>
    <row r="4577" spans="1:6" hidden="1" x14ac:dyDescent="0.35">
      <c r="A4577" s="1">
        <v>4575</v>
      </c>
      <c r="B4577" t="s">
        <v>16387</v>
      </c>
      <c r="C4577" t="e">
        <f>VLOOKUP(F4577,[1]Sheet1!$C$2:$D$3632,2,FALSE)</f>
        <v>#N/A</v>
      </c>
      <c r="D4577" t="s">
        <v>16388</v>
      </c>
      <c r="E4577" t="s">
        <v>16389</v>
      </c>
      <c r="F4577" t="s">
        <v>16390</v>
      </c>
    </row>
    <row r="4578" spans="1:6" hidden="1" x14ac:dyDescent="0.35">
      <c r="A4578" s="1">
        <v>4576</v>
      </c>
      <c r="B4578" t="s">
        <v>16391</v>
      </c>
      <c r="C4578" t="e">
        <f>VLOOKUP(F4578,[1]Sheet1!$C$2:$D$3632,2,FALSE)</f>
        <v>#N/A</v>
      </c>
      <c r="D4578" t="s">
        <v>16392</v>
      </c>
      <c r="E4578" t="s">
        <v>16393</v>
      </c>
      <c r="F4578" t="s">
        <v>16394</v>
      </c>
    </row>
    <row r="4579" spans="1:6" hidden="1" x14ac:dyDescent="0.35">
      <c r="A4579" s="1">
        <v>4577</v>
      </c>
      <c r="B4579" t="s">
        <v>16395</v>
      </c>
      <c r="C4579" t="e">
        <f>VLOOKUP(F4579,[1]Sheet1!$C$2:$D$3632,2,FALSE)</f>
        <v>#N/A</v>
      </c>
      <c r="D4579" t="s">
        <v>22</v>
      </c>
      <c r="E4579" t="s">
        <v>16396</v>
      </c>
      <c r="F4579" t="s">
        <v>16397</v>
      </c>
    </row>
    <row r="4580" spans="1:6" hidden="1" x14ac:dyDescent="0.35">
      <c r="A4580" s="1">
        <v>4578</v>
      </c>
      <c r="B4580" t="s">
        <v>16398</v>
      </c>
      <c r="C4580" t="e">
        <f>VLOOKUP(F4580,[1]Sheet1!$C$2:$D$3632,2,FALSE)</f>
        <v>#N/A</v>
      </c>
      <c r="D4580" t="s">
        <v>22</v>
      </c>
      <c r="E4580" t="s">
        <v>16399</v>
      </c>
      <c r="F4580" t="s">
        <v>16400</v>
      </c>
    </row>
    <row r="4581" spans="1:6" hidden="1" x14ac:dyDescent="0.35">
      <c r="A4581" s="1">
        <v>4579</v>
      </c>
      <c r="B4581" t="s">
        <v>16401</v>
      </c>
      <c r="C4581" t="e">
        <f>VLOOKUP(F4581,[1]Sheet1!$C$2:$D$3632,2,FALSE)</f>
        <v>#N/A</v>
      </c>
      <c r="D4581" t="s">
        <v>16402</v>
      </c>
      <c r="E4581" t="s">
        <v>16403</v>
      </c>
      <c r="F4581" t="s">
        <v>16404</v>
      </c>
    </row>
    <row r="4582" spans="1:6" hidden="1" x14ac:dyDescent="0.35">
      <c r="A4582" s="1">
        <v>4580</v>
      </c>
      <c r="B4582" t="s">
        <v>16405</v>
      </c>
      <c r="C4582" t="e">
        <f>VLOOKUP(F4582,[1]Sheet1!$C$2:$D$3632,2,FALSE)</f>
        <v>#N/A</v>
      </c>
      <c r="D4582" t="s">
        <v>16406</v>
      </c>
      <c r="E4582" t="s">
        <v>16407</v>
      </c>
      <c r="F4582" t="s">
        <v>16408</v>
      </c>
    </row>
    <row r="4583" spans="1:6" hidden="1" x14ac:dyDescent="0.35">
      <c r="A4583" s="1">
        <v>4581</v>
      </c>
      <c r="B4583" t="s">
        <v>16409</v>
      </c>
      <c r="C4583" t="e">
        <f>VLOOKUP(F4583,[1]Sheet1!$C$2:$D$3632,2,FALSE)</f>
        <v>#N/A</v>
      </c>
      <c r="D4583" t="s">
        <v>16410</v>
      </c>
      <c r="E4583" t="s">
        <v>16411</v>
      </c>
      <c r="F4583" t="s">
        <v>16412</v>
      </c>
    </row>
    <row r="4584" spans="1:6" hidden="1" x14ac:dyDescent="0.35">
      <c r="A4584" s="1">
        <v>4582</v>
      </c>
      <c r="B4584" t="s">
        <v>16413</v>
      </c>
      <c r="C4584" t="e">
        <f>VLOOKUP(F4584,[1]Sheet1!$C$2:$D$3632,2,FALSE)</f>
        <v>#N/A</v>
      </c>
      <c r="D4584" t="s">
        <v>16414</v>
      </c>
      <c r="E4584" t="s">
        <v>16415</v>
      </c>
      <c r="F4584" t="s">
        <v>16416</v>
      </c>
    </row>
    <row r="4585" spans="1:6" hidden="1" x14ac:dyDescent="0.35">
      <c r="A4585" s="1">
        <v>4583</v>
      </c>
      <c r="B4585" t="s">
        <v>16417</v>
      </c>
      <c r="C4585" t="e">
        <f>VLOOKUP(F4585,[1]Sheet1!$C$2:$D$3632,2,FALSE)</f>
        <v>#N/A</v>
      </c>
      <c r="D4585" t="s">
        <v>16418</v>
      </c>
      <c r="E4585" t="s">
        <v>16419</v>
      </c>
      <c r="F4585" t="s">
        <v>16420</v>
      </c>
    </row>
    <row r="4586" spans="1:6" hidden="1" x14ac:dyDescent="0.35">
      <c r="A4586" s="1">
        <v>4584</v>
      </c>
      <c r="B4586" t="s">
        <v>16421</v>
      </c>
      <c r="C4586" t="e">
        <f>VLOOKUP(F4586,[1]Sheet1!$C$2:$D$3632,2,FALSE)</f>
        <v>#N/A</v>
      </c>
      <c r="D4586" t="s">
        <v>16422</v>
      </c>
      <c r="E4586" t="s">
        <v>16423</v>
      </c>
      <c r="F4586" t="s">
        <v>16424</v>
      </c>
    </row>
    <row r="4587" spans="1:6" hidden="1" x14ac:dyDescent="0.35">
      <c r="A4587" s="1">
        <v>4585</v>
      </c>
      <c r="B4587" t="s">
        <v>16425</v>
      </c>
      <c r="C4587" t="e">
        <f>VLOOKUP(F4587,[1]Sheet1!$C$2:$D$3632,2,FALSE)</f>
        <v>#N/A</v>
      </c>
      <c r="D4587" t="s">
        <v>16426</v>
      </c>
      <c r="E4587" t="s">
        <v>16427</v>
      </c>
      <c r="F4587" t="s">
        <v>16428</v>
      </c>
    </row>
    <row r="4588" spans="1:6" hidden="1" x14ac:dyDescent="0.35">
      <c r="A4588" s="1">
        <v>4586</v>
      </c>
      <c r="B4588" t="s">
        <v>16429</v>
      </c>
      <c r="C4588" t="e">
        <f>VLOOKUP(F4588,[1]Sheet1!$C$2:$D$3632,2,FALSE)</f>
        <v>#N/A</v>
      </c>
      <c r="D4588" t="s">
        <v>16430</v>
      </c>
      <c r="E4588" t="s">
        <v>16431</v>
      </c>
      <c r="F4588" t="s">
        <v>16432</v>
      </c>
    </row>
    <row r="4589" spans="1:6" hidden="1" x14ac:dyDescent="0.35">
      <c r="A4589" s="1">
        <v>4587</v>
      </c>
      <c r="B4589" t="s">
        <v>16433</v>
      </c>
      <c r="C4589" t="e">
        <f>VLOOKUP(F4589,[1]Sheet1!$C$2:$D$3632,2,FALSE)</f>
        <v>#N/A</v>
      </c>
      <c r="D4589" t="s">
        <v>16434</v>
      </c>
      <c r="E4589" t="s">
        <v>16435</v>
      </c>
      <c r="F4589" t="s">
        <v>16436</v>
      </c>
    </row>
    <row r="4590" spans="1:6" hidden="1" x14ac:dyDescent="0.35">
      <c r="A4590" s="1">
        <v>4588</v>
      </c>
      <c r="B4590" t="s">
        <v>16437</v>
      </c>
      <c r="C4590" t="e">
        <f>VLOOKUP(F4590,[1]Sheet1!$C$2:$D$3632,2,FALSE)</f>
        <v>#N/A</v>
      </c>
      <c r="D4590" t="s">
        <v>16438</v>
      </c>
      <c r="E4590" t="s">
        <v>16439</v>
      </c>
      <c r="F4590" t="s">
        <v>16440</v>
      </c>
    </row>
    <row r="4591" spans="1:6" hidden="1" x14ac:dyDescent="0.35">
      <c r="A4591" s="1">
        <v>4589</v>
      </c>
      <c r="B4591" t="s">
        <v>16441</v>
      </c>
      <c r="C4591" t="e">
        <f>VLOOKUP(F4591,[1]Sheet1!$C$2:$D$3632,2,FALSE)</f>
        <v>#N/A</v>
      </c>
      <c r="D4591" t="s">
        <v>16442</v>
      </c>
      <c r="E4591" t="s">
        <v>16443</v>
      </c>
      <c r="F4591" t="s">
        <v>16444</v>
      </c>
    </row>
    <row r="4592" spans="1:6" hidden="1" x14ac:dyDescent="0.35">
      <c r="A4592" s="1">
        <v>4590</v>
      </c>
      <c r="B4592" t="s">
        <v>16445</v>
      </c>
      <c r="C4592" t="e">
        <f>VLOOKUP(F4592,[1]Sheet1!$C$2:$D$3632,2,FALSE)</f>
        <v>#N/A</v>
      </c>
      <c r="D4592" t="s">
        <v>16446</v>
      </c>
      <c r="E4592" t="s">
        <v>16447</v>
      </c>
      <c r="F4592" t="s">
        <v>16448</v>
      </c>
    </row>
    <row r="4593" spans="1:6" x14ac:dyDescent="0.35">
      <c r="A4593" s="1">
        <v>4591</v>
      </c>
      <c r="B4593" t="s">
        <v>16449</v>
      </c>
      <c r="C4593" t="str">
        <f>VLOOKUP(F4593,[1]Sheet1!$C$2:$D$3632,2,FALSE)</f>
        <v>5023005244</v>
      </c>
      <c r="D4593" t="s">
        <v>16450</v>
      </c>
      <c r="E4593" t="s">
        <v>16451</v>
      </c>
      <c r="F4593" t="s">
        <v>16452</v>
      </c>
    </row>
    <row r="4594" spans="1:6" hidden="1" x14ac:dyDescent="0.35">
      <c r="A4594" s="1">
        <v>4592</v>
      </c>
      <c r="B4594" t="s">
        <v>16453</v>
      </c>
      <c r="C4594" t="e">
        <f>VLOOKUP(F4594,[1]Sheet1!$C$2:$D$3632,2,FALSE)</f>
        <v>#N/A</v>
      </c>
      <c r="D4594" t="s">
        <v>16454</v>
      </c>
      <c r="E4594" t="s">
        <v>16455</v>
      </c>
      <c r="F4594" t="s">
        <v>16456</v>
      </c>
    </row>
    <row r="4595" spans="1:6" hidden="1" x14ac:dyDescent="0.35">
      <c r="A4595" s="1">
        <v>4593</v>
      </c>
      <c r="B4595" t="s">
        <v>16457</v>
      </c>
      <c r="C4595" t="e">
        <f>VLOOKUP(F4595,[1]Sheet1!$C$2:$D$3632,2,FALSE)</f>
        <v>#N/A</v>
      </c>
      <c r="D4595" t="s">
        <v>16458</v>
      </c>
      <c r="E4595" t="s">
        <v>16459</v>
      </c>
      <c r="F4595" t="s">
        <v>16460</v>
      </c>
    </row>
    <row r="4596" spans="1:6" hidden="1" x14ac:dyDescent="0.35">
      <c r="A4596" s="1">
        <v>4594</v>
      </c>
      <c r="B4596" t="s">
        <v>16461</v>
      </c>
      <c r="C4596" t="e">
        <f>VLOOKUP(F4596,[1]Sheet1!$C$2:$D$3632,2,FALSE)</f>
        <v>#N/A</v>
      </c>
      <c r="D4596" t="s">
        <v>16462</v>
      </c>
      <c r="E4596" t="s">
        <v>16463</v>
      </c>
      <c r="F4596" t="s">
        <v>16464</v>
      </c>
    </row>
    <row r="4597" spans="1:6" hidden="1" x14ac:dyDescent="0.35">
      <c r="A4597" s="1">
        <v>4595</v>
      </c>
      <c r="B4597" t="s">
        <v>16465</v>
      </c>
      <c r="C4597" t="e">
        <f>VLOOKUP(F4597,[1]Sheet1!$C$2:$D$3632,2,FALSE)</f>
        <v>#N/A</v>
      </c>
      <c r="D4597" t="s">
        <v>16466</v>
      </c>
      <c r="E4597" t="s">
        <v>16467</v>
      </c>
      <c r="F4597" t="s">
        <v>16468</v>
      </c>
    </row>
    <row r="4598" spans="1:6" hidden="1" x14ac:dyDescent="0.35">
      <c r="A4598" s="1">
        <v>4596</v>
      </c>
      <c r="B4598" t="s">
        <v>16469</v>
      </c>
      <c r="C4598" t="e">
        <f>VLOOKUP(F4598,[1]Sheet1!$C$2:$D$3632,2,FALSE)</f>
        <v>#N/A</v>
      </c>
      <c r="D4598" t="s">
        <v>16470</v>
      </c>
      <c r="E4598" t="s">
        <v>16471</v>
      </c>
      <c r="F4598" t="s">
        <v>16472</v>
      </c>
    </row>
    <row r="4599" spans="1:6" hidden="1" x14ac:dyDescent="0.35">
      <c r="A4599" s="1">
        <v>4597</v>
      </c>
      <c r="B4599" t="s">
        <v>16473</v>
      </c>
      <c r="C4599" t="e">
        <f>VLOOKUP(F4599,[1]Sheet1!$C$2:$D$3632,2,FALSE)</f>
        <v>#N/A</v>
      </c>
      <c r="D4599" t="s">
        <v>16474</v>
      </c>
      <c r="E4599" t="s">
        <v>16475</v>
      </c>
      <c r="F4599" t="s">
        <v>16476</v>
      </c>
    </row>
    <row r="4600" spans="1:6" hidden="1" x14ac:dyDescent="0.35">
      <c r="A4600" s="1">
        <v>4598</v>
      </c>
      <c r="B4600" t="s">
        <v>16477</v>
      </c>
      <c r="C4600" t="e">
        <f>VLOOKUP(F4600,[1]Sheet1!$C$2:$D$3632,2,FALSE)</f>
        <v>#N/A</v>
      </c>
      <c r="D4600" t="s">
        <v>16478</v>
      </c>
      <c r="E4600" t="s">
        <v>16479</v>
      </c>
      <c r="F4600" t="s">
        <v>16480</v>
      </c>
    </row>
    <row r="4601" spans="1:6" hidden="1" x14ac:dyDescent="0.35">
      <c r="A4601" s="1">
        <v>4599</v>
      </c>
      <c r="B4601" t="s">
        <v>16481</v>
      </c>
      <c r="C4601" t="e">
        <f>VLOOKUP(F4601,[1]Sheet1!$C$2:$D$3632,2,FALSE)</f>
        <v>#N/A</v>
      </c>
      <c r="D4601" t="s">
        <v>16482</v>
      </c>
      <c r="E4601" t="s">
        <v>16483</v>
      </c>
      <c r="F4601" t="s">
        <v>16484</v>
      </c>
    </row>
    <row r="4602" spans="1:6" hidden="1" x14ac:dyDescent="0.35">
      <c r="A4602" s="1">
        <v>4600</v>
      </c>
      <c r="B4602" t="s">
        <v>16485</v>
      </c>
      <c r="C4602" t="e">
        <f>VLOOKUP(F4602,[1]Sheet1!$C$2:$D$3632,2,FALSE)</f>
        <v>#N/A</v>
      </c>
      <c r="D4602" t="s">
        <v>16486</v>
      </c>
      <c r="E4602" t="s">
        <v>16487</v>
      </c>
      <c r="F4602" t="s">
        <v>16488</v>
      </c>
    </row>
    <row r="4603" spans="1:6" hidden="1" x14ac:dyDescent="0.35">
      <c r="A4603" s="1">
        <v>4601</v>
      </c>
      <c r="B4603" t="s">
        <v>16489</v>
      </c>
      <c r="C4603" t="e">
        <f>VLOOKUP(F4603,[1]Sheet1!$C$2:$D$3632,2,FALSE)</f>
        <v>#N/A</v>
      </c>
      <c r="D4603" t="s">
        <v>16490</v>
      </c>
      <c r="E4603" t="s">
        <v>16491</v>
      </c>
      <c r="F4603" t="s">
        <v>16492</v>
      </c>
    </row>
    <row r="4604" spans="1:6" hidden="1" x14ac:dyDescent="0.35">
      <c r="A4604" s="1">
        <v>4602</v>
      </c>
      <c r="B4604" t="s">
        <v>16493</v>
      </c>
      <c r="C4604" t="e">
        <f>VLOOKUP(F4604,[1]Sheet1!$C$2:$D$3632,2,FALSE)</f>
        <v>#N/A</v>
      </c>
      <c r="D4604" t="s">
        <v>16494</v>
      </c>
      <c r="E4604" t="s">
        <v>16495</v>
      </c>
      <c r="F4604" t="s">
        <v>16496</v>
      </c>
    </row>
    <row r="4605" spans="1:6" hidden="1" x14ac:dyDescent="0.35">
      <c r="A4605" s="1">
        <v>4603</v>
      </c>
      <c r="B4605" t="s">
        <v>16497</v>
      </c>
      <c r="C4605" t="e">
        <f>VLOOKUP(F4605,[1]Sheet1!$C$2:$D$3632,2,FALSE)</f>
        <v>#N/A</v>
      </c>
      <c r="D4605" t="s">
        <v>22</v>
      </c>
      <c r="E4605" t="s">
        <v>16498</v>
      </c>
      <c r="F4605" t="s">
        <v>16499</v>
      </c>
    </row>
    <row r="4606" spans="1:6" hidden="1" x14ac:dyDescent="0.35">
      <c r="A4606" s="1">
        <v>4604</v>
      </c>
      <c r="B4606" t="s">
        <v>16500</v>
      </c>
      <c r="C4606" t="e">
        <f>VLOOKUP(F4606,[1]Sheet1!$C$2:$D$3632,2,FALSE)</f>
        <v>#N/A</v>
      </c>
      <c r="D4606" t="s">
        <v>22</v>
      </c>
      <c r="E4606" t="s">
        <v>16501</v>
      </c>
      <c r="F4606" t="s">
        <v>16502</v>
      </c>
    </row>
    <row r="4607" spans="1:6" hidden="1" x14ac:dyDescent="0.35">
      <c r="A4607" s="1">
        <v>4605</v>
      </c>
      <c r="B4607" t="s">
        <v>16503</v>
      </c>
      <c r="C4607" t="e">
        <f>VLOOKUP(F4607,[1]Sheet1!$C$2:$D$3632,2,FALSE)</f>
        <v>#N/A</v>
      </c>
      <c r="D4607" t="s">
        <v>16504</v>
      </c>
      <c r="E4607" t="s">
        <v>16505</v>
      </c>
      <c r="F4607" t="s">
        <v>16506</v>
      </c>
    </row>
    <row r="4608" spans="1:6" hidden="1" x14ac:dyDescent="0.35">
      <c r="A4608" s="1">
        <v>4606</v>
      </c>
      <c r="B4608" t="s">
        <v>16507</v>
      </c>
      <c r="C4608" t="e">
        <f>VLOOKUP(F4608,[1]Sheet1!$C$2:$D$3632,2,FALSE)</f>
        <v>#N/A</v>
      </c>
      <c r="D4608" t="s">
        <v>16508</v>
      </c>
      <c r="E4608" t="s">
        <v>16509</v>
      </c>
      <c r="F4608" t="s">
        <v>16510</v>
      </c>
    </row>
    <row r="4609" spans="1:6" hidden="1" x14ac:dyDescent="0.35">
      <c r="A4609" s="1">
        <v>4607</v>
      </c>
      <c r="B4609" t="s">
        <v>16511</v>
      </c>
      <c r="C4609" t="e">
        <f>VLOOKUP(F4609,[1]Sheet1!$C$2:$D$3632,2,FALSE)</f>
        <v>#N/A</v>
      </c>
      <c r="D4609" t="s">
        <v>7531</v>
      </c>
      <c r="E4609" t="s">
        <v>16512</v>
      </c>
      <c r="F4609" t="s">
        <v>16513</v>
      </c>
    </row>
    <row r="4610" spans="1:6" hidden="1" x14ac:dyDescent="0.35">
      <c r="A4610" s="1">
        <v>4608</v>
      </c>
      <c r="B4610" t="s">
        <v>16514</v>
      </c>
      <c r="C4610" t="e">
        <f>VLOOKUP(F4610,[1]Sheet1!$C$2:$D$3632,2,FALSE)</f>
        <v>#N/A</v>
      </c>
      <c r="D4610" t="s">
        <v>16515</v>
      </c>
      <c r="E4610" t="s">
        <v>16516</v>
      </c>
      <c r="F4610" t="s">
        <v>16517</v>
      </c>
    </row>
    <row r="4611" spans="1:6" hidden="1" x14ac:dyDescent="0.35">
      <c r="A4611" s="1">
        <v>4609</v>
      </c>
      <c r="B4611" t="s">
        <v>16518</v>
      </c>
      <c r="C4611" t="e">
        <f>VLOOKUP(F4611,[1]Sheet1!$C$2:$D$3632,2,FALSE)</f>
        <v>#N/A</v>
      </c>
      <c r="D4611" t="s">
        <v>16519</v>
      </c>
      <c r="E4611" t="s">
        <v>16520</v>
      </c>
      <c r="F4611" t="s">
        <v>16521</v>
      </c>
    </row>
    <row r="4612" spans="1:6" hidden="1" x14ac:dyDescent="0.35">
      <c r="A4612" s="1">
        <v>4610</v>
      </c>
      <c r="B4612" t="s">
        <v>16522</v>
      </c>
      <c r="C4612" t="e">
        <f>VLOOKUP(F4612,[1]Sheet1!$C$2:$D$3632,2,FALSE)</f>
        <v>#N/A</v>
      </c>
      <c r="D4612" t="s">
        <v>16523</v>
      </c>
      <c r="E4612" t="s">
        <v>16524</v>
      </c>
      <c r="F4612" t="s">
        <v>16525</v>
      </c>
    </row>
    <row r="4613" spans="1:6" hidden="1" x14ac:dyDescent="0.35">
      <c r="A4613" s="1">
        <v>4611</v>
      </c>
      <c r="B4613" t="s">
        <v>16526</v>
      </c>
      <c r="C4613" t="e">
        <f>VLOOKUP(F4613,[1]Sheet1!$C$2:$D$3632,2,FALSE)</f>
        <v>#N/A</v>
      </c>
      <c r="D4613" t="s">
        <v>16527</v>
      </c>
      <c r="E4613" t="s">
        <v>16528</v>
      </c>
      <c r="F4613" t="s">
        <v>16529</v>
      </c>
    </row>
    <row r="4614" spans="1:6" hidden="1" x14ac:dyDescent="0.35">
      <c r="A4614" s="1">
        <v>4612</v>
      </c>
      <c r="B4614" t="s">
        <v>16530</v>
      </c>
      <c r="C4614" t="e">
        <f>VLOOKUP(F4614,[1]Sheet1!$C$2:$D$3632,2,FALSE)</f>
        <v>#N/A</v>
      </c>
      <c r="D4614" t="s">
        <v>16531</v>
      </c>
      <c r="E4614" t="s">
        <v>16532</v>
      </c>
      <c r="F4614" t="s">
        <v>16533</v>
      </c>
    </row>
    <row r="4615" spans="1:6" hidden="1" x14ac:dyDescent="0.35">
      <c r="A4615" s="1">
        <v>4613</v>
      </c>
      <c r="B4615" t="s">
        <v>16534</v>
      </c>
      <c r="C4615" t="e">
        <f>VLOOKUP(F4615,[1]Sheet1!$C$2:$D$3632,2,FALSE)</f>
        <v>#N/A</v>
      </c>
      <c r="D4615" t="s">
        <v>22</v>
      </c>
      <c r="E4615" t="s">
        <v>16535</v>
      </c>
      <c r="F4615" t="s">
        <v>16536</v>
      </c>
    </row>
    <row r="4616" spans="1:6" hidden="1" x14ac:dyDescent="0.35">
      <c r="A4616" s="1">
        <v>4614</v>
      </c>
      <c r="B4616" t="s">
        <v>16537</v>
      </c>
      <c r="C4616" t="e">
        <f>VLOOKUP(F4616,[1]Sheet1!$C$2:$D$3632,2,FALSE)</f>
        <v>#N/A</v>
      </c>
      <c r="D4616" t="s">
        <v>16538</v>
      </c>
      <c r="E4616" t="s">
        <v>16539</v>
      </c>
      <c r="F4616" t="s">
        <v>16540</v>
      </c>
    </row>
    <row r="4617" spans="1:6" hidden="1" x14ac:dyDescent="0.35">
      <c r="A4617" s="1">
        <v>4615</v>
      </c>
      <c r="B4617" t="s">
        <v>16541</v>
      </c>
      <c r="C4617" t="e">
        <f>VLOOKUP(F4617,[1]Sheet1!$C$2:$D$3632,2,FALSE)</f>
        <v>#N/A</v>
      </c>
      <c r="D4617" t="s">
        <v>22</v>
      </c>
      <c r="E4617" t="s">
        <v>16542</v>
      </c>
      <c r="F4617" t="s">
        <v>16543</v>
      </c>
    </row>
    <row r="4618" spans="1:6" hidden="1" x14ac:dyDescent="0.35">
      <c r="A4618" s="1">
        <v>4616</v>
      </c>
      <c r="B4618" t="s">
        <v>16544</v>
      </c>
      <c r="C4618" t="e">
        <f>VLOOKUP(F4618,[1]Sheet1!$C$2:$D$3632,2,FALSE)</f>
        <v>#N/A</v>
      </c>
      <c r="D4618" t="s">
        <v>22</v>
      </c>
      <c r="E4618" t="s">
        <v>16545</v>
      </c>
      <c r="F4618" t="s">
        <v>16546</v>
      </c>
    </row>
    <row r="4619" spans="1:6" hidden="1" x14ac:dyDescent="0.35">
      <c r="A4619" s="1">
        <v>4617</v>
      </c>
      <c r="B4619" t="s">
        <v>16547</v>
      </c>
      <c r="C4619" t="e">
        <f>VLOOKUP(F4619,[1]Sheet1!$C$2:$D$3632,2,FALSE)</f>
        <v>#N/A</v>
      </c>
      <c r="D4619" t="s">
        <v>16548</v>
      </c>
      <c r="E4619" t="s">
        <v>16549</v>
      </c>
      <c r="F4619" t="s">
        <v>16550</v>
      </c>
    </row>
    <row r="4620" spans="1:6" hidden="1" x14ac:dyDescent="0.35">
      <c r="A4620" s="1">
        <v>4618</v>
      </c>
      <c r="B4620" t="s">
        <v>16551</v>
      </c>
      <c r="C4620" t="e">
        <f>VLOOKUP(F4620,[1]Sheet1!$C$2:$D$3632,2,FALSE)</f>
        <v>#N/A</v>
      </c>
      <c r="D4620" t="s">
        <v>16552</v>
      </c>
      <c r="E4620" t="s">
        <v>16553</v>
      </c>
      <c r="F4620" t="s">
        <v>16554</v>
      </c>
    </row>
    <row r="4621" spans="1:6" hidden="1" x14ac:dyDescent="0.35">
      <c r="A4621" s="1">
        <v>4619</v>
      </c>
      <c r="B4621" t="s">
        <v>16555</v>
      </c>
      <c r="C4621" t="e">
        <f>VLOOKUP(F4621,[1]Sheet1!$C$2:$D$3632,2,FALSE)</f>
        <v>#N/A</v>
      </c>
      <c r="D4621" t="s">
        <v>16556</v>
      </c>
      <c r="E4621" t="s">
        <v>16557</v>
      </c>
      <c r="F4621" t="s">
        <v>16558</v>
      </c>
    </row>
    <row r="4622" spans="1:6" hidden="1" x14ac:dyDescent="0.35">
      <c r="A4622" s="1">
        <v>4620</v>
      </c>
      <c r="B4622" t="s">
        <v>16559</v>
      </c>
      <c r="C4622" t="e">
        <f>VLOOKUP(F4622,[1]Sheet1!$C$2:$D$3632,2,FALSE)</f>
        <v>#N/A</v>
      </c>
      <c r="D4622" t="s">
        <v>22</v>
      </c>
      <c r="E4622" t="s">
        <v>16560</v>
      </c>
      <c r="F4622" t="s">
        <v>16561</v>
      </c>
    </row>
    <row r="4623" spans="1:6" hidden="1" x14ac:dyDescent="0.35">
      <c r="A4623" s="1">
        <v>4621</v>
      </c>
      <c r="B4623" t="s">
        <v>16562</v>
      </c>
      <c r="C4623" t="e">
        <f>VLOOKUP(F4623,[1]Sheet1!$C$2:$D$3632,2,FALSE)</f>
        <v>#N/A</v>
      </c>
      <c r="D4623" t="s">
        <v>16563</v>
      </c>
      <c r="E4623" t="s">
        <v>16564</v>
      </c>
      <c r="F4623" t="s">
        <v>16565</v>
      </c>
    </row>
    <row r="4624" spans="1:6" hidden="1" x14ac:dyDescent="0.35">
      <c r="A4624" s="1">
        <v>4622</v>
      </c>
      <c r="B4624" t="s">
        <v>16566</v>
      </c>
      <c r="C4624" t="e">
        <f>VLOOKUP(F4624,[1]Sheet1!$C$2:$D$3632,2,FALSE)</f>
        <v>#N/A</v>
      </c>
      <c r="D4624" t="s">
        <v>22</v>
      </c>
      <c r="E4624" t="s">
        <v>16567</v>
      </c>
      <c r="F4624" t="s">
        <v>16568</v>
      </c>
    </row>
    <row r="4625" spans="1:6" hidden="1" x14ac:dyDescent="0.35">
      <c r="A4625" s="1">
        <v>4623</v>
      </c>
      <c r="B4625" t="s">
        <v>16569</v>
      </c>
      <c r="C4625" t="e">
        <f>VLOOKUP(F4625,[1]Sheet1!$C$2:$D$3632,2,FALSE)</f>
        <v>#N/A</v>
      </c>
      <c r="D4625" t="s">
        <v>16570</v>
      </c>
      <c r="E4625" t="s">
        <v>16571</v>
      </c>
      <c r="F4625" t="s">
        <v>16572</v>
      </c>
    </row>
    <row r="4626" spans="1:6" hidden="1" x14ac:dyDescent="0.35">
      <c r="A4626" s="1">
        <v>4624</v>
      </c>
      <c r="B4626" t="s">
        <v>16573</v>
      </c>
      <c r="C4626" t="e">
        <f>VLOOKUP(F4626,[1]Sheet1!$C$2:$D$3632,2,FALSE)</f>
        <v>#N/A</v>
      </c>
      <c r="D4626" t="s">
        <v>16574</v>
      </c>
      <c r="E4626" t="s">
        <v>16575</v>
      </c>
      <c r="F4626" t="s">
        <v>16576</v>
      </c>
    </row>
    <row r="4627" spans="1:6" hidden="1" x14ac:dyDescent="0.35">
      <c r="A4627" s="1">
        <v>4625</v>
      </c>
      <c r="B4627" t="s">
        <v>16577</v>
      </c>
      <c r="C4627" t="e">
        <f>VLOOKUP(F4627,[1]Sheet1!$C$2:$D$3632,2,FALSE)</f>
        <v>#N/A</v>
      </c>
      <c r="D4627" t="s">
        <v>16578</v>
      </c>
      <c r="E4627" t="s">
        <v>16579</v>
      </c>
      <c r="F4627" t="s">
        <v>16580</v>
      </c>
    </row>
    <row r="4628" spans="1:6" hidden="1" x14ac:dyDescent="0.35">
      <c r="A4628" s="1">
        <v>4626</v>
      </c>
      <c r="B4628" t="s">
        <v>16581</v>
      </c>
      <c r="C4628" t="e">
        <f>VLOOKUP(F4628,[1]Sheet1!$C$2:$D$3632,2,FALSE)</f>
        <v>#N/A</v>
      </c>
      <c r="D4628" t="s">
        <v>16582</v>
      </c>
      <c r="E4628" t="s">
        <v>16583</v>
      </c>
      <c r="F4628" t="s">
        <v>16584</v>
      </c>
    </row>
    <row r="4629" spans="1:6" hidden="1" x14ac:dyDescent="0.35">
      <c r="A4629" s="1">
        <v>4627</v>
      </c>
      <c r="B4629" t="s">
        <v>16585</v>
      </c>
      <c r="C4629" t="e">
        <f>VLOOKUP(F4629,[1]Sheet1!$C$2:$D$3632,2,FALSE)</f>
        <v>#N/A</v>
      </c>
      <c r="D4629" t="s">
        <v>16586</v>
      </c>
      <c r="E4629" t="s">
        <v>16587</v>
      </c>
      <c r="F4629" t="s">
        <v>16588</v>
      </c>
    </row>
    <row r="4630" spans="1:6" hidden="1" x14ac:dyDescent="0.35">
      <c r="A4630" s="1">
        <v>4628</v>
      </c>
      <c r="B4630" t="s">
        <v>16589</v>
      </c>
      <c r="C4630" t="e">
        <f>VLOOKUP(F4630,[1]Sheet1!$C$2:$D$3632,2,FALSE)</f>
        <v>#N/A</v>
      </c>
      <c r="D4630" t="s">
        <v>22</v>
      </c>
      <c r="E4630" t="s">
        <v>16590</v>
      </c>
      <c r="F4630" t="s">
        <v>16591</v>
      </c>
    </row>
    <row r="4631" spans="1:6" hidden="1" x14ac:dyDescent="0.35">
      <c r="A4631" s="1">
        <v>4629</v>
      </c>
      <c r="B4631" t="s">
        <v>16592</v>
      </c>
      <c r="C4631" t="e">
        <f>VLOOKUP(F4631,[1]Sheet1!$C$2:$D$3632,2,FALSE)</f>
        <v>#N/A</v>
      </c>
      <c r="D4631" t="s">
        <v>16593</v>
      </c>
      <c r="E4631" t="s">
        <v>16594</v>
      </c>
      <c r="F4631" t="s">
        <v>16595</v>
      </c>
    </row>
    <row r="4632" spans="1:6" hidden="1" x14ac:dyDescent="0.35">
      <c r="A4632" s="1">
        <v>4630</v>
      </c>
      <c r="B4632" t="s">
        <v>16596</v>
      </c>
      <c r="C4632" t="e">
        <f>VLOOKUP(F4632,[1]Sheet1!$C$2:$D$3632,2,FALSE)</f>
        <v>#N/A</v>
      </c>
      <c r="D4632" t="s">
        <v>16597</v>
      </c>
      <c r="E4632" t="s">
        <v>16598</v>
      </c>
      <c r="F4632" t="s">
        <v>16599</v>
      </c>
    </row>
    <row r="4633" spans="1:6" hidden="1" x14ac:dyDescent="0.35">
      <c r="A4633" s="1">
        <v>4631</v>
      </c>
      <c r="B4633" t="s">
        <v>16600</v>
      </c>
      <c r="C4633" t="e">
        <f>VLOOKUP(F4633,[1]Sheet1!$C$2:$D$3632,2,FALSE)</f>
        <v>#N/A</v>
      </c>
      <c r="D4633" t="s">
        <v>16601</v>
      </c>
      <c r="E4633" t="s">
        <v>16602</v>
      </c>
      <c r="F4633" t="s">
        <v>16603</v>
      </c>
    </row>
    <row r="4634" spans="1:6" hidden="1" x14ac:dyDescent="0.35">
      <c r="A4634" s="1">
        <v>4632</v>
      </c>
      <c r="B4634" t="s">
        <v>16604</v>
      </c>
      <c r="C4634" t="e">
        <f>VLOOKUP(F4634,[1]Sheet1!$C$2:$D$3632,2,FALSE)</f>
        <v>#N/A</v>
      </c>
      <c r="D4634" t="s">
        <v>16605</v>
      </c>
      <c r="E4634" t="s">
        <v>16606</v>
      </c>
      <c r="F4634" t="s">
        <v>16607</v>
      </c>
    </row>
    <row r="4635" spans="1:6" hidden="1" x14ac:dyDescent="0.35">
      <c r="A4635" s="1">
        <v>4633</v>
      </c>
      <c r="B4635" t="s">
        <v>16608</v>
      </c>
      <c r="C4635" t="e">
        <f>VLOOKUP(F4635,[1]Sheet1!$C$2:$D$3632,2,FALSE)</f>
        <v>#N/A</v>
      </c>
      <c r="D4635" t="s">
        <v>16609</v>
      </c>
      <c r="E4635" t="s">
        <v>16610</v>
      </c>
      <c r="F4635" t="s">
        <v>16611</v>
      </c>
    </row>
    <row r="4636" spans="1:6" hidden="1" x14ac:dyDescent="0.35">
      <c r="A4636" s="1">
        <v>4634</v>
      </c>
      <c r="B4636" t="s">
        <v>16612</v>
      </c>
      <c r="C4636" t="e">
        <f>VLOOKUP(F4636,[1]Sheet1!$C$2:$D$3632,2,FALSE)</f>
        <v>#N/A</v>
      </c>
      <c r="D4636" t="s">
        <v>16613</v>
      </c>
      <c r="E4636" t="s">
        <v>16614</v>
      </c>
      <c r="F4636" t="s">
        <v>16615</v>
      </c>
    </row>
    <row r="4637" spans="1:6" hidden="1" x14ac:dyDescent="0.35">
      <c r="A4637" s="1">
        <v>4635</v>
      </c>
      <c r="B4637" t="s">
        <v>16616</v>
      </c>
      <c r="C4637" t="e">
        <f>VLOOKUP(F4637,[1]Sheet1!$C$2:$D$3632,2,FALSE)</f>
        <v>#N/A</v>
      </c>
      <c r="D4637" t="s">
        <v>16617</v>
      </c>
      <c r="E4637" t="s">
        <v>16618</v>
      </c>
      <c r="F4637" t="s">
        <v>16619</v>
      </c>
    </row>
    <row r="4638" spans="1:6" hidden="1" x14ac:dyDescent="0.35">
      <c r="A4638" s="1">
        <v>4636</v>
      </c>
      <c r="B4638" t="s">
        <v>16620</v>
      </c>
      <c r="C4638" t="e">
        <f>VLOOKUP(F4638,[1]Sheet1!$C$2:$D$3632,2,FALSE)</f>
        <v>#N/A</v>
      </c>
      <c r="D4638" t="s">
        <v>16621</v>
      </c>
      <c r="E4638" t="s">
        <v>16622</v>
      </c>
      <c r="F4638" t="s">
        <v>16623</v>
      </c>
    </row>
    <row r="4639" spans="1:6" hidden="1" x14ac:dyDescent="0.35">
      <c r="A4639" s="1">
        <v>4637</v>
      </c>
      <c r="B4639" t="s">
        <v>16624</v>
      </c>
      <c r="C4639" t="e">
        <f>VLOOKUP(F4639,[1]Sheet1!$C$2:$D$3632,2,FALSE)</f>
        <v>#N/A</v>
      </c>
      <c r="D4639" t="s">
        <v>16625</v>
      </c>
      <c r="E4639" t="s">
        <v>16626</v>
      </c>
      <c r="F4639" t="s">
        <v>16627</v>
      </c>
    </row>
    <row r="4640" spans="1:6" hidden="1" x14ac:dyDescent="0.35">
      <c r="A4640" s="1">
        <v>4638</v>
      </c>
      <c r="B4640" t="s">
        <v>16628</v>
      </c>
      <c r="C4640" t="e">
        <f>VLOOKUP(F4640,[1]Sheet1!$C$2:$D$3632,2,FALSE)</f>
        <v>#N/A</v>
      </c>
      <c r="D4640" t="s">
        <v>6165</v>
      </c>
      <c r="E4640" t="s">
        <v>16629</v>
      </c>
      <c r="F4640" t="s">
        <v>16630</v>
      </c>
    </row>
    <row r="4641" spans="1:6" hidden="1" x14ac:dyDescent="0.35">
      <c r="A4641" s="1">
        <v>4639</v>
      </c>
      <c r="B4641" t="s">
        <v>16631</v>
      </c>
      <c r="C4641" t="e">
        <f>VLOOKUP(F4641,[1]Sheet1!$C$2:$D$3632,2,FALSE)</f>
        <v>#N/A</v>
      </c>
      <c r="D4641" t="s">
        <v>22</v>
      </c>
      <c r="E4641" t="s">
        <v>16632</v>
      </c>
      <c r="F4641" t="s">
        <v>16633</v>
      </c>
    </row>
    <row r="4642" spans="1:6" hidden="1" x14ac:dyDescent="0.35">
      <c r="A4642" s="1">
        <v>4640</v>
      </c>
      <c r="B4642" t="s">
        <v>16634</v>
      </c>
      <c r="C4642" t="e">
        <f>VLOOKUP(F4642,[1]Sheet1!$C$2:$D$3632,2,FALSE)</f>
        <v>#N/A</v>
      </c>
      <c r="D4642" t="s">
        <v>22</v>
      </c>
      <c r="E4642" t="s">
        <v>16635</v>
      </c>
      <c r="F4642" t="s">
        <v>16636</v>
      </c>
    </row>
    <row r="4643" spans="1:6" hidden="1" x14ac:dyDescent="0.35">
      <c r="A4643" s="1">
        <v>4641</v>
      </c>
      <c r="B4643" t="s">
        <v>16637</v>
      </c>
      <c r="C4643" t="e">
        <f>VLOOKUP(F4643,[1]Sheet1!$C$2:$D$3632,2,FALSE)</f>
        <v>#N/A</v>
      </c>
      <c r="D4643" t="s">
        <v>22</v>
      </c>
      <c r="E4643" t="s">
        <v>16638</v>
      </c>
      <c r="F4643" t="s">
        <v>16639</v>
      </c>
    </row>
    <row r="4644" spans="1:6" hidden="1" x14ac:dyDescent="0.35">
      <c r="A4644" s="1">
        <v>4642</v>
      </c>
      <c r="B4644" t="s">
        <v>16640</v>
      </c>
      <c r="C4644" t="e">
        <f>VLOOKUP(F4644,[1]Sheet1!$C$2:$D$3632,2,FALSE)</f>
        <v>#N/A</v>
      </c>
      <c r="D4644" t="s">
        <v>16641</v>
      </c>
      <c r="E4644" t="s">
        <v>16642</v>
      </c>
      <c r="F4644" t="s">
        <v>16643</v>
      </c>
    </row>
    <row r="4645" spans="1:6" hidden="1" x14ac:dyDescent="0.35">
      <c r="A4645" s="1">
        <v>4643</v>
      </c>
      <c r="B4645" t="s">
        <v>16644</v>
      </c>
      <c r="C4645" t="e">
        <f>VLOOKUP(F4645,[1]Sheet1!$C$2:$D$3632,2,FALSE)</f>
        <v>#N/A</v>
      </c>
      <c r="D4645" t="s">
        <v>22</v>
      </c>
      <c r="E4645" t="s">
        <v>16645</v>
      </c>
      <c r="F4645" t="s">
        <v>16646</v>
      </c>
    </row>
    <row r="4646" spans="1:6" hidden="1" x14ac:dyDescent="0.35">
      <c r="A4646" s="1">
        <v>4644</v>
      </c>
      <c r="B4646" t="s">
        <v>16647</v>
      </c>
      <c r="C4646" t="e">
        <f>VLOOKUP(F4646,[1]Sheet1!$C$2:$D$3632,2,FALSE)</f>
        <v>#N/A</v>
      </c>
      <c r="D4646" t="s">
        <v>16648</v>
      </c>
      <c r="E4646" t="s">
        <v>16649</v>
      </c>
      <c r="F4646" t="s">
        <v>16650</v>
      </c>
    </row>
    <row r="4647" spans="1:6" hidden="1" x14ac:dyDescent="0.35">
      <c r="A4647" s="1">
        <v>4645</v>
      </c>
      <c r="B4647" t="s">
        <v>16651</v>
      </c>
      <c r="C4647" t="e">
        <f>VLOOKUP(F4647,[1]Sheet1!$C$2:$D$3632,2,FALSE)</f>
        <v>#N/A</v>
      </c>
      <c r="D4647" t="s">
        <v>16652</v>
      </c>
      <c r="E4647" t="s">
        <v>16653</v>
      </c>
      <c r="F4647" t="s">
        <v>16654</v>
      </c>
    </row>
    <row r="4648" spans="1:6" hidden="1" x14ac:dyDescent="0.35">
      <c r="A4648" s="1">
        <v>4646</v>
      </c>
      <c r="B4648" t="s">
        <v>16655</v>
      </c>
      <c r="C4648" t="e">
        <f>VLOOKUP(F4648,[1]Sheet1!$C$2:$D$3632,2,FALSE)</f>
        <v>#N/A</v>
      </c>
      <c r="D4648" t="s">
        <v>16656</v>
      </c>
      <c r="E4648" t="s">
        <v>16657</v>
      </c>
      <c r="F4648" t="s">
        <v>16658</v>
      </c>
    </row>
    <row r="4649" spans="1:6" hidden="1" x14ac:dyDescent="0.35">
      <c r="A4649" s="1">
        <v>4647</v>
      </c>
      <c r="B4649" t="s">
        <v>16659</v>
      </c>
      <c r="C4649" t="e">
        <f>VLOOKUP(F4649,[1]Sheet1!$C$2:$D$3632,2,FALSE)</f>
        <v>#N/A</v>
      </c>
      <c r="D4649" t="s">
        <v>16660</v>
      </c>
      <c r="E4649" t="s">
        <v>16661</v>
      </c>
      <c r="F4649" t="s">
        <v>16662</v>
      </c>
    </row>
    <row r="4650" spans="1:6" hidden="1" x14ac:dyDescent="0.35">
      <c r="A4650" s="1">
        <v>4648</v>
      </c>
      <c r="B4650" t="s">
        <v>16663</v>
      </c>
      <c r="C4650" t="e">
        <f>VLOOKUP(F4650,[1]Sheet1!$C$2:$D$3632,2,FALSE)</f>
        <v>#N/A</v>
      </c>
      <c r="D4650" t="s">
        <v>16664</v>
      </c>
      <c r="E4650" t="s">
        <v>16665</v>
      </c>
      <c r="F4650" t="s">
        <v>16666</v>
      </c>
    </row>
    <row r="4651" spans="1:6" hidden="1" x14ac:dyDescent="0.35">
      <c r="A4651" s="1">
        <v>4649</v>
      </c>
      <c r="B4651" t="s">
        <v>16667</v>
      </c>
      <c r="C4651" t="e">
        <f>VLOOKUP(F4651,[1]Sheet1!$C$2:$D$3632,2,FALSE)</f>
        <v>#N/A</v>
      </c>
      <c r="D4651" t="s">
        <v>16668</v>
      </c>
      <c r="E4651" t="s">
        <v>16669</v>
      </c>
      <c r="F4651" t="s">
        <v>16670</v>
      </c>
    </row>
    <row r="4652" spans="1:6" hidden="1" x14ac:dyDescent="0.35">
      <c r="A4652" s="1">
        <v>4650</v>
      </c>
      <c r="B4652" t="s">
        <v>16671</v>
      </c>
      <c r="C4652" t="e">
        <f>VLOOKUP(F4652,[1]Sheet1!$C$2:$D$3632,2,FALSE)</f>
        <v>#N/A</v>
      </c>
      <c r="D4652" t="s">
        <v>16672</v>
      </c>
      <c r="E4652" t="s">
        <v>16673</v>
      </c>
      <c r="F4652" t="s">
        <v>16674</v>
      </c>
    </row>
    <row r="4653" spans="1:6" hidden="1" x14ac:dyDescent="0.35">
      <c r="A4653" s="1">
        <v>4651</v>
      </c>
      <c r="B4653" t="s">
        <v>16675</v>
      </c>
      <c r="C4653" t="e">
        <f>VLOOKUP(F4653,[1]Sheet1!$C$2:$D$3632,2,FALSE)</f>
        <v>#N/A</v>
      </c>
      <c r="D4653" t="s">
        <v>22</v>
      </c>
      <c r="E4653" t="s">
        <v>16676</v>
      </c>
      <c r="F4653" t="s">
        <v>16677</v>
      </c>
    </row>
    <row r="4654" spans="1:6" hidden="1" x14ac:dyDescent="0.35">
      <c r="A4654" s="1">
        <v>4652</v>
      </c>
      <c r="B4654" t="s">
        <v>16678</v>
      </c>
      <c r="C4654" t="e">
        <f>VLOOKUP(F4654,[1]Sheet1!$C$2:$D$3632,2,FALSE)</f>
        <v>#N/A</v>
      </c>
      <c r="D4654" t="s">
        <v>16679</v>
      </c>
      <c r="E4654" t="s">
        <v>16680</v>
      </c>
      <c r="F4654" t="s">
        <v>16681</v>
      </c>
    </row>
    <row r="4655" spans="1:6" hidden="1" x14ac:dyDescent="0.35">
      <c r="A4655" s="1">
        <v>4653</v>
      </c>
      <c r="B4655" t="s">
        <v>16682</v>
      </c>
      <c r="C4655" t="e">
        <f>VLOOKUP(F4655,[1]Sheet1!$C$2:$D$3632,2,FALSE)</f>
        <v>#N/A</v>
      </c>
      <c r="D4655" t="s">
        <v>16683</v>
      </c>
      <c r="E4655" t="s">
        <v>16684</v>
      </c>
      <c r="F4655" t="s">
        <v>16685</v>
      </c>
    </row>
    <row r="4656" spans="1:6" hidden="1" x14ac:dyDescent="0.35">
      <c r="A4656" s="1">
        <v>4654</v>
      </c>
      <c r="B4656" t="s">
        <v>16686</v>
      </c>
      <c r="C4656" t="e">
        <f>VLOOKUP(F4656,[1]Sheet1!$C$2:$D$3632,2,FALSE)</f>
        <v>#N/A</v>
      </c>
      <c r="D4656" t="s">
        <v>15378</v>
      </c>
      <c r="E4656" t="s">
        <v>16687</v>
      </c>
      <c r="F4656" t="s">
        <v>16688</v>
      </c>
    </row>
    <row r="4657" spans="1:6" hidden="1" x14ac:dyDescent="0.35">
      <c r="A4657" s="1">
        <v>4655</v>
      </c>
      <c r="B4657" t="s">
        <v>16689</v>
      </c>
      <c r="C4657" t="e">
        <f>VLOOKUP(F4657,[1]Sheet1!$C$2:$D$3632,2,FALSE)</f>
        <v>#N/A</v>
      </c>
      <c r="D4657" t="s">
        <v>16690</v>
      </c>
      <c r="E4657" t="s">
        <v>16691</v>
      </c>
      <c r="F4657" t="s">
        <v>16692</v>
      </c>
    </row>
    <row r="4658" spans="1:6" hidden="1" x14ac:dyDescent="0.35">
      <c r="A4658" s="1">
        <v>4656</v>
      </c>
      <c r="B4658" t="s">
        <v>16693</v>
      </c>
      <c r="C4658" t="e">
        <f>VLOOKUP(F4658,[1]Sheet1!$C$2:$D$3632,2,FALSE)</f>
        <v>#N/A</v>
      </c>
      <c r="D4658" t="s">
        <v>16694</v>
      </c>
      <c r="E4658" t="s">
        <v>16695</v>
      </c>
      <c r="F4658" t="s">
        <v>16696</v>
      </c>
    </row>
    <row r="4659" spans="1:6" hidden="1" x14ac:dyDescent="0.35">
      <c r="A4659" s="1">
        <v>4657</v>
      </c>
      <c r="B4659" t="s">
        <v>16697</v>
      </c>
      <c r="C4659" t="e">
        <f>VLOOKUP(F4659,[1]Sheet1!$C$2:$D$3632,2,FALSE)</f>
        <v>#N/A</v>
      </c>
      <c r="D4659" t="s">
        <v>16698</v>
      </c>
      <c r="E4659" t="s">
        <v>16699</v>
      </c>
      <c r="F4659" t="s">
        <v>16700</v>
      </c>
    </row>
    <row r="4660" spans="1:6" hidden="1" x14ac:dyDescent="0.35">
      <c r="A4660" s="1">
        <v>4658</v>
      </c>
      <c r="B4660" t="s">
        <v>16701</v>
      </c>
      <c r="C4660" t="e">
        <f>VLOOKUP(F4660,[1]Sheet1!$C$2:$D$3632,2,FALSE)</f>
        <v>#N/A</v>
      </c>
      <c r="D4660" t="s">
        <v>16702</v>
      </c>
      <c r="E4660" t="s">
        <v>16703</v>
      </c>
      <c r="F4660" t="s">
        <v>16704</v>
      </c>
    </row>
    <row r="4661" spans="1:6" hidden="1" x14ac:dyDescent="0.35">
      <c r="A4661" s="1">
        <v>4659</v>
      </c>
      <c r="B4661" t="s">
        <v>16705</v>
      </c>
      <c r="C4661" t="e">
        <f>VLOOKUP(F4661,[1]Sheet1!$C$2:$D$3632,2,FALSE)</f>
        <v>#N/A</v>
      </c>
      <c r="D4661" t="s">
        <v>22</v>
      </c>
      <c r="E4661" t="s">
        <v>16706</v>
      </c>
      <c r="F4661" t="s">
        <v>16707</v>
      </c>
    </row>
    <row r="4662" spans="1:6" hidden="1" x14ac:dyDescent="0.35">
      <c r="A4662" s="1">
        <v>4660</v>
      </c>
      <c r="B4662" t="s">
        <v>16708</v>
      </c>
      <c r="C4662" t="e">
        <f>VLOOKUP(F4662,[1]Sheet1!$C$2:$D$3632,2,FALSE)</f>
        <v>#N/A</v>
      </c>
      <c r="D4662" t="s">
        <v>16709</v>
      </c>
      <c r="E4662" t="s">
        <v>16710</v>
      </c>
      <c r="F4662" t="s">
        <v>16711</v>
      </c>
    </row>
    <row r="4663" spans="1:6" hidden="1" x14ac:dyDescent="0.35">
      <c r="A4663" s="1">
        <v>4661</v>
      </c>
      <c r="B4663" t="s">
        <v>16712</v>
      </c>
      <c r="C4663" t="e">
        <f>VLOOKUP(F4663,[1]Sheet1!$C$2:$D$3632,2,FALSE)</f>
        <v>#N/A</v>
      </c>
      <c r="D4663" t="s">
        <v>16713</v>
      </c>
      <c r="E4663" t="s">
        <v>16714</v>
      </c>
      <c r="F4663" t="s">
        <v>16715</v>
      </c>
    </row>
    <row r="4664" spans="1:6" hidden="1" x14ac:dyDescent="0.35">
      <c r="A4664" s="1">
        <v>4662</v>
      </c>
      <c r="B4664" t="s">
        <v>16716</v>
      </c>
      <c r="C4664" t="e">
        <f>VLOOKUP(F4664,[1]Sheet1!$C$2:$D$3632,2,FALSE)</f>
        <v>#N/A</v>
      </c>
      <c r="D4664" t="s">
        <v>16717</v>
      </c>
      <c r="E4664" t="s">
        <v>16718</v>
      </c>
      <c r="F4664" t="s">
        <v>16719</v>
      </c>
    </row>
    <row r="4665" spans="1:6" hidden="1" x14ac:dyDescent="0.35">
      <c r="A4665" s="1">
        <v>4663</v>
      </c>
      <c r="B4665" t="s">
        <v>16720</v>
      </c>
      <c r="C4665" t="e">
        <f>VLOOKUP(F4665,[1]Sheet1!$C$2:$D$3632,2,FALSE)</f>
        <v>#N/A</v>
      </c>
      <c r="D4665" t="s">
        <v>16721</v>
      </c>
      <c r="E4665" t="s">
        <v>16722</v>
      </c>
      <c r="F4665" t="s">
        <v>16723</v>
      </c>
    </row>
    <row r="4666" spans="1:6" hidden="1" x14ac:dyDescent="0.35">
      <c r="A4666" s="1">
        <v>4664</v>
      </c>
      <c r="B4666" t="s">
        <v>16724</v>
      </c>
      <c r="C4666" t="e">
        <f>VLOOKUP(F4666,[1]Sheet1!$C$2:$D$3632,2,FALSE)</f>
        <v>#N/A</v>
      </c>
      <c r="D4666" t="s">
        <v>16725</v>
      </c>
      <c r="E4666" t="s">
        <v>16726</v>
      </c>
      <c r="F4666" t="s">
        <v>16727</v>
      </c>
    </row>
    <row r="4667" spans="1:6" hidden="1" x14ac:dyDescent="0.35">
      <c r="A4667" s="1">
        <v>4665</v>
      </c>
      <c r="B4667" t="s">
        <v>16728</v>
      </c>
      <c r="C4667" t="e">
        <f>VLOOKUP(F4667,[1]Sheet1!$C$2:$D$3632,2,FALSE)</f>
        <v>#N/A</v>
      </c>
      <c r="D4667" t="s">
        <v>16729</v>
      </c>
      <c r="E4667" t="s">
        <v>16730</v>
      </c>
      <c r="F4667" t="s">
        <v>16731</v>
      </c>
    </row>
    <row r="4668" spans="1:6" hidden="1" x14ac:dyDescent="0.35">
      <c r="A4668" s="1">
        <v>4666</v>
      </c>
      <c r="B4668" t="s">
        <v>16732</v>
      </c>
      <c r="C4668" t="e">
        <f>VLOOKUP(F4668,[1]Sheet1!$C$2:$D$3632,2,FALSE)</f>
        <v>#N/A</v>
      </c>
      <c r="D4668" t="s">
        <v>16733</v>
      </c>
      <c r="E4668" t="s">
        <v>16734</v>
      </c>
      <c r="F4668" t="s">
        <v>16735</v>
      </c>
    </row>
    <row r="4669" spans="1:6" hidden="1" x14ac:dyDescent="0.35">
      <c r="A4669" s="1">
        <v>4667</v>
      </c>
      <c r="B4669" t="s">
        <v>16736</v>
      </c>
      <c r="C4669" t="e">
        <f>VLOOKUP(F4669,[1]Sheet1!$C$2:$D$3632,2,FALSE)</f>
        <v>#N/A</v>
      </c>
      <c r="D4669" t="s">
        <v>16737</v>
      </c>
      <c r="E4669" t="s">
        <v>16738</v>
      </c>
      <c r="F4669" t="s">
        <v>16739</v>
      </c>
    </row>
    <row r="4670" spans="1:6" hidden="1" x14ac:dyDescent="0.35">
      <c r="A4670" s="1">
        <v>4668</v>
      </c>
      <c r="B4670" t="s">
        <v>16740</v>
      </c>
      <c r="C4670" t="e">
        <f>VLOOKUP(F4670,[1]Sheet1!$C$2:$D$3632,2,FALSE)</f>
        <v>#N/A</v>
      </c>
      <c r="D4670" t="s">
        <v>16741</v>
      </c>
      <c r="E4670" t="s">
        <v>16742</v>
      </c>
      <c r="F4670" t="s">
        <v>16743</v>
      </c>
    </row>
    <row r="4671" spans="1:6" hidden="1" x14ac:dyDescent="0.35">
      <c r="A4671" s="1">
        <v>4669</v>
      </c>
      <c r="B4671" t="s">
        <v>16744</v>
      </c>
      <c r="C4671" t="e">
        <f>VLOOKUP(F4671,[1]Sheet1!$C$2:$D$3632,2,FALSE)</f>
        <v>#N/A</v>
      </c>
      <c r="D4671" t="s">
        <v>16745</v>
      </c>
      <c r="E4671" t="s">
        <v>16746</v>
      </c>
      <c r="F4671" t="s">
        <v>16747</v>
      </c>
    </row>
    <row r="4672" spans="1:6" hidden="1" x14ac:dyDescent="0.35">
      <c r="A4672" s="1">
        <v>4670</v>
      </c>
      <c r="B4672" t="s">
        <v>16748</v>
      </c>
      <c r="C4672" t="e">
        <f>VLOOKUP(F4672,[1]Sheet1!$C$2:$D$3632,2,FALSE)</f>
        <v>#N/A</v>
      </c>
      <c r="D4672" t="s">
        <v>16749</v>
      </c>
      <c r="E4672" t="s">
        <v>16750</v>
      </c>
      <c r="F4672" t="s">
        <v>16751</v>
      </c>
    </row>
    <row r="4673" spans="1:6" hidden="1" x14ac:dyDescent="0.35">
      <c r="A4673" s="1">
        <v>4671</v>
      </c>
      <c r="B4673" t="s">
        <v>16752</v>
      </c>
      <c r="C4673" t="e">
        <f>VLOOKUP(F4673,[1]Sheet1!$C$2:$D$3632,2,FALSE)</f>
        <v>#N/A</v>
      </c>
      <c r="D4673" t="s">
        <v>16753</v>
      </c>
      <c r="E4673" t="s">
        <v>16754</v>
      </c>
      <c r="F4673" t="s">
        <v>16755</v>
      </c>
    </row>
    <row r="4674" spans="1:6" hidden="1" x14ac:dyDescent="0.35">
      <c r="A4674" s="1">
        <v>4672</v>
      </c>
      <c r="B4674" t="s">
        <v>16756</v>
      </c>
      <c r="C4674" t="e">
        <f>VLOOKUP(F4674,[1]Sheet1!$C$2:$D$3632,2,FALSE)</f>
        <v>#N/A</v>
      </c>
      <c r="D4674" t="s">
        <v>22</v>
      </c>
      <c r="E4674" t="s">
        <v>16757</v>
      </c>
      <c r="F4674" t="s">
        <v>16758</v>
      </c>
    </row>
    <row r="4675" spans="1:6" hidden="1" x14ac:dyDescent="0.35">
      <c r="A4675" s="1">
        <v>4673</v>
      </c>
      <c r="B4675" t="s">
        <v>16759</v>
      </c>
      <c r="C4675" t="e">
        <f>VLOOKUP(F4675,[1]Sheet1!$C$2:$D$3632,2,FALSE)</f>
        <v>#N/A</v>
      </c>
      <c r="D4675" t="s">
        <v>12010</v>
      </c>
      <c r="E4675" t="s">
        <v>16760</v>
      </c>
      <c r="F4675" t="s">
        <v>16761</v>
      </c>
    </row>
    <row r="4676" spans="1:6" hidden="1" x14ac:dyDescent="0.35">
      <c r="A4676" s="1">
        <v>4674</v>
      </c>
      <c r="B4676" t="s">
        <v>16762</v>
      </c>
      <c r="C4676" t="e">
        <f>VLOOKUP(F4676,[1]Sheet1!$C$2:$D$3632,2,FALSE)</f>
        <v>#N/A</v>
      </c>
      <c r="D4676" t="s">
        <v>16763</v>
      </c>
      <c r="E4676" t="s">
        <v>16764</v>
      </c>
      <c r="F4676" t="s">
        <v>16765</v>
      </c>
    </row>
    <row r="4677" spans="1:6" hidden="1" x14ac:dyDescent="0.35">
      <c r="A4677" s="1">
        <v>4675</v>
      </c>
      <c r="B4677" t="s">
        <v>16766</v>
      </c>
      <c r="C4677" t="e">
        <f>VLOOKUP(F4677,[1]Sheet1!$C$2:$D$3632,2,FALSE)</f>
        <v>#N/A</v>
      </c>
      <c r="D4677" t="s">
        <v>16767</v>
      </c>
      <c r="E4677" t="s">
        <v>16768</v>
      </c>
      <c r="F4677" t="s">
        <v>16769</v>
      </c>
    </row>
    <row r="4678" spans="1:6" hidden="1" x14ac:dyDescent="0.35">
      <c r="A4678" s="1">
        <v>4676</v>
      </c>
      <c r="B4678" t="s">
        <v>16770</v>
      </c>
      <c r="C4678" t="e">
        <f>VLOOKUP(F4678,[1]Sheet1!$C$2:$D$3632,2,FALSE)</f>
        <v>#N/A</v>
      </c>
      <c r="D4678" t="s">
        <v>22</v>
      </c>
      <c r="E4678" t="s">
        <v>16771</v>
      </c>
      <c r="F4678" t="s">
        <v>16772</v>
      </c>
    </row>
    <row r="4679" spans="1:6" hidden="1" x14ac:dyDescent="0.35">
      <c r="A4679" s="1">
        <v>4677</v>
      </c>
      <c r="B4679" t="s">
        <v>16773</v>
      </c>
      <c r="C4679" t="e">
        <f>VLOOKUP(F4679,[1]Sheet1!$C$2:$D$3632,2,FALSE)</f>
        <v>#N/A</v>
      </c>
      <c r="D4679" t="s">
        <v>16774</v>
      </c>
      <c r="E4679" t="s">
        <v>16775</v>
      </c>
      <c r="F4679" t="s">
        <v>16776</v>
      </c>
    </row>
    <row r="4680" spans="1:6" hidden="1" x14ac:dyDescent="0.35">
      <c r="A4680" s="1">
        <v>4678</v>
      </c>
      <c r="B4680" t="s">
        <v>16777</v>
      </c>
      <c r="C4680" t="e">
        <f>VLOOKUP(F4680,[1]Sheet1!$C$2:$D$3632,2,FALSE)</f>
        <v>#N/A</v>
      </c>
      <c r="D4680" t="s">
        <v>16778</v>
      </c>
      <c r="E4680" t="s">
        <v>16779</v>
      </c>
      <c r="F4680" t="s">
        <v>16780</v>
      </c>
    </row>
    <row r="4681" spans="1:6" hidden="1" x14ac:dyDescent="0.35">
      <c r="A4681" s="1">
        <v>4679</v>
      </c>
      <c r="B4681" t="s">
        <v>16781</v>
      </c>
      <c r="C4681" t="e">
        <f>VLOOKUP(F4681,[1]Sheet1!$C$2:$D$3632,2,FALSE)</f>
        <v>#N/A</v>
      </c>
      <c r="D4681" t="s">
        <v>16782</v>
      </c>
      <c r="E4681" t="s">
        <v>16783</v>
      </c>
      <c r="F4681" t="s">
        <v>16784</v>
      </c>
    </row>
    <row r="4682" spans="1:6" hidden="1" x14ac:dyDescent="0.35">
      <c r="A4682" s="1">
        <v>4680</v>
      </c>
      <c r="B4682" t="s">
        <v>16785</v>
      </c>
      <c r="C4682" t="e">
        <f>VLOOKUP(F4682,[1]Sheet1!$C$2:$D$3632,2,FALSE)</f>
        <v>#N/A</v>
      </c>
      <c r="D4682" t="s">
        <v>16786</v>
      </c>
      <c r="E4682" t="s">
        <v>16787</v>
      </c>
      <c r="F4682" t="s">
        <v>16788</v>
      </c>
    </row>
    <row r="4683" spans="1:6" hidden="1" x14ac:dyDescent="0.35">
      <c r="A4683" s="1">
        <v>4681</v>
      </c>
      <c r="B4683" t="s">
        <v>16789</v>
      </c>
      <c r="C4683" t="e">
        <f>VLOOKUP(F4683,[1]Sheet1!$C$2:$D$3632,2,FALSE)</f>
        <v>#N/A</v>
      </c>
      <c r="D4683" t="s">
        <v>16790</v>
      </c>
      <c r="E4683" t="s">
        <v>16791</v>
      </c>
      <c r="F4683" t="s">
        <v>16792</v>
      </c>
    </row>
    <row r="4684" spans="1:6" hidden="1" x14ac:dyDescent="0.35">
      <c r="A4684" s="1">
        <v>4682</v>
      </c>
      <c r="B4684" t="s">
        <v>16793</v>
      </c>
      <c r="C4684" t="e">
        <f>VLOOKUP(F4684,[1]Sheet1!$C$2:$D$3632,2,FALSE)</f>
        <v>#N/A</v>
      </c>
      <c r="D4684" t="s">
        <v>16794</v>
      </c>
      <c r="E4684" t="s">
        <v>16795</v>
      </c>
      <c r="F4684" t="s">
        <v>16796</v>
      </c>
    </row>
    <row r="4685" spans="1:6" x14ac:dyDescent="0.35">
      <c r="A4685" s="1">
        <v>4683</v>
      </c>
      <c r="B4685" t="s">
        <v>16797</v>
      </c>
      <c r="C4685" t="str">
        <f>VLOOKUP(F4685,[1]Sheet1!$C$2:$D$3632,2,FALSE)</f>
        <v>304501234200086</v>
      </c>
      <c r="D4685" t="s">
        <v>16798</v>
      </c>
      <c r="E4685" t="s">
        <v>16799</v>
      </c>
      <c r="F4685" t="s">
        <v>16800</v>
      </c>
    </row>
    <row r="4686" spans="1:6" hidden="1" x14ac:dyDescent="0.35">
      <c r="A4686" s="1">
        <v>4684</v>
      </c>
      <c r="B4686" t="s">
        <v>16801</v>
      </c>
      <c r="C4686" t="e">
        <f>VLOOKUP(F4686,[1]Sheet1!$C$2:$D$3632,2,FALSE)</f>
        <v>#N/A</v>
      </c>
      <c r="D4686" t="s">
        <v>16802</v>
      </c>
      <c r="E4686" t="s">
        <v>16803</v>
      </c>
      <c r="F4686" t="s">
        <v>16804</v>
      </c>
    </row>
    <row r="4687" spans="1:6" hidden="1" x14ac:dyDescent="0.35">
      <c r="A4687" s="1">
        <v>4685</v>
      </c>
      <c r="B4687" t="s">
        <v>16805</v>
      </c>
      <c r="C4687" t="e">
        <f>VLOOKUP(F4687,[1]Sheet1!$C$2:$D$3632,2,FALSE)</f>
        <v>#N/A</v>
      </c>
      <c r="D4687" t="s">
        <v>16806</v>
      </c>
      <c r="E4687" t="s">
        <v>16807</v>
      </c>
      <c r="F4687" t="s">
        <v>16808</v>
      </c>
    </row>
    <row r="4688" spans="1:6" hidden="1" x14ac:dyDescent="0.35">
      <c r="A4688" s="1">
        <v>4686</v>
      </c>
      <c r="B4688" t="s">
        <v>16809</v>
      </c>
      <c r="C4688" t="e">
        <f>VLOOKUP(F4688,[1]Sheet1!$C$2:$D$3632,2,FALSE)</f>
        <v>#N/A</v>
      </c>
      <c r="D4688" t="s">
        <v>16810</v>
      </c>
      <c r="E4688" t="s">
        <v>16811</v>
      </c>
      <c r="F4688" t="s">
        <v>16812</v>
      </c>
    </row>
    <row r="4689" spans="1:6" hidden="1" x14ac:dyDescent="0.35">
      <c r="A4689" s="1">
        <v>4687</v>
      </c>
      <c r="B4689" t="s">
        <v>16813</v>
      </c>
      <c r="C4689" t="e">
        <f>VLOOKUP(F4689,[1]Sheet1!$C$2:$D$3632,2,FALSE)</f>
        <v>#N/A</v>
      </c>
      <c r="D4689" t="s">
        <v>16814</v>
      </c>
      <c r="E4689" t="s">
        <v>16815</v>
      </c>
      <c r="F4689" t="s">
        <v>16816</v>
      </c>
    </row>
    <row r="4690" spans="1:6" hidden="1" x14ac:dyDescent="0.35">
      <c r="A4690" s="1">
        <v>4688</v>
      </c>
      <c r="B4690" t="s">
        <v>16817</v>
      </c>
      <c r="C4690" t="e">
        <f>VLOOKUP(F4690,[1]Sheet1!$C$2:$D$3632,2,FALSE)</f>
        <v>#N/A</v>
      </c>
      <c r="D4690" t="s">
        <v>16818</v>
      </c>
      <c r="E4690" t="s">
        <v>16819</v>
      </c>
      <c r="F4690" t="s">
        <v>16820</v>
      </c>
    </row>
    <row r="4691" spans="1:6" hidden="1" x14ac:dyDescent="0.35">
      <c r="A4691" s="1">
        <v>4689</v>
      </c>
      <c r="B4691" t="s">
        <v>16821</v>
      </c>
      <c r="C4691" t="e">
        <f>VLOOKUP(F4691,[1]Sheet1!$C$2:$D$3632,2,FALSE)</f>
        <v>#N/A</v>
      </c>
      <c r="D4691" t="s">
        <v>16822</v>
      </c>
      <c r="E4691" t="s">
        <v>16823</v>
      </c>
      <c r="F4691" t="s">
        <v>16824</v>
      </c>
    </row>
    <row r="4692" spans="1:6" hidden="1" x14ac:dyDescent="0.35">
      <c r="A4692" s="1">
        <v>4690</v>
      </c>
      <c r="B4692" t="s">
        <v>16825</v>
      </c>
      <c r="C4692" t="e">
        <f>VLOOKUP(F4692,[1]Sheet1!$C$2:$D$3632,2,FALSE)</f>
        <v>#N/A</v>
      </c>
      <c r="D4692" t="s">
        <v>16826</v>
      </c>
      <c r="E4692" t="s">
        <v>16827</v>
      </c>
      <c r="F4692" t="s">
        <v>16828</v>
      </c>
    </row>
    <row r="4693" spans="1:6" hidden="1" x14ac:dyDescent="0.35">
      <c r="A4693" s="1">
        <v>4691</v>
      </c>
      <c r="B4693" t="s">
        <v>16829</v>
      </c>
      <c r="C4693" t="e">
        <f>VLOOKUP(F4693,[1]Sheet1!$C$2:$D$3632,2,FALSE)</f>
        <v>#N/A</v>
      </c>
      <c r="D4693" t="s">
        <v>22</v>
      </c>
      <c r="E4693" t="s">
        <v>16830</v>
      </c>
      <c r="F4693" t="s">
        <v>16831</v>
      </c>
    </row>
    <row r="4694" spans="1:6" hidden="1" x14ac:dyDescent="0.35">
      <c r="A4694" s="1">
        <v>4692</v>
      </c>
      <c r="B4694" t="s">
        <v>16832</v>
      </c>
      <c r="C4694" t="e">
        <f>VLOOKUP(F4694,[1]Sheet1!$C$2:$D$3632,2,FALSE)</f>
        <v>#N/A</v>
      </c>
      <c r="D4694" t="s">
        <v>16833</v>
      </c>
      <c r="E4694" t="s">
        <v>16834</v>
      </c>
      <c r="F4694" t="s">
        <v>16835</v>
      </c>
    </row>
    <row r="4695" spans="1:6" hidden="1" x14ac:dyDescent="0.35">
      <c r="A4695" s="1">
        <v>4693</v>
      </c>
      <c r="B4695" t="s">
        <v>16836</v>
      </c>
      <c r="C4695" t="e">
        <f>VLOOKUP(F4695,[1]Sheet1!$C$2:$D$3632,2,FALSE)</f>
        <v>#N/A</v>
      </c>
      <c r="D4695" t="s">
        <v>16837</v>
      </c>
      <c r="E4695" t="s">
        <v>16838</v>
      </c>
      <c r="F4695" t="s">
        <v>16839</v>
      </c>
    </row>
    <row r="4696" spans="1:6" hidden="1" x14ac:dyDescent="0.35">
      <c r="A4696" s="1">
        <v>4694</v>
      </c>
      <c r="B4696" t="s">
        <v>16840</v>
      </c>
      <c r="C4696" t="e">
        <f>VLOOKUP(F4696,[1]Sheet1!$C$2:$D$3632,2,FALSE)</f>
        <v>#N/A</v>
      </c>
      <c r="D4696" t="s">
        <v>16841</v>
      </c>
      <c r="E4696" t="s">
        <v>16842</v>
      </c>
      <c r="F4696" t="s">
        <v>16843</v>
      </c>
    </row>
    <row r="4697" spans="1:6" hidden="1" x14ac:dyDescent="0.35">
      <c r="A4697" s="1">
        <v>4695</v>
      </c>
      <c r="B4697" t="s">
        <v>16844</v>
      </c>
      <c r="C4697" t="e">
        <f>VLOOKUP(F4697,[1]Sheet1!$C$2:$D$3632,2,FALSE)</f>
        <v>#N/A</v>
      </c>
      <c r="D4697" t="s">
        <v>16845</v>
      </c>
      <c r="E4697" t="s">
        <v>16846</v>
      </c>
      <c r="F4697" t="s">
        <v>16847</v>
      </c>
    </row>
    <row r="4698" spans="1:6" hidden="1" x14ac:dyDescent="0.35">
      <c r="A4698" s="1">
        <v>4696</v>
      </c>
      <c r="B4698" t="s">
        <v>16848</v>
      </c>
      <c r="C4698" t="e">
        <f>VLOOKUP(F4698,[1]Sheet1!$C$2:$D$3632,2,FALSE)</f>
        <v>#N/A</v>
      </c>
      <c r="D4698" t="s">
        <v>16849</v>
      </c>
      <c r="E4698" t="s">
        <v>16850</v>
      </c>
      <c r="F4698" t="s">
        <v>16851</v>
      </c>
    </row>
    <row r="4699" spans="1:6" hidden="1" x14ac:dyDescent="0.35">
      <c r="A4699" s="1">
        <v>4697</v>
      </c>
      <c r="B4699" t="s">
        <v>16852</v>
      </c>
      <c r="C4699" t="e">
        <f>VLOOKUP(F4699,[1]Sheet1!$C$2:$D$3632,2,FALSE)</f>
        <v>#N/A</v>
      </c>
      <c r="D4699" t="s">
        <v>16853</v>
      </c>
      <c r="E4699" t="s">
        <v>16854</v>
      </c>
      <c r="F4699" t="s">
        <v>16855</v>
      </c>
    </row>
    <row r="4700" spans="1:6" hidden="1" x14ac:dyDescent="0.35">
      <c r="A4700" s="1">
        <v>4698</v>
      </c>
      <c r="B4700" t="s">
        <v>16856</v>
      </c>
      <c r="C4700" t="e">
        <f>VLOOKUP(F4700,[1]Sheet1!$C$2:$D$3632,2,FALSE)</f>
        <v>#N/A</v>
      </c>
      <c r="D4700" t="s">
        <v>16857</v>
      </c>
      <c r="E4700" t="s">
        <v>16858</v>
      </c>
      <c r="F4700" t="s">
        <v>16859</v>
      </c>
    </row>
    <row r="4701" spans="1:6" hidden="1" x14ac:dyDescent="0.35">
      <c r="A4701" s="1">
        <v>4699</v>
      </c>
      <c r="B4701" t="s">
        <v>16860</v>
      </c>
      <c r="C4701" t="e">
        <f>VLOOKUP(F4701,[1]Sheet1!$C$2:$D$3632,2,FALSE)</f>
        <v>#N/A</v>
      </c>
      <c r="D4701" t="s">
        <v>22</v>
      </c>
      <c r="E4701" t="s">
        <v>16861</v>
      </c>
      <c r="F4701" t="s">
        <v>16862</v>
      </c>
    </row>
    <row r="4702" spans="1:6" hidden="1" x14ac:dyDescent="0.35">
      <c r="A4702" s="1">
        <v>4700</v>
      </c>
      <c r="B4702" t="s">
        <v>16863</v>
      </c>
      <c r="C4702" t="e">
        <f>VLOOKUP(F4702,[1]Sheet1!$C$2:$D$3632,2,FALSE)</f>
        <v>#N/A</v>
      </c>
      <c r="D4702" t="s">
        <v>16864</v>
      </c>
      <c r="E4702" t="s">
        <v>16865</v>
      </c>
      <c r="F4702" t="s">
        <v>16866</v>
      </c>
    </row>
    <row r="4703" spans="1:6" hidden="1" x14ac:dyDescent="0.35">
      <c r="A4703" s="1">
        <v>4701</v>
      </c>
      <c r="B4703" t="s">
        <v>16867</v>
      </c>
      <c r="C4703" t="e">
        <f>VLOOKUP(F4703,[1]Sheet1!$C$2:$D$3632,2,FALSE)</f>
        <v>#N/A</v>
      </c>
      <c r="D4703" t="s">
        <v>22</v>
      </c>
      <c r="E4703" t="s">
        <v>16868</v>
      </c>
      <c r="F4703" t="s">
        <v>16869</v>
      </c>
    </row>
    <row r="4704" spans="1:6" hidden="1" x14ac:dyDescent="0.35">
      <c r="A4704" s="1">
        <v>4702</v>
      </c>
      <c r="B4704" t="s">
        <v>16870</v>
      </c>
      <c r="C4704" t="e">
        <f>VLOOKUP(F4704,[1]Sheet1!$C$2:$D$3632,2,FALSE)</f>
        <v>#N/A</v>
      </c>
      <c r="D4704" t="s">
        <v>16871</v>
      </c>
      <c r="E4704" t="s">
        <v>16872</v>
      </c>
      <c r="F4704" t="s">
        <v>16873</v>
      </c>
    </row>
    <row r="4705" spans="1:6" hidden="1" x14ac:dyDescent="0.35">
      <c r="A4705" s="1">
        <v>4703</v>
      </c>
      <c r="B4705" t="s">
        <v>16874</v>
      </c>
      <c r="C4705" t="e">
        <f>VLOOKUP(F4705,[1]Sheet1!$C$2:$D$3632,2,FALSE)</f>
        <v>#N/A</v>
      </c>
      <c r="D4705" t="s">
        <v>16875</v>
      </c>
      <c r="E4705" t="s">
        <v>16876</v>
      </c>
      <c r="F4705" t="s">
        <v>16877</v>
      </c>
    </row>
    <row r="4706" spans="1:6" hidden="1" x14ac:dyDescent="0.35">
      <c r="A4706" s="1">
        <v>4704</v>
      </c>
      <c r="B4706" t="s">
        <v>16878</v>
      </c>
      <c r="C4706" t="e">
        <f>VLOOKUP(F4706,[1]Sheet1!$C$2:$D$3632,2,FALSE)</f>
        <v>#N/A</v>
      </c>
      <c r="D4706" t="s">
        <v>16879</v>
      </c>
      <c r="E4706" t="s">
        <v>16880</v>
      </c>
      <c r="F4706" t="s">
        <v>16881</v>
      </c>
    </row>
    <row r="4707" spans="1:6" hidden="1" x14ac:dyDescent="0.35">
      <c r="A4707" s="1">
        <v>4705</v>
      </c>
      <c r="B4707" t="s">
        <v>16882</v>
      </c>
      <c r="C4707" t="e">
        <f>VLOOKUP(F4707,[1]Sheet1!$C$2:$D$3632,2,FALSE)</f>
        <v>#N/A</v>
      </c>
      <c r="D4707" t="s">
        <v>16883</v>
      </c>
      <c r="E4707" t="s">
        <v>16884</v>
      </c>
      <c r="F4707" t="s">
        <v>16885</v>
      </c>
    </row>
    <row r="4708" spans="1:6" hidden="1" x14ac:dyDescent="0.35">
      <c r="A4708" s="1">
        <v>4706</v>
      </c>
      <c r="B4708" t="s">
        <v>16886</v>
      </c>
      <c r="C4708" t="e">
        <f>VLOOKUP(F4708,[1]Sheet1!$C$2:$D$3632,2,FALSE)</f>
        <v>#N/A</v>
      </c>
      <c r="D4708" t="s">
        <v>16887</v>
      </c>
      <c r="E4708" t="s">
        <v>16888</v>
      </c>
      <c r="F4708" t="s">
        <v>16889</v>
      </c>
    </row>
    <row r="4709" spans="1:6" hidden="1" x14ac:dyDescent="0.35">
      <c r="A4709" s="1">
        <v>4707</v>
      </c>
      <c r="B4709" t="s">
        <v>16890</v>
      </c>
      <c r="C4709" t="e">
        <f>VLOOKUP(F4709,[1]Sheet1!$C$2:$D$3632,2,FALSE)</f>
        <v>#N/A</v>
      </c>
      <c r="D4709" t="s">
        <v>22</v>
      </c>
      <c r="E4709" t="s">
        <v>16891</v>
      </c>
      <c r="F4709" t="s">
        <v>16892</v>
      </c>
    </row>
    <row r="4710" spans="1:6" hidden="1" x14ac:dyDescent="0.35">
      <c r="A4710" s="1">
        <v>4708</v>
      </c>
      <c r="B4710" t="s">
        <v>16893</v>
      </c>
      <c r="C4710" t="e">
        <f>VLOOKUP(F4710,[1]Sheet1!$C$2:$D$3632,2,FALSE)</f>
        <v>#N/A</v>
      </c>
      <c r="D4710" t="s">
        <v>22</v>
      </c>
      <c r="E4710" t="s">
        <v>16894</v>
      </c>
      <c r="F4710" t="s">
        <v>16895</v>
      </c>
    </row>
    <row r="4711" spans="1:6" hidden="1" x14ac:dyDescent="0.35">
      <c r="A4711" s="1">
        <v>4709</v>
      </c>
      <c r="B4711" t="s">
        <v>16896</v>
      </c>
      <c r="C4711" t="e">
        <f>VLOOKUP(F4711,[1]Sheet1!$C$2:$D$3632,2,FALSE)</f>
        <v>#N/A</v>
      </c>
      <c r="D4711" t="s">
        <v>16897</v>
      </c>
      <c r="E4711" t="s">
        <v>16898</v>
      </c>
      <c r="F4711" t="s">
        <v>16899</v>
      </c>
    </row>
    <row r="4712" spans="1:6" hidden="1" x14ac:dyDescent="0.35">
      <c r="A4712" s="1">
        <v>4710</v>
      </c>
      <c r="B4712" t="s">
        <v>16900</v>
      </c>
      <c r="C4712" t="e">
        <f>VLOOKUP(F4712,[1]Sheet1!$C$2:$D$3632,2,FALSE)</f>
        <v>#N/A</v>
      </c>
      <c r="D4712" t="s">
        <v>16901</v>
      </c>
      <c r="E4712" t="s">
        <v>16902</v>
      </c>
      <c r="F4712" t="s">
        <v>16903</v>
      </c>
    </row>
    <row r="4713" spans="1:6" hidden="1" x14ac:dyDescent="0.35">
      <c r="A4713" s="1">
        <v>4711</v>
      </c>
      <c r="B4713" t="s">
        <v>16904</v>
      </c>
      <c r="C4713" t="e">
        <f>VLOOKUP(F4713,[1]Sheet1!$C$2:$D$3632,2,FALSE)</f>
        <v>#N/A</v>
      </c>
      <c r="D4713" t="s">
        <v>22</v>
      </c>
      <c r="E4713" t="s">
        <v>16905</v>
      </c>
      <c r="F4713" t="s">
        <v>16906</v>
      </c>
    </row>
    <row r="4714" spans="1:6" hidden="1" x14ac:dyDescent="0.35">
      <c r="A4714" s="1">
        <v>4712</v>
      </c>
      <c r="B4714" t="s">
        <v>16907</v>
      </c>
      <c r="C4714" t="e">
        <f>VLOOKUP(F4714,[1]Sheet1!$C$2:$D$3632,2,FALSE)</f>
        <v>#N/A</v>
      </c>
      <c r="D4714" t="s">
        <v>16908</v>
      </c>
      <c r="E4714" t="s">
        <v>16909</v>
      </c>
      <c r="F4714" t="s">
        <v>16910</v>
      </c>
    </row>
    <row r="4715" spans="1:6" hidden="1" x14ac:dyDescent="0.35">
      <c r="A4715" s="1">
        <v>4713</v>
      </c>
      <c r="B4715" t="s">
        <v>16911</v>
      </c>
      <c r="C4715" t="e">
        <f>VLOOKUP(F4715,[1]Sheet1!$C$2:$D$3632,2,FALSE)</f>
        <v>#N/A</v>
      </c>
      <c r="D4715" t="s">
        <v>22</v>
      </c>
      <c r="E4715" t="s">
        <v>16912</v>
      </c>
      <c r="F4715" t="s">
        <v>16913</v>
      </c>
    </row>
    <row r="4716" spans="1:6" hidden="1" x14ac:dyDescent="0.35">
      <c r="A4716" s="1">
        <v>4714</v>
      </c>
      <c r="B4716" t="s">
        <v>16914</v>
      </c>
      <c r="C4716" t="e">
        <f>VLOOKUP(F4716,[1]Sheet1!$C$2:$D$3632,2,FALSE)</f>
        <v>#N/A</v>
      </c>
      <c r="D4716" t="s">
        <v>22</v>
      </c>
      <c r="E4716" t="s">
        <v>16915</v>
      </c>
      <c r="F4716" t="s">
        <v>16916</v>
      </c>
    </row>
    <row r="4717" spans="1:6" hidden="1" x14ac:dyDescent="0.35">
      <c r="A4717" s="1">
        <v>4715</v>
      </c>
      <c r="B4717" t="s">
        <v>16917</v>
      </c>
      <c r="C4717" t="e">
        <f>VLOOKUP(F4717,[1]Sheet1!$C$2:$D$3632,2,FALSE)</f>
        <v>#N/A</v>
      </c>
      <c r="D4717" t="s">
        <v>22</v>
      </c>
      <c r="E4717" t="s">
        <v>16918</v>
      </c>
      <c r="F4717" t="s">
        <v>16919</v>
      </c>
    </row>
    <row r="4718" spans="1:6" hidden="1" x14ac:dyDescent="0.35">
      <c r="A4718" s="1">
        <v>4716</v>
      </c>
      <c r="B4718" t="s">
        <v>16920</v>
      </c>
      <c r="C4718" t="e">
        <f>VLOOKUP(F4718,[1]Sheet1!$C$2:$D$3632,2,FALSE)</f>
        <v>#N/A</v>
      </c>
      <c r="D4718" t="s">
        <v>16921</v>
      </c>
      <c r="E4718" t="s">
        <v>16922</v>
      </c>
      <c r="F4718" t="s">
        <v>16923</v>
      </c>
    </row>
    <row r="4719" spans="1:6" hidden="1" x14ac:dyDescent="0.35">
      <c r="A4719" s="1">
        <v>4717</v>
      </c>
      <c r="B4719" t="s">
        <v>16924</v>
      </c>
      <c r="C4719" t="e">
        <f>VLOOKUP(F4719,[1]Sheet1!$C$2:$D$3632,2,FALSE)</f>
        <v>#N/A</v>
      </c>
      <c r="D4719" t="s">
        <v>16925</v>
      </c>
      <c r="E4719" t="s">
        <v>16926</v>
      </c>
      <c r="F4719" t="s">
        <v>16927</v>
      </c>
    </row>
    <row r="4720" spans="1:6" hidden="1" x14ac:dyDescent="0.35">
      <c r="A4720" s="1">
        <v>4718</v>
      </c>
      <c r="B4720" t="s">
        <v>16928</v>
      </c>
      <c r="C4720" t="e">
        <f>VLOOKUP(F4720,[1]Sheet1!$C$2:$D$3632,2,FALSE)</f>
        <v>#N/A</v>
      </c>
      <c r="D4720" t="s">
        <v>16929</v>
      </c>
      <c r="E4720" t="s">
        <v>16930</v>
      </c>
      <c r="F4720" t="s">
        <v>16931</v>
      </c>
    </row>
    <row r="4721" spans="1:6" hidden="1" x14ac:dyDescent="0.35">
      <c r="A4721" s="1">
        <v>4719</v>
      </c>
      <c r="B4721" t="s">
        <v>16932</v>
      </c>
      <c r="C4721" t="e">
        <f>VLOOKUP(F4721,[1]Sheet1!$C$2:$D$3632,2,FALSE)</f>
        <v>#N/A</v>
      </c>
      <c r="D4721" t="s">
        <v>16933</v>
      </c>
      <c r="E4721" t="s">
        <v>16934</v>
      </c>
      <c r="F4721" t="s">
        <v>16935</v>
      </c>
    </row>
    <row r="4722" spans="1:6" hidden="1" x14ac:dyDescent="0.35">
      <c r="A4722" s="1">
        <v>4720</v>
      </c>
      <c r="B4722" t="s">
        <v>16936</v>
      </c>
      <c r="C4722" t="e">
        <f>VLOOKUP(F4722,[1]Sheet1!$C$2:$D$3632,2,FALSE)</f>
        <v>#N/A</v>
      </c>
      <c r="D4722" t="s">
        <v>22</v>
      </c>
      <c r="E4722" t="s">
        <v>16937</v>
      </c>
      <c r="F4722" t="s">
        <v>16938</v>
      </c>
    </row>
    <row r="4723" spans="1:6" hidden="1" x14ac:dyDescent="0.35">
      <c r="A4723" s="1">
        <v>4721</v>
      </c>
      <c r="B4723" t="s">
        <v>16939</v>
      </c>
      <c r="C4723" t="e">
        <f>VLOOKUP(F4723,[1]Sheet1!$C$2:$D$3632,2,FALSE)</f>
        <v>#N/A</v>
      </c>
      <c r="D4723" t="s">
        <v>16940</v>
      </c>
      <c r="E4723" t="s">
        <v>16941</v>
      </c>
      <c r="F4723" t="s">
        <v>16942</v>
      </c>
    </row>
    <row r="4724" spans="1:6" hidden="1" x14ac:dyDescent="0.35">
      <c r="A4724" s="1">
        <v>4722</v>
      </c>
      <c r="B4724" t="s">
        <v>16943</v>
      </c>
      <c r="C4724" t="e">
        <f>VLOOKUP(F4724,[1]Sheet1!$C$2:$D$3632,2,FALSE)</f>
        <v>#N/A</v>
      </c>
      <c r="D4724" t="s">
        <v>16944</v>
      </c>
      <c r="E4724" t="s">
        <v>16945</v>
      </c>
      <c r="F4724" t="s">
        <v>16946</v>
      </c>
    </row>
    <row r="4725" spans="1:6" hidden="1" x14ac:dyDescent="0.35">
      <c r="A4725" s="1">
        <v>4723</v>
      </c>
      <c r="B4725" t="s">
        <v>16947</v>
      </c>
      <c r="C4725" t="e">
        <f>VLOOKUP(F4725,[1]Sheet1!$C$2:$D$3632,2,FALSE)</f>
        <v>#N/A</v>
      </c>
      <c r="D4725" t="s">
        <v>16948</v>
      </c>
      <c r="E4725" t="s">
        <v>16949</v>
      </c>
      <c r="F4725" t="s">
        <v>16950</v>
      </c>
    </row>
    <row r="4726" spans="1:6" hidden="1" x14ac:dyDescent="0.35">
      <c r="A4726" s="1">
        <v>4724</v>
      </c>
      <c r="B4726" t="s">
        <v>16951</v>
      </c>
      <c r="C4726" t="e">
        <f>VLOOKUP(F4726,[1]Sheet1!$C$2:$D$3632,2,FALSE)</f>
        <v>#N/A</v>
      </c>
      <c r="D4726" t="s">
        <v>16952</v>
      </c>
      <c r="E4726" t="s">
        <v>16953</v>
      </c>
      <c r="F4726" t="s">
        <v>16954</v>
      </c>
    </row>
    <row r="4727" spans="1:6" hidden="1" x14ac:dyDescent="0.35">
      <c r="A4727" s="1">
        <v>4725</v>
      </c>
      <c r="B4727" t="s">
        <v>16955</v>
      </c>
      <c r="C4727" t="e">
        <f>VLOOKUP(F4727,[1]Sheet1!$C$2:$D$3632,2,FALSE)</f>
        <v>#N/A</v>
      </c>
      <c r="D4727" t="s">
        <v>22</v>
      </c>
      <c r="E4727" t="s">
        <v>16956</v>
      </c>
      <c r="F4727" t="s">
        <v>16957</v>
      </c>
    </row>
    <row r="4728" spans="1:6" hidden="1" x14ac:dyDescent="0.35">
      <c r="A4728" s="1">
        <v>4726</v>
      </c>
      <c r="B4728" t="s">
        <v>16958</v>
      </c>
      <c r="C4728" t="e">
        <f>VLOOKUP(F4728,[1]Sheet1!$C$2:$D$3632,2,FALSE)</f>
        <v>#N/A</v>
      </c>
      <c r="D4728" t="s">
        <v>16959</v>
      </c>
      <c r="E4728" t="s">
        <v>16960</v>
      </c>
      <c r="F4728" t="s">
        <v>16961</v>
      </c>
    </row>
    <row r="4729" spans="1:6" hidden="1" x14ac:dyDescent="0.35">
      <c r="A4729" s="1">
        <v>4727</v>
      </c>
      <c r="B4729" t="s">
        <v>16962</v>
      </c>
      <c r="C4729" t="e">
        <f>VLOOKUP(F4729,[1]Sheet1!$C$2:$D$3632,2,FALSE)</f>
        <v>#N/A</v>
      </c>
      <c r="D4729" t="s">
        <v>16963</v>
      </c>
      <c r="E4729" t="s">
        <v>16964</v>
      </c>
      <c r="F4729" t="s">
        <v>16965</v>
      </c>
    </row>
    <row r="4730" spans="1:6" hidden="1" x14ac:dyDescent="0.35">
      <c r="A4730" s="1">
        <v>4728</v>
      </c>
      <c r="B4730" t="s">
        <v>16966</v>
      </c>
      <c r="C4730" t="e">
        <f>VLOOKUP(F4730,[1]Sheet1!$C$2:$D$3632,2,FALSE)</f>
        <v>#N/A</v>
      </c>
      <c r="D4730" t="s">
        <v>16967</v>
      </c>
      <c r="E4730" t="s">
        <v>16968</v>
      </c>
      <c r="F4730" t="s">
        <v>16969</v>
      </c>
    </row>
    <row r="4731" spans="1:6" hidden="1" x14ac:dyDescent="0.35">
      <c r="A4731" s="1">
        <v>4729</v>
      </c>
      <c r="B4731" t="s">
        <v>16970</v>
      </c>
      <c r="C4731" t="e">
        <f>VLOOKUP(F4731,[1]Sheet1!$C$2:$D$3632,2,FALSE)</f>
        <v>#N/A</v>
      </c>
      <c r="D4731" t="s">
        <v>16971</v>
      </c>
      <c r="E4731" t="s">
        <v>16972</v>
      </c>
      <c r="F4731" t="s">
        <v>16973</v>
      </c>
    </row>
    <row r="4732" spans="1:6" hidden="1" x14ac:dyDescent="0.35">
      <c r="A4732" s="1">
        <v>4730</v>
      </c>
      <c r="B4732" t="s">
        <v>16974</v>
      </c>
      <c r="C4732" t="e">
        <f>VLOOKUP(F4732,[1]Sheet1!$C$2:$D$3632,2,FALSE)</f>
        <v>#N/A</v>
      </c>
      <c r="D4732" t="s">
        <v>16975</v>
      </c>
      <c r="E4732" t="s">
        <v>16976</v>
      </c>
      <c r="F4732" t="s">
        <v>16977</v>
      </c>
    </row>
    <row r="4733" spans="1:6" hidden="1" x14ac:dyDescent="0.35">
      <c r="A4733" s="1">
        <v>4731</v>
      </c>
      <c r="B4733" t="s">
        <v>16978</v>
      </c>
      <c r="C4733" t="e">
        <f>VLOOKUP(F4733,[1]Sheet1!$C$2:$D$3632,2,FALSE)</f>
        <v>#N/A</v>
      </c>
      <c r="D4733" t="s">
        <v>16979</v>
      </c>
      <c r="E4733" t="s">
        <v>16980</v>
      </c>
      <c r="F4733" t="s">
        <v>16981</v>
      </c>
    </row>
    <row r="4734" spans="1:6" hidden="1" x14ac:dyDescent="0.35">
      <c r="A4734" s="1">
        <v>4732</v>
      </c>
      <c r="B4734" t="s">
        <v>16982</v>
      </c>
      <c r="C4734" t="e">
        <f>VLOOKUP(F4734,[1]Sheet1!$C$2:$D$3632,2,FALSE)</f>
        <v>#N/A</v>
      </c>
      <c r="D4734" t="s">
        <v>22</v>
      </c>
      <c r="E4734" t="s">
        <v>16983</v>
      </c>
      <c r="F4734" t="s">
        <v>16984</v>
      </c>
    </row>
    <row r="4735" spans="1:6" hidden="1" x14ac:dyDescent="0.35">
      <c r="A4735" s="1">
        <v>4733</v>
      </c>
      <c r="B4735" t="s">
        <v>16985</v>
      </c>
      <c r="C4735" t="e">
        <f>VLOOKUP(F4735,[1]Sheet1!$C$2:$D$3632,2,FALSE)</f>
        <v>#N/A</v>
      </c>
      <c r="D4735" t="s">
        <v>16986</v>
      </c>
      <c r="E4735" t="s">
        <v>16987</v>
      </c>
      <c r="F4735" t="s">
        <v>16988</v>
      </c>
    </row>
    <row r="4736" spans="1:6" hidden="1" x14ac:dyDescent="0.35">
      <c r="A4736" s="1">
        <v>4734</v>
      </c>
      <c r="B4736" t="s">
        <v>16989</v>
      </c>
      <c r="C4736" t="e">
        <f>VLOOKUP(F4736,[1]Sheet1!$C$2:$D$3632,2,FALSE)</f>
        <v>#N/A</v>
      </c>
      <c r="D4736" t="s">
        <v>16990</v>
      </c>
      <c r="E4736" t="s">
        <v>16991</v>
      </c>
      <c r="F4736" t="s">
        <v>16992</v>
      </c>
    </row>
    <row r="4737" spans="1:6" hidden="1" x14ac:dyDescent="0.35">
      <c r="A4737" s="1">
        <v>4735</v>
      </c>
      <c r="B4737" t="s">
        <v>16993</v>
      </c>
      <c r="C4737" t="e">
        <f>VLOOKUP(F4737,[1]Sheet1!$C$2:$D$3632,2,FALSE)</f>
        <v>#N/A</v>
      </c>
      <c r="D4737" t="s">
        <v>16994</v>
      </c>
      <c r="E4737" t="s">
        <v>16995</v>
      </c>
      <c r="F4737" t="s">
        <v>16996</v>
      </c>
    </row>
    <row r="4738" spans="1:6" hidden="1" x14ac:dyDescent="0.35">
      <c r="A4738" s="1">
        <v>4736</v>
      </c>
      <c r="B4738" t="s">
        <v>16997</v>
      </c>
      <c r="C4738" t="e">
        <f>VLOOKUP(F4738,[1]Sheet1!$C$2:$D$3632,2,FALSE)</f>
        <v>#N/A</v>
      </c>
      <c r="D4738" t="s">
        <v>16998</v>
      </c>
      <c r="E4738" t="s">
        <v>16999</v>
      </c>
      <c r="F4738" t="s">
        <v>17000</v>
      </c>
    </row>
    <row r="4739" spans="1:6" hidden="1" x14ac:dyDescent="0.35">
      <c r="A4739" s="1">
        <v>4737</v>
      </c>
      <c r="B4739" t="s">
        <v>17001</v>
      </c>
      <c r="C4739" t="e">
        <f>VLOOKUP(F4739,[1]Sheet1!$C$2:$D$3632,2,FALSE)</f>
        <v>#N/A</v>
      </c>
      <c r="D4739" t="s">
        <v>17002</v>
      </c>
      <c r="E4739" t="s">
        <v>17003</v>
      </c>
      <c r="F4739" t="s">
        <v>17004</v>
      </c>
    </row>
    <row r="4740" spans="1:6" hidden="1" x14ac:dyDescent="0.35">
      <c r="A4740" s="1">
        <v>4738</v>
      </c>
      <c r="B4740" t="s">
        <v>17005</v>
      </c>
      <c r="C4740" t="e">
        <f>VLOOKUP(F4740,[1]Sheet1!$C$2:$D$3632,2,FALSE)</f>
        <v>#N/A</v>
      </c>
      <c r="D4740" t="s">
        <v>17006</v>
      </c>
      <c r="E4740" t="s">
        <v>17007</v>
      </c>
      <c r="F4740" t="s">
        <v>17008</v>
      </c>
    </row>
    <row r="4741" spans="1:6" hidden="1" x14ac:dyDescent="0.35">
      <c r="A4741" s="1">
        <v>4739</v>
      </c>
      <c r="B4741" t="s">
        <v>17009</v>
      </c>
      <c r="C4741" t="e">
        <f>VLOOKUP(F4741,[1]Sheet1!$C$2:$D$3632,2,FALSE)</f>
        <v>#N/A</v>
      </c>
      <c r="D4741" t="s">
        <v>17010</v>
      </c>
      <c r="E4741" t="s">
        <v>17011</v>
      </c>
      <c r="F4741" t="s">
        <v>17012</v>
      </c>
    </row>
    <row r="4742" spans="1:6" hidden="1" x14ac:dyDescent="0.35">
      <c r="A4742" s="1">
        <v>4740</v>
      </c>
      <c r="B4742" t="s">
        <v>17013</v>
      </c>
      <c r="C4742" t="e">
        <f>VLOOKUP(F4742,[1]Sheet1!$C$2:$D$3632,2,FALSE)</f>
        <v>#N/A</v>
      </c>
      <c r="D4742" t="s">
        <v>22</v>
      </c>
      <c r="E4742" t="s">
        <v>17014</v>
      </c>
      <c r="F4742" t="s">
        <v>17015</v>
      </c>
    </row>
    <row r="4743" spans="1:6" hidden="1" x14ac:dyDescent="0.35">
      <c r="A4743" s="1">
        <v>4741</v>
      </c>
      <c r="B4743" t="s">
        <v>17016</v>
      </c>
      <c r="C4743" t="e">
        <f>VLOOKUP(F4743,[1]Sheet1!$C$2:$D$3632,2,FALSE)</f>
        <v>#N/A</v>
      </c>
      <c r="D4743" t="s">
        <v>17017</v>
      </c>
      <c r="E4743" t="s">
        <v>17018</v>
      </c>
      <c r="F4743" t="s">
        <v>17019</v>
      </c>
    </row>
    <row r="4744" spans="1:6" hidden="1" x14ac:dyDescent="0.35">
      <c r="A4744" s="1">
        <v>4742</v>
      </c>
      <c r="B4744" t="s">
        <v>17020</v>
      </c>
      <c r="C4744" t="e">
        <f>VLOOKUP(F4744,[1]Sheet1!$C$2:$D$3632,2,FALSE)</f>
        <v>#N/A</v>
      </c>
      <c r="D4744" t="s">
        <v>17021</v>
      </c>
      <c r="E4744" t="s">
        <v>22</v>
      </c>
      <c r="F4744" t="s">
        <v>17022</v>
      </c>
    </row>
    <row r="4745" spans="1:6" hidden="1" x14ac:dyDescent="0.35">
      <c r="A4745" s="1">
        <v>4743</v>
      </c>
      <c r="B4745" t="s">
        <v>17023</v>
      </c>
      <c r="C4745" t="e">
        <f>VLOOKUP(F4745,[1]Sheet1!$C$2:$D$3632,2,FALSE)</f>
        <v>#N/A</v>
      </c>
      <c r="D4745" t="s">
        <v>22</v>
      </c>
      <c r="E4745" t="s">
        <v>17024</v>
      </c>
      <c r="F4745" t="s">
        <v>17025</v>
      </c>
    </row>
    <row r="4746" spans="1:6" hidden="1" x14ac:dyDescent="0.35">
      <c r="A4746" s="1">
        <v>4744</v>
      </c>
      <c r="B4746" t="s">
        <v>17026</v>
      </c>
      <c r="C4746" t="e">
        <f>VLOOKUP(F4746,[1]Sheet1!$C$2:$D$3632,2,FALSE)</f>
        <v>#N/A</v>
      </c>
      <c r="D4746" t="s">
        <v>17027</v>
      </c>
      <c r="E4746" t="s">
        <v>17028</v>
      </c>
      <c r="F4746" t="s">
        <v>17029</v>
      </c>
    </row>
    <row r="4747" spans="1:6" hidden="1" x14ac:dyDescent="0.35">
      <c r="A4747" s="1">
        <v>4745</v>
      </c>
      <c r="B4747" t="s">
        <v>17030</v>
      </c>
      <c r="C4747" t="e">
        <f>VLOOKUP(F4747,[1]Sheet1!$C$2:$D$3632,2,FALSE)</f>
        <v>#N/A</v>
      </c>
      <c r="D4747" t="s">
        <v>17031</v>
      </c>
      <c r="E4747" t="s">
        <v>17032</v>
      </c>
      <c r="F4747" t="s">
        <v>17033</v>
      </c>
    </row>
    <row r="4748" spans="1:6" hidden="1" x14ac:dyDescent="0.35">
      <c r="A4748" s="1">
        <v>4746</v>
      </c>
      <c r="B4748" t="s">
        <v>17034</v>
      </c>
      <c r="C4748" t="e">
        <f>VLOOKUP(F4748,[1]Sheet1!$C$2:$D$3632,2,FALSE)</f>
        <v>#N/A</v>
      </c>
      <c r="D4748" t="s">
        <v>17035</v>
      </c>
      <c r="E4748" t="s">
        <v>17036</v>
      </c>
      <c r="F4748" t="s">
        <v>17037</v>
      </c>
    </row>
    <row r="4749" spans="1:6" hidden="1" x14ac:dyDescent="0.35">
      <c r="A4749" s="1">
        <v>4747</v>
      </c>
      <c r="B4749" t="s">
        <v>17038</v>
      </c>
      <c r="C4749" t="e">
        <f>VLOOKUP(F4749,[1]Sheet1!$C$2:$D$3632,2,FALSE)</f>
        <v>#N/A</v>
      </c>
      <c r="D4749" t="s">
        <v>17039</v>
      </c>
      <c r="E4749" t="s">
        <v>17040</v>
      </c>
      <c r="F4749" t="s">
        <v>17041</v>
      </c>
    </row>
    <row r="4750" spans="1:6" hidden="1" x14ac:dyDescent="0.35">
      <c r="A4750" s="1">
        <v>4748</v>
      </c>
      <c r="B4750" t="s">
        <v>17042</v>
      </c>
      <c r="C4750" t="e">
        <f>VLOOKUP(F4750,[1]Sheet1!$C$2:$D$3632,2,FALSE)</f>
        <v>#N/A</v>
      </c>
      <c r="D4750" t="s">
        <v>17043</v>
      </c>
      <c r="E4750" t="s">
        <v>17044</v>
      </c>
      <c r="F4750" t="s">
        <v>17045</v>
      </c>
    </row>
    <row r="4751" spans="1:6" hidden="1" x14ac:dyDescent="0.35">
      <c r="A4751" s="1">
        <v>4749</v>
      </c>
      <c r="B4751" t="s">
        <v>17046</v>
      </c>
      <c r="C4751" t="e">
        <f>VLOOKUP(F4751,[1]Sheet1!$C$2:$D$3632,2,FALSE)</f>
        <v>#N/A</v>
      </c>
      <c r="D4751" t="s">
        <v>17047</v>
      </c>
      <c r="E4751" t="s">
        <v>17048</v>
      </c>
      <c r="F4751" t="s">
        <v>17049</v>
      </c>
    </row>
    <row r="4752" spans="1:6" hidden="1" x14ac:dyDescent="0.35">
      <c r="A4752" s="1">
        <v>4750</v>
      </c>
      <c r="B4752" t="s">
        <v>17050</v>
      </c>
      <c r="C4752" t="e">
        <f>VLOOKUP(F4752,[1]Sheet1!$C$2:$D$3632,2,FALSE)</f>
        <v>#N/A</v>
      </c>
      <c r="D4752" t="s">
        <v>17051</v>
      </c>
      <c r="E4752" t="s">
        <v>17052</v>
      </c>
      <c r="F4752" t="s">
        <v>17053</v>
      </c>
    </row>
    <row r="4753" spans="1:6" hidden="1" x14ac:dyDescent="0.35">
      <c r="A4753" s="1">
        <v>4751</v>
      </c>
      <c r="B4753" t="s">
        <v>17054</v>
      </c>
      <c r="C4753" t="e">
        <f>VLOOKUP(F4753,[1]Sheet1!$C$2:$D$3632,2,FALSE)</f>
        <v>#N/A</v>
      </c>
      <c r="D4753" t="s">
        <v>17055</v>
      </c>
      <c r="E4753" t="s">
        <v>17056</v>
      </c>
      <c r="F4753" t="s">
        <v>17057</v>
      </c>
    </row>
    <row r="4754" spans="1:6" hidden="1" x14ac:dyDescent="0.35">
      <c r="A4754" s="1">
        <v>4752</v>
      </c>
      <c r="B4754" t="s">
        <v>17058</v>
      </c>
      <c r="C4754" t="e">
        <f>VLOOKUP(F4754,[1]Sheet1!$C$2:$D$3632,2,FALSE)</f>
        <v>#N/A</v>
      </c>
      <c r="D4754" t="s">
        <v>17059</v>
      </c>
      <c r="E4754" t="s">
        <v>17060</v>
      </c>
      <c r="F4754" t="s">
        <v>17061</v>
      </c>
    </row>
    <row r="4755" spans="1:6" hidden="1" x14ac:dyDescent="0.35">
      <c r="A4755" s="1">
        <v>4753</v>
      </c>
      <c r="B4755" t="s">
        <v>17062</v>
      </c>
      <c r="C4755" t="e">
        <f>VLOOKUP(F4755,[1]Sheet1!$C$2:$D$3632,2,FALSE)</f>
        <v>#N/A</v>
      </c>
      <c r="D4755" t="s">
        <v>17063</v>
      </c>
      <c r="E4755" t="s">
        <v>22</v>
      </c>
      <c r="F4755" t="s">
        <v>17064</v>
      </c>
    </row>
    <row r="4756" spans="1:6" hidden="1" x14ac:dyDescent="0.35">
      <c r="A4756" s="1">
        <v>4754</v>
      </c>
      <c r="B4756" t="s">
        <v>17065</v>
      </c>
      <c r="C4756" t="e">
        <f>VLOOKUP(F4756,[1]Sheet1!$C$2:$D$3632,2,FALSE)</f>
        <v>#N/A</v>
      </c>
      <c r="D4756" t="s">
        <v>22</v>
      </c>
      <c r="E4756" t="s">
        <v>17066</v>
      </c>
      <c r="F4756" t="s">
        <v>17067</v>
      </c>
    </row>
    <row r="4757" spans="1:6" hidden="1" x14ac:dyDescent="0.35">
      <c r="A4757" s="1">
        <v>4755</v>
      </c>
      <c r="B4757" t="s">
        <v>17068</v>
      </c>
      <c r="C4757" t="e">
        <f>VLOOKUP(F4757,[1]Sheet1!$C$2:$D$3632,2,FALSE)</f>
        <v>#N/A</v>
      </c>
      <c r="D4757" t="s">
        <v>22</v>
      </c>
      <c r="E4757" t="s">
        <v>17069</v>
      </c>
      <c r="F4757" t="s">
        <v>17070</v>
      </c>
    </row>
    <row r="4758" spans="1:6" hidden="1" x14ac:dyDescent="0.35">
      <c r="A4758" s="1">
        <v>4756</v>
      </c>
      <c r="B4758" t="s">
        <v>17071</v>
      </c>
      <c r="C4758" t="e">
        <f>VLOOKUP(F4758,[1]Sheet1!$C$2:$D$3632,2,FALSE)</f>
        <v>#N/A</v>
      </c>
      <c r="D4758" t="s">
        <v>22</v>
      </c>
      <c r="E4758" t="s">
        <v>17072</v>
      </c>
      <c r="F4758" t="s">
        <v>17073</v>
      </c>
    </row>
    <row r="4759" spans="1:6" x14ac:dyDescent="0.35">
      <c r="A4759" s="1">
        <v>4757</v>
      </c>
      <c r="B4759" t="s">
        <v>17074</v>
      </c>
      <c r="C4759" t="str">
        <f>VLOOKUP(F4759,[1]Sheet1!$C$2:$D$3632,2,FALSE)</f>
        <v>5036123630</v>
      </c>
      <c r="D4759" t="s">
        <v>17075</v>
      </c>
      <c r="E4759" t="s">
        <v>22</v>
      </c>
      <c r="F4759" t="s">
        <v>17076</v>
      </c>
    </row>
    <row r="4760" spans="1:6" hidden="1" x14ac:dyDescent="0.35">
      <c r="A4760" s="1">
        <v>4758</v>
      </c>
      <c r="B4760" t="s">
        <v>17077</v>
      </c>
      <c r="C4760" t="e">
        <f>VLOOKUP(F4760,[1]Sheet1!$C$2:$D$3632,2,FALSE)</f>
        <v>#N/A</v>
      </c>
      <c r="D4760" t="s">
        <v>17078</v>
      </c>
      <c r="E4760" t="s">
        <v>17079</v>
      </c>
      <c r="F4760" t="s">
        <v>17080</v>
      </c>
    </row>
    <row r="4761" spans="1:6" hidden="1" x14ac:dyDescent="0.35">
      <c r="A4761" s="1">
        <v>4759</v>
      </c>
      <c r="B4761" t="s">
        <v>17081</v>
      </c>
      <c r="C4761" t="e">
        <f>VLOOKUP(F4761,[1]Sheet1!$C$2:$D$3632,2,FALSE)</f>
        <v>#N/A</v>
      </c>
      <c r="D4761" t="s">
        <v>17082</v>
      </c>
      <c r="E4761" t="s">
        <v>17083</v>
      </c>
      <c r="F4761" t="s">
        <v>17084</v>
      </c>
    </row>
    <row r="4762" spans="1:6" hidden="1" x14ac:dyDescent="0.35">
      <c r="A4762" s="1">
        <v>4760</v>
      </c>
      <c r="B4762" t="s">
        <v>17085</v>
      </c>
      <c r="C4762" t="e">
        <f>VLOOKUP(F4762,[1]Sheet1!$C$2:$D$3632,2,FALSE)</f>
        <v>#N/A</v>
      </c>
      <c r="D4762" t="s">
        <v>17086</v>
      </c>
      <c r="E4762" t="s">
        <v>17087</v>
      </c>
      <c r="F4762" t="s">
        <v>17088</v>
      </c>
    </row>
    <row r="4763" spans="1:6" hidden="1" x14ac:dyDescent="0.35">
      <c r="A4763" s="1">
        <v>4761</v>
      </c>
      <c r="B4763" t="s">
        <v>17089</v>
      </c>
      <c r="C4763" t="e">
        <f>VLOOKUP(F4763,[1]Sheet1!$C$2:$D$3632,2,FALSE)</f>
        <v>#N/A</v>
      </c>
      <c r="D4763" t="s">
        <v>17090</v>
      </c>
      <c r="E4763" t="s">
        <v>17091</v>
      </c>
      <c r="F4763" t="s">
        <v>17092</v>
      </c>
    </row>
    <row r="4764" spans="1:6" hidden="1" x14ac:dyDescent="0.35">
      <c r="A4764" s="1">
        <v>4762</v>
      </c>
      <c r="B4764" t="s">
        <v>17093</v>
      </c>
      <c r="C4764" t="e">
        <f>VLOOKUP(F4764,[1]Sheet1!$C$2:$D$3632,2,FALSE)</f>
        <v>#N/A</v>
      </c>
      <c r="D4764" t="s">
        <v>17094</v>
      </c>
      <c r="E4764" t="s">
        <v>17095</v>
      </c>
      <c r="F4764" t="s">
        <v>17096</v>
      </c>
    </row>
    <row r="4765" spans="1:6" hidden="1" x14ac:dyDescent="0.35">
      <c r="A4765" s="1">
        <v>4763</v>
      </c>
      <c r="B4765" t="s">
        <v>17097</v>
      </c>
      <c r="C4765" t="e">
        <f>VLOOKUP(F4765,[1]Sheet1!$C$2:$D$3632,2,FALSE)</f>
        <v>#N/A</v>
      </c>
      <c r="D4765" t="s">
        <v>17098</v>
      </c>
      <c r="E4765" t="s">
        <v>17099</v>
      </c>
      <c r="F4765" t="s">
        <v>17100</v>
      </c>
    </row>
    <row r="4766" spans="1:6" hidden="1" x14ac:dyDescent="0.35">
      <c r="A4766" s="1">
        <v>4764</v>
      </c>
      <c r="B4766" t="s">
        <v>17101</v>
      </c>
      <c r="C4766" t="e">
        <f>VLOOKUP(F4766,[1]Sheet1!$C$2:$D$3632,2,FALSE)</f>
        <v>#N/A</v>
      </c>
      <c r="D4766" t="s">
        <v>17102</v>
      </c>
      <c r="E4766" t="s">
        <v>17103</v>
      </c>
      <c r="F4766" t="s">
        <v>17104</v>
      </c>
    </row>
    <row r="4767" spans="1:6" hidden="1" x14ac:dyDescent="0.35">
      <c r="A4767" s="1">
        <v>4765</v>
      </c>
      <c r="B4767" t="s">
        <v>17105</v>
      </c>
      <c r="C4767" t="e">
        <f>VLOOKUP(F4767,[1]Sheet1!$C$2:$D$3632,2,FALSE)</f>
        <v>#N/A</v>
      </c>
      <c r="D4767" t="s">
        <v>17106</v>
      </c>
      <c r="E4767" t="s">
        <v>17107</v>
      </c>
      <c r="F4767" t="s">
        <v>17108</v>
      </c>
    </row>
    <row r="4768" spans="1:6" hidden="1" x14ac:dyDescent="0.35">
      <c r="A4768" s="1">
        <v>4766</v>
      </c>
      <c r="B4768" t="s">
        <v>17109</v>
      </c>
      <c r="C4768" t="e">
        <f>VLOOKUP(F4768,[1]Sheet1!$C$2:$D$3632,2,FALSE)</f>
        <v>#N/A</v>
      </c>
      <c r="D4768" t="s">
        <v>17110</v>
      </c>
      <c r="E4768" t="s">
        <v>17111</v>
      </c>
      <c r="F4768" t="s">
        <v>17112</v>
      </c>
    </row>
    <row r="4769" spans="1:6" hidden="1" x14ac:dyDescent="0.35">
      <c r="A4769" s="1">
        <v>4767</v>
      </c>
      <c r="B4769" t="s">
        <v>17113</v>
      </c>
      <c r="C4769" t="e">
        <f>VLOOKUP(F4769,[1]Sheet1!$C$2:$D$3632,2,FALSE)</f>
        <v>#N/A</v>
      </c>
      <c r="D4769" t="s">
        <v>17114</v>
      </c>
      <c r="E4769" t="s">
        <v>17115</v>
      </c>
      <c r="F4769" t="s">
        <v>17116</v>
      </c>
    </row>
    <row r="4770" spans="1:6" x14ac:dyDescent="0.35">
      <c r="A4770" s="1">
        <v>4768</v>
      </c>
      <c r="B4770" t="s">
        <v>17117</v>
      </c>
      <c r="C4770" t="str">
        <f>VLOOKUP(F4770,[1]Sheet1!$C$2:$D$3632,2,FALSE)</f>
        <v>5036134335</v>
      </c>
      <c r="D4770" t="s">
        <v>22</v>
      </c>
      <c r="E4770" t="s">
        <v>17118</v>
      </c>
      <c r="F4770" t="s">
        <v>17119</v>
      </c>
    </row>
    <row r="4771" spans="1:6" x14ac:dyDescent="0.35">
      <c r="A4771" s="1">
        <v>4769</v>
      </c>
      <c r="B4771" t="s">
        <v>17120</v>
      </c>
      <c r="C4771" t="str">
        <f>VLOOKUP(F4771,[1]Sheet1!$C$2:$D$3632,2,FALSE)</f>
        <v>5036002339</v>
      </c>
      <c r="D4771" t="s">
        <v>17121</v>
      </c>
      <c r="E4771" t="s">
        <v>17122</v>
      </c>
      <c r="F4771" t="s">
        <v>17123</v>
      </c>
    </row>
    <row r="4772" spans="1:6" hidden="1" x14ac:dyDescent="0.35">
      <c r="A4772" s="1">
        <v>4770</v>
      </c>
      <c r="B4772" t="s">
        <v>17124</v>
      </c>
      <c r="C4772" t="e">
        <f>VLOOKUP(F4772,[1]Sheet1!$C$2:$D$3632,2,FALSE)</f>
        <v>#N/A</v>
      </c>
      <c r="D4772" t="s">
        <v>17125</v>
      </c>
      <c r="E4772" t="s">
        <v>17126</v>
      </c>
      <c r="F4772" t="s">
        <v>17127</v>
      </c>
    </row>
    <row r="4773" spans="1:6" hidden="1" x14ac:dyDescent="0.35">
      <c r="A4773" s="1">
        <v>4771</v>
      </c>
      <c r="B4773" t="s">
        <v>17128</v>
      </c>
      <c r="C4773" t="e">
        <f>VLOOKUP(F4773,[1]Sheet1!$C$2:$D$3632,2,FALSE)</f>
        <v>#N/A</v>
      </c>
      <c r="D4773" t="s">
        <v>17129</v>
      </c>
      <c r="E4773" t="s">
        <v>17130</v>
      </c>
      <c r="F4773" t="s">
        <v>17131</v>
      </c>
    </row>
    <row r="4774" spans="1:6" hidden="1" x14ac:dyDescent="0.35">
      <c r="A4774" s="1">
        <v>4772</v>
      </c>
      <c r="B4774" t="s">
        <v>17132</v>
      </c>
      <c r="C4774" t="e">
        <f>VLOOKUP(F4774,[1]Sheet1!$C$2:$D$3632,2,FALSE)</f>
        <v>#N/A</v>
      </c>
      <c r="D4774" t="s">
        <v>17133</v>
      </c>
      <c r="E4774" t="s">
        <v>17134</v>
      </c>
      <c r="F4774" t="s">
        <v>17135</v>
      </c>
    </row>
    <row r="4775" spans="1:6" x14ac:dyDescent="0.35">
      <c r="A4775" s="1">
        <v>4773</v>
      </c>
      <c r="B4775" t="s">
        <v>17136</v>
      </c>
      <c r="C4775" t="str">
        <f>VLOOKUP(F4775,[1]Sheet1!$C$2:$D$3632,2,FALSE)</f>
        <v>5037004040</v>
      </c>
      <c r="D4775" t="s">
        <v>17137</v>
      </c>
      <c r="E4775" t="s">
        <v>17138</v>
      </c>
      <c r="F4775" t="s">
        <v>17139</v>
      </c>
    </row>
    <row r="4776" spans="1:6" hidden="1" x14ac:dyDescent="0.35">
      <c r="A4776" s="1">
        <v>4774</v>
      </c>
      <c r="B4776" t="s">
        <v>17140</v>
      </c>
      <c r="C4776" t="e">
        <f>VLOOKUP(F4776,[1]Sheet1!$C$2:$D$3632,2,FALSE)</f>
        <v>#N/A</v>
      </c>
      <c r="D4776" t="s">
        <v>17141</v>
      </c>
      <c r="E4776" t="s">
        <v>17142</v>
      </c>
      <c r="F4776" t="s">
        <v>17143</v>
      </c>
    </row>
    <row r="4777" spans="1:6" hidden="1" x14ac:dyDescent="0.35">
      <c r="A4777" s="1">
        <v>4775</v>
      </c>
      <c r="B4777" t="s">
        <v>17144</v>
      </c>
      <c r="C4777" t="e">
        <f>VLOOKUP(F4777,[1]Sheet1!$C$2:$D$3632,2,FALSE)</f>
        <v>#N/A</v>
      </c>
      <c r="D4777" t="s">
        <v>17145</v>
      </c>
      <c r="E4777" t="s">
        <v>17146</v>
      </c>
      <c r="F4777" t="s">
        <v>17147</v>
      </c>
    </row>
    <row r="4778" spans="1:6" hidden="1" x14ac:dyDescent="0.35">
      <c r="A4778" s="1">
        <v>4776</v>
      </c>
      <c r="B4778" t="s">
        <v>17148</v>
      </c>
      <c r="C4778" t="e">
        <f>VLOOKUP(F4778,[1]Sheet1!$C$2:$D$3632,2,FALSE)</f>
        <v>#N/A</v>
      </c>
      <c r="D4778" t="s">
        <v>17149</v>
      </c>
      <c r="E4778" t="s">
        <v>17150</v>
      </c>
      <c r="F4778" t="s">
        <v>17151</v>
      </c>
    </row>
    <row r="4779" spans="1:6" hidden="1" x14ac:dyDescent="0.35">
      <c r="A4779" s="1">
        <v>4777</v>
      </c>
      <c r="B4779" t="s">
        <v>17152</v>
      </c>
      <c r="C4779" t="e">
        <f>VLOOKUP(F4779,[1]Sheet1!$C$2:$D$3632,2,FALSE)</f>
        <v>#N/A</v>
      </c>
      <c r="D4779" t="s">
        <v>17153</v>
      </c>
      <c r="E4779" t="s">
        <v>17154</v>
      </c>
      <c r="F4779" t="s">
        <v>17155</v>
      </c>
    </row>
    <row r="4780" spans="1:6" hidden="1" x14ac:dyDescent="0.35">
      <c r="A4780" s="1">
        <v>4778</v>
      </c>
      <c r="B4780" t="s">
        <v>17156</v>
      </c>
      <c r="C4780" t="e">
        <f>VLOOKUP(F4780,[1]Sheet1!$C$2:$D$3632,2,FALSE)</f>
        <v>#N/A</v>
      </c>
      <c r="D4780" t="s">
        <v>17157</v>
      </c>
      <c r="E4780" t="s">
        <v>17158</v>
      </c>
      <c r="F4780" t="s">
        <v>17159</v>
      </c>
    </row>
    <row r="4781" spans="1:6" hidden="1" x14ac:dyDescent="0.35">
      <c r="A4781" s="1">
        <v>4779</v>
      </c>
      <c r="B4781" t="s">
        <v>17160</v>
      </c>
      <c r="C4781" t="e">
        <f>VLOOKUP(F4781,[1]Sheet1!$C$2:$D$3632,2,FALSE)</f>
        <v>#N/A</v>
      </c>
      <c r="D4781" t="s">
        <v>17161</v>
      </c>
      <c r="E4781" t="s">
        <v>17162</v>
      </c>
      <c r="F4781" t="s">
        <v>17163</v>
      </c>
    </row>
    <row r="4782" spans="1:6" hidden="1" x14ac:dyDescent="0.35">
      <c r="A4782" s="1">
        <v>4780</v>
      </c>
      <c r="B4782" t="s">
        <v>17164</v>
      </c>
      <c r="C4782" t="e">
        <f>VLOOKUP(F4782,[1]Sheet1!$C$2:$D$3632,2,FALSE)</f>
        <v>#N/A</v>
      </c>
      <c r="D4782" t="s">
        <v>17165</v>
      </c>
      <c r="E4782" t="s">
        <v>17166</v>
      </c>
      <c r="F4782" t="s">
        <v>17167</v>
      </c>
    </row>
    <row r="4783" spans="1:6" hidden="1" x14ac:dyDescent="0.35">
      <c r="A4783" s="1">
        <v>4781</v>
      </c>
      <c r="B4783" t="s">
        <v>17168</v>
      </c>
      <c r="C4783" t="e">
        <f>VLOOKUP(F4783,[1]Sheet1!$C$2:$D$3632,2,FALSE)</f>
        <v>#N/A</v>
      </c>
      <c r="D4783" t="s">
        <v>17169</v>
      </c>
      <c r="E4783" t="s">
        <v>17170</v>
      </c>
      <c r="F4783" t="s">
        <v>17171</v>
      </c>
    </row>
    <row r="4784" spans="1:6" hidden="1" x14ac:dyDescent="0.35">
      <c r="A4784" s="1">
        <v>4782</v>
      </c>
      <c r="B4784" t="s">
        <v>17172</v>
      </c>
      <c r="C4784" t="e">
        <f>VLOOKUP(F4784,[1]Sheet1!$C$2:$D$3632,2,FALSE)</f>
        <v>#N/A</v>
      </c>
      <c r="D4784" t="s">
        <v>17173</v>
      </c>
      <c r="E4784" t="s">
        <v>17174</v>
      </c>
      <c r="F4784" t="s">
        <v>17175</v>
      </c>
    </row>
    <row r="4785" spans="1:6" hidden="1" x14ac:dyDescent="0.35">
      <c r="A4785" s="1">
        <v>4783</v>
      </c>
      <c r="B4785" t="s">
        <v>17176</v>
      </c>
      <c r="C4785" t="e">
        <f>VLOOKUP(F4785,[1]Sheet1!$C$2:$D$3632,2,FALSE)</f>
        <v>#N/A</v>
      </c>
      <c r="D4785" t="s">
        <v>17177</v>
      </c>
      <c r="E4785" t="s">
        <v>17178</v>
      </c>
      <c r="F4785" t="s">
        <v>17179</v>
      </c>
    </row>
    <row r="4786" spans="1:6" hidden="1" x14ac:dyDescent="0.35">
      <c r="A4786" s="1">
        <v>4784</v>
      </c>
      <c r="B4786" t="s">
        <v>17180</v>
      </c>
      <c r="C4786" t="e">
        <f>VLOOKUP(F4786,[1]Sheet1!$C$2:$D$3632,2,FALSE)</f>
        <v>#N/A</v>
      </c>
      <c r="D4786" t="s">
        <v>22</v>
      </c>
      <c r="E4786" t="s">
        <v>17181</v>
      </c>
      <c r="F4786" t="s">
        <v>17182</v>
      </c>
    </row>
    <row r="4787" spans="1:6" hidden="1" x14ac:dyDescent="0.35">
      <c r="A4787" s="1">
        <v>4785</v>
      </c>
      <c r="B4787" t="s">
        <v>17183</v>
      </c>
      <c r="C4787" t="e">
        <f>VLOOKUP(F4787,[1]Sheet1!$C$2:$D$3632,2,FALSE)</f>
        <v>#N/A</v>
      </c>
      <c r="D4787" t="s">
        <v>17184</v>
      </c>
      <c r="E4787" t="s">
        <v>17185</v>
      </c>
      <c r="F4787" t="s">
        <v>17186</v>
      </c>
    </row>
    <row r="4788" spans="1:6" hidden="1" x14ac:dyDescent="0.35">
      <c r="A4788" s="1">
        <v>4786</v>
      </c>
      <c r="B4788" t="s">
        <v>17187</v>
      </c>
      <c r="C4788" t="e">
        <f>VLOOKUP(F4788,[1]Sheet1!$C$2:$D$3632,2,FALSE)</f>
        <v>#N/A</v>
      </c>
      <c r="D4788" t="s">
        <v>17188</v>
      </c>
      <c r="E4788" t="s">
        <v>17189</v>
      </c>
      <c r="F4788" t="s">
        <v>17190</v>
      </c>
    </row>
    <row r="4789" spans="1:6" hidden="1" x14ac:dyDescent="0.35">
      <c r="A4789" s="1">
        <v>4787</v>
      </c>
      <c r="B4789" t="s">
        <v>17191</v>
      </c>
      <c r="C4789" t="e">
        <f>VLOOKUP(F4789,[1]Sheet1!$C$2:$D$3632,2,FALSE)</f>
        <v>#N/A</v>
      </c>
      <c r="D4789" t="s">
        <v>17192</v>
      </c>
      <c r="E4789" t="s">
        <v>17193</v>
      </c>
      <c r="F4789" t="s">
        <v>17194</v>
      </c>
    </row>
    <row r="4790" spans="1:6" hidden="1" x14ac:dyDescent="0.35">
      <c r="A4790" s="1">
        <v>4788</v>
      </c>
      <c r="B4790" t="s">
        <v>17195</v>
      </c>
      <c r="C4790" t="e">
        <f>VLOOKUP(F4790,[1]Sheet1!$C$2:$D$3632,2,FALSE)</f>
        <v>#N/A</v>
      </c>
      <c r="D4790" t="s">
        <v>17196</v>
      </c>
      <c r="E4790" t="s">
        <v>17197</v>
      </c>
      <c r="F4790" t="s">
        <v>17198</v>
      </c>
    </row>
    <row r="4791" spans="1:6" hidden="1" x14ac:dyDescent="0.35">
      <c r="A4791" s="1">
        <v>4789</v>
      </c>
      <c r="B4791" t="s">
        <v>17199</v>
      </c>
      <c r="C4791" t="e">
        <f>VLOOKUP(F4791,[1]Sheet1!$C$2:$D$3632,2,FALSE)</f>
        <v>#N/A</v>
      </c>
      <c r="D4791" t="s">
        <v>17200</v>
      </c>
      <c r="E4791" t="s">
        <v>17201</v>
      </c>
      <c r="F4791" t="s">
        <v>17202</v>
      </c>
    </row>
    <row r="4792" spans="1:6" hidden="1" x14ac:dyDescent="0.35">
      <c r="A4792" s="1">
        <v>4790</v>
      </c>
      <c r="B4792" t="s">
        <v>17203</v>
      </c>
      <c r="C4792" t="e">
        <f>VLOOKUP(F4792,[1]Sheet1!$C$2:$D$3632,2,FALSE)</f>
        <v>#N/A</v>
      </c>
      <c r="D4792" t="s">
        <v>17204</v>
      </c>
      <c r="E4792" t="s">
        <v>17205</v>
      </c>
      <c r="F4792" t="s">
        <v>17206</v>
      </c>
    </row>
    <row r="4793" spans="1:6" hidden="1" x14ac:dyDescent="0.35">
      <c r="A4793" s="1">
        <v>4791</v>
      </c>
      <c r="B4793" t="s">
        <v>17207</v>
      </c>
      <c r="C4793" t="e">
        <f>VLOOKUP(F4793,[1]Sheet1!$C$2:$D$3632,2,FALSE)</f>
        <v>#N/A</v>
      </c>
      <c r="D4793" t="s">
        <v>17208</v>
      </c>
      <c r="E4793" t="s">
        <v>17209</v>
      </c>
      <c r="F4793" t="s">
        <v>17210</v>
      </c>
    </row>
    <row r="4794" spans="1:6" hidden="1" x14ac:dyDescent="0.35">
      <c r="A4794" s="1">
        <v>4792</v>
      </c>
      <c r="B4794" t="s">
        <v>17211</v>
      </c>
      <c r="C4794" t="e">
        <f>VLOOKUP(F4794,[1]Sheet1!$C$2:$D$3632,2,FALSE)</f>
        <v>#N/A</v>
      </c>
      <c r="D4794" t="s">
        <v>17212</v>
      </c>
      <c r="E4794" t="s">
        <v>17213</v>
      </c>
      <c r="F4794" t="s">
        <v>17214</v>
      </c>
    </row>
    <row r="4795" spans="1:6" hidden="1" x14ac:dyDescent="0.35">
      <c r="A4795" s="1">
        <v>4793</v>
      </c>
      <c r="B4795" t="s">
        <v>17215</v>
      </c>
      <c r="C4795" t="e">
        <f>VLOOKUP(F4795,[1]Sheet1!$C$2:$D$3632,2,FALSE)</f>
        <v>#N/A</v>
      </c>
      <c r="D4795" t="s">
        <v>17216</v>
      </c>
      <c r="E4795" t="s">
        <v>17217</v>
      </c>
      <c r="F4795" t="s">
        <v>17218</v>
      </c>
    </row>
    <row r="4796" spans="1:6" hidden="1" x14ac:dyDescent="0.35">
      <c r="A4796" s="1">
        <v>4794</v>
      </c>
      <c r="B4796" t="s">
        <v>17219</v>
      </c>
      <c r="C4796" t="e">
        <f>VLOOKUP(F4796,[1]Sheet1!$C$2:$D$3632,2,FALSE)</f>
        <v>#N/A</v>
      </c>
      <c r="D4796" t="s">
        <v>17220</v>
      </c>
      <c r="E4796" t="s">
        <v>17221</v>
      </c>
      <c r="F4796" t="s">
        <v>17222</v>
      </c>
    </row>
    <row r="4797" spans="1:6" hidden="1" x14ac:dyDescent="0.35">
      <c r="A4797" s="1">
        <v>4795</v>
      </c>
      <c r="B4797" t="s">
        <v>17223</v>
      </c>
      <c r="C4797" t="e">
        <f>VLOOKUP(F4797,[1]Sheet1!$C$2:$D$3632,2,FALSE)</f>
        <v>#N/A</v>
      </c>
      <c r="D4797" t="s">
        <v>17224</v>
      </c>
      <c r="E4797" t="s">
        <v>17225</v>
      </c>
      <c r="F4797" t="s">
        <v>17226</v>
      </c>
    </row>
    <row r="4798" spans="1:6" hidden="1" x14ac:dyDescent="0.35">
      <c r="A4798" s="1">
        <v>4796</v>
      </c>
      <c r="B4798" t="s">
        <v>17227</v>
      </c>
      <c r="C4798" t="e">
        <f>VLOOKUP(F4798,[1]Sheet1!$C$2:$D$3632,2,FALSE)</f>
        <v>#N/A</v>
      </c>
      <c r="D4798" t="s">
        <v>17228</v>
      </c>
      <c r="E4798" t="s">
        <v>17229</v>
      </c>
      <c r="F4798" t="s">
        <v>17230</v>
      </c>
    </row>
    <row r="4799" spans="1:6" hidden="1" x14ac:dyDescent="0.35">
      <c r="A4799" s="1">
        <v>4797</v>
      </c>
      <c r="B4799" t="s">
        <v>17231</v>
      </c>
      <c r="C4799" t="e">
        <f>VLOOKUP(F4799,[1]Sheet1!$C$2:$D$3632,2,FALSE)</f>
        <v>#N/A</v>
      </c>
      <c r="D4799" t="s">
        <v>17232</v>
      </c>
      <c r="E4799" t="s">
        <v>17233</v>
      </c>
      <c r="F4799" t="s">
        <v>17234</v>
      </c>
    </row>
    <row r="4800" spans="1:6" hidden="1" x14ac:dyDescent="0.35">
      <c r="A4800" s="1">
        <v>4798</v>
      </c>
      <c r="B4800" t="s">
        <v>17235</v>
      </c>
      <c r="C4800" t="e">
        <f>VLOOKUP(F4800,[1]Sheet1!$C$2:$D$3632,2,FALSE)</f>
        <v>#N/A</v>
      </c>
      <c r="D4800" t="s">
        <v>17236</v>
      </c>
      <c r="E4800" t="s">
        <v>17237</v>
      </c>
      <c r="F4800" t="s">
        <v>17238</v>
      </c>
    </row>
    <row r="4801" spans="1:6" hidden="1" x14ac:dyDescent="0.35">
      <c r="A4801" s="1">
        <v>4799</v>
      </c>
      <c r="B4801" t="s">
        <v>17239</v>
      </c>
      <c r="C4801" t="e">
        <f>VLOOKUP(F4801,[1]Sheet1!$C$2:$D$3632,2,FALSE)</f>
        <v>#N/A</v>
      </c>
      <c r="D4801" t="s">
        <v>17240</v>
      </c>
      <c r="E4801" t="s">
        <v>17241</v>
      </c>
      <c r="F4801" t="s">
        <v>17242</v>
      </c>
    </row>
    <row r="4802" spans="1:6" hidden="1" x14ac:dyDescent="0.35">
      <c r="A4802" s="1">
        <v>4800</v>
      </c>
      <c r="B4802" t="s">
        <v>17243</v>
      </c>
      <c r="C4802" t="e">
        <f>VLOOKUP(F4802,[1]Sheet1!$C$2:$D$3632,2,FALSE)</f>
        <v>#N/A</v>
      </c>
      <c r="D4802" t="s">
        <v>17244</v>
      </c>
      <c r="E4802" t="s">
        <v>17245</v>
      </c>
      <c r="F4802" t="s">
        <v>17246</v>
      </c>
    </row>
    <row r="4803" spans="1:6" hidden="1" x14ac:dyDescent="0.35">
      <c r="A4803" s="1">
        <v>4801</v>
      </c>
      <c r="B4803" t="s">
        <v>17247</v>
      </c>
      <c r="C4803" t="e">
        <f>VLOOKUP(F4803,[1]Sheet1!$C$2:$D$3632,2,FALSE)</f>
        <v>#N/A</v>
      </c>
      <c r="D4803" t="s">
        <v>17248</v>
      </c>
      <c r="E4803" t="s">
        <v>17249</v>
      </c>
      <c r="F4803" t="s">
        <v>17250</v>
      </c>
    </row>
    <row r="4804" spans="1:6" hidden="1" x14ac:dyDescent="0.35">
      <c r="A4804" s="1">
        <v>4802</v>
      </c>
      <c r="B4804" t="s">
        <v>17251</v>
      </c>
      <c r="C4804" t="e">
        <f>VLOOKUP(F4804,[1]Sheet1!$C$2:$D$3632,2,FALSE)</f>
        <v>#N/A</v>
      </c>
      <c r="D4804" t="s">
        <v>22</v>
      </c>
      <c r="E4804" t="s">
        <v>17252</v>
      </c>
      <c r="F4804" t="s">
        <v>17253</v>
      </c>
    </row>
    <row r="4805" spans="1:6" hidden="1" x14ac:dyDescent="0.35">
      <c r="A4805" s="1">
        <v>4803</v>
      </c>
      <c r="B4805" t="s">
        <v>17254</v>
      </c>
      <c r="C4805" t="e">
        <f>VLOOKUP(F4805,[1]Sheet1!$C$2:$D$3632,2,FALSE)</f>
        <v>#N/A</v>
      </c>
      <c r="D4805" t="s">
        <v>22</v>
      </c>
      <c r="E4805" t="s">
        <v>17255</v>
      </c>
      <c r="F4805" t="s">
        <v>17256</v>
      </c>
    </row>
    <row r="4806" spans="1:6" hidden="1" x14ac:dyDescent="0.35">
      <c r="A4806" s="1">
        <v>4804</v>
      </c>
      <c r="B4806" t="s">
        <v>17257</v>
      </c>
      <c r="C4806" t="e">
        <f>VLOOKUP(F4806,[1]Sheet1!$C$2:$D$3632,2,FALSE)</f>
        <v>#N/A</v>
      </c>
      <c r="D4806" t="s">
        <v>17258</v>
      </c>
      <c r="E4806" t="s">
        <v>17259</v>
      </c>
      <c r="F4806" t="s">
        <v>17260</v>
      </c>
    </row>
    <row r="4807" spans="1:6" hidden="1" x14ac:dyDescent="0.35">
      <c r="A4807" s="1">
        <v>4805</v>
      </c>
      <c r="B4807" t="s">
        <v>17261</v>
      </c>
      <c r="C4807" t="e">
        <f>VLOOKUP(F4807,[1]Sheet1!$C$2:$D$3632,2,FALSE)</f>
        <v>#N/A</v>
      </c>
      <c r="D4807" t="s">
        <v>17262</v>
      </c>
      <c r="E4807" t="s">
        <v>17263</v>
      </c>
      <c r="F4807" t="s">
        <v>17264</v>
      </c>
    </row>
    <row r="4808" spans="1:6" hidden="1" x14ac:dyDescent="0.35">
      <c r="A4808" s="1">
        <v>4806</v>
      </c>
      <c r="B4808" t="s">
        <v>17265</v>
      </c>
      <c r="C4808" t="e">
        <f>VLOOKUP(F4808,[1]Sheet1!$C$2:$D$3632,2,FALSE)</f>
        <v>#N/A</v>
      </c>
      <c r="D4808" t="s">
        <v>17266</v>
      </c>
      <c r="E4808" t="s">
        <v>17267</v>
      </c>
      <c r="F4808" t="s">
        <v>17268</v>
      </c>
    </row>
    <row r="4809" spans="1:6" hidden="1" x14ac:dyDescent="0.35">
      <c r="A4809" s="1">
        <v>4807</v>
      </c>
      <c r="B4809" t="s">
        <v>17269</v>
      </c>
      <c r="C4809" t="e">
        <f>VLOOKUP(F4809,[1]Sheet1!$C$2:$D$3632,2,FALSE)</f>
        <v>#N/A</v>
      </c>
      <c r="D4809" t="s">
        <v>17270</v>
      </c>
      <c r="E4809" t="s">
        <v>17271</v>
      </c>
      <c r="F4809" t="s">
        <v>17272</v>
      </c>
    </row>
    <row r="4810" spans="1:6" hidden="1" x14ac:dyDescent="0.35">
      <c r="A4810" s="1">
        <v>4808</v>
      </c>
      <c r="B4810" t="s">
        <v>17273</v>
      </c>
      <c r="C4810" t="e">
        <f>VLOOKUP(F4810,[1]Sheet1!$C$2:$D$3632,2,FALSE)</f>
        <v>#N/A</v>
      </c>
      <c r="D4810" t="s">
        <v>17274</v>
      </c>
      <c r="E4810" t="s">
        <v>17275</v>
      </c>
      <c r="F4810" t="s">
        <v>17276</v>
      </c>
    </row>
    <row r="4811" spans="1:6" hidden="1" x14ac:dyDescent="0.35">
      <c r="A4811" s="1">
        <v>4809</v>
      </c>
      <c r="B4811" t="s">
        <v>17277</v>
      </c>
      <c r="C4811" t="e">
        <f>VLOOKUP(F4811,[1]Sheet1!$C$2:$D$3632,2,FALSE)</f>
        <v>#N/A</v>
      </c>
      <c r="D4811" t="s">
        <v>22</v>
      </c>
      <c r="E4811" t="s">
        <v>17278</v>
      </c>
      <c r="F4811" t="s">
        <v>17279</v>
      </c>
    </row>
    <row r="4812" spans="1:6" hidden="1" x14ac:dyDescent="0.35">
      <c r="A4812" s="1">
        <v>4810</v>
      </c>
      <c r="B4812" t="s">
        <v>17280</v>
      </c>
      <c r="C4812" t="e">
        <f>VLOOKUP(F4812,[1]Sheet1!$C$2:$D$3632,2,FALSE)</f>
        <v>#N/A</v>
      </c>
      <c r="D4812" t="s">
        <v>22</v>
      </c>
      <c r="E4812" t="s">
        <v>17281</v>
      </c>
      <c r="F4812" t="s">
        <v>17282</v>
      </c>
    </row>
    <row r="4813" spans="1:6" hidden="1" x14ac:dyDescent="0.35">
      <c r="A4813" s="1">
        <v>4811</v>
      </c>
      <c r="B4813" t="s">
        <v>17283</v>
      </c>
      <c r="C4813" t="e">
        <f>VLOOKUP(F4813,[1]Sheet1!$C$2:$D$3632,2,FALSE)</f>
        <v>#N/A</v>
      </c>
      <c r="D4813" t="s">
        <v>17284</v>
      </c>
      <c r="E4813" t="s">
        <v>17285</v>
      </c>
      <c r="F4813" t="s">
        <v>17286</v>
      </c>
    </row>
    <row r="4814" spans="1:6" hidden="1" x14ac:dyDescent="0.35">
      <c r="A4814" s="1">
        <v>4812</v>
      </c>
      <c r="B4814" t="s">
        <v>17287</v>
      </c>
      <c r="C4814" t="e">
        <f>VLOOKUP(F4814,[1]Sheet1!$C$2:$D$3632,2,FALSE)</f>
        <v>#N/A</v>
      </c>
      <c r="D4814" t="s">
        <v>17288</v>
      </c>
      <c r="E4814" t="s">
        <v>22</v>
      </c>
      <c r="F4814" t="s">
        <v>17289</v>
      </c>
    </row>
    <row r="4815" spans="1:6" hidden="1" x14ac:dyDescent="0.35">
      <c r="A4815" s="1">
        <v>4813</v>
      </c>
      <c r="B4815" t="s">
        <v>17290</v>
      </c>
      <c r="C4815" t="e">
        <f>VLOOKUP(F4815,[1]Sheet1!$C$2:$D$3632,2,FALSE)</f>
        <v>#N/A</v>
      </c>
      <c r="D4815" t="s">
        <v>17291</v>
      </c>
      <c r="E4815" t="s">
        <v>17292</v>
      </c>
      <c r="F4815" t="s">
        <v>17293</v>
      </c>
    </row>
    <row r="4816" spans="1:6" hidden="1" x14ac:dyDescent="0.35">
      <c r="A4816" s="1">
        <v>4814</v>
      </c>
      <c r="B4816" t="s">
        <v>17294</v>
      </c>
      <c r="C4816" t="e">
        <f>VLOOKUP(F4816,[1]Sheet1!$C$2:$D$3632,2,FALSE)</f>
        <v>#N/A</v>
      </c>
      <c r="D4816" t="s">
        <v>22</v>
      </c>
      <c r="E4816" t="s">
        <v>17295</v>
      </c>
      <c r="F4816" t="s">
        <v>17296</v>
      </c>
    </row>
    <row r="4817" spans="1:6" hidden="1" x14ac:dyDescent="0.35">
      <c r="A4817" s="1">
        <v>4815</v>
      </c>
      <c r="B4817" t="s">
        <v>17297</v>
      </c>
      <c r="C4817" t="e">
        <f>VLOOKUP(F4817,[1]Sheet1!$C$2:$D$3632,2,FALSE)</f>
        <v>#N/A</v>
      </c>
      <c r="D4817" t="s">
        <v>17298</v>
      </c>
      <c r="E4817" t="s">
        <v>17299</v>
      </c>
      <c r="F4817" t="s">
        <v>17300</v>
      </c>
    </row>
    <row r="4818" spans="1:6" hidden="1" x14ac:dyDescent="0.35">
      <c r="A4818" s="1">
        <v>4816</v>
      </c>
      <c r="B4818" t="s">
        <v>17301</v>
      </c>
      <c r="C4818" t="e">
        <f>VLOOKUP(F4818,[1]Sheet1!$C$2:$D$3632,2,FALSE)</f>
        <v>#N/A</v>
      </c>
      <c r="D4818" t="s">
        <v>17302</v>
      </c>
      <c r="E4818" t="s">
        <v>17303</v>
      </c>
      <c r="F4818" t="s">
        <v>17304</v>
      </c>
    </row>
    <row r="4819" spans="1:6" hidden="1" x14ac:dyDescent="0.35">
      <c r="A4819" s="1">
        <v>4817</v>
      </c>
      <c r="B4819" t="s">
        <v>17305</v>
      </c>
      <c r="C4819" t="e">
        <f>VLOOKUP(F4819,[1]Sheet1!$C$2:$D$3632,2,FALSE)</f>
        <v>#N/A</v>
      </c>
      <c r="D4819" t="s">
        <v>17306</v>
      </c>
      <c r="E4819" t="s">
        <v>17307</v>
      </c>
      <c r="F4819" t="s">
        <v>17308</v>
      </c>
    </row>
    <row r="4820" spans="1:6" hidden="1" x14ac:dyDescent="0.35">
      <c r="A4820" s="1">
        <v>4818</v>
      </c>
      <c r="B4820" t="s">
        <v>17309</v>
      </c>
      <c r="C4820" t="e">
        <f>VLOOKUP(F4820,[1]Sheet1!$C$2:$D$3632,2,FALSE)</f>
        <v>#N/A</v>
      </c>
      <c r="D4820" t="s">
        <v>17310</v>
      </c>
      <c r="E4820" t="s">
        <v>17311</v>
      </c>
      <c r="F4820" t="s">
        <v>17312</v>
      </c>
    </row>
    <row r="4821" spans="1:6" hidden="1" x14ac:dyDescent="0.35">
      <c r="A4821" s="1">
        <v>4819</v>
      </c>
      <c r="B4821" t="s">
        <v>17313</v>
      </c>
      <c r="C4821" t="e">
        <f>VLOOKUP(F4821,[1]Sheet1!$C$2:$D$3632,2,FALSE)</f>
        <v>#N/A</v>
      </c>
      <c r="D4821" t="s">
        <v>22</v>
      </c>
      <c r="E4821" t="s">
        <v>17314</v>
      </c>
      <c r="F4821" t="s">
        <v>17315</v>
      </c>
    </row>
    <row r="4822" spans="1:6" hidden="1" x14ac:dyDescent="0.35">
      <c r="A4822" s="1">
        <v>4820</v>
      </c>
      <c r="B4822" t="s">
        <v>17316</v>
      </c>
      <c r="C4822" t="e">
        <f>VLOOKUP(F4822,[1]Sheet1!$C$2:$D$3632,2,FALSE)</f>
        <v>#N/A</v>
      </c>
      <c r="D4822" t="s">
        <v>17317</v>
      </c>
      <c r="E4822" t="s">
        <v>17318</v>
      </c>
      <c r="F4822" t="s">
        <v>17319</v>
      </c>
    </row>
    <row r="4823" spans="1:6" hidden="1" x14ac:dyDescent="0.35">
      <c r="A4823" s="1">
        <v>4821</v>
      </c>
      <c r="B4823" t="s">
        <v>17320</v>
      </c>
      <c r="C4823" t="e">
        <f>VLOOKUP(F4823,[1]Sheet1!$C$2:$D$3632,2,FALSE)</f>
        <v>#N/A</v>
      </c>
      <c r="D4823" t="s">
        <v>17321</v>
      </c>
      <c r="E4823" t="s">
        <v>17322</v>
      </c>
      <c r="F4823" t="s">
        <v>17323</v>
      </c>
    </row>
    <row r="4824" spans="1:6" hidden="1" x14ac:dyDescent="0.35">
      <c r="A4824" s="1">
        <v>4822</v>
      </c>
      <c r="B4824" t="s">
        <v>17324</v>
      </c>
      <c r="C4824" t="e">
        <f>VLOOKUP(F4824,[1]Sheet1!$C$2:$D$3632,2,FALSE)</f>
        <v>#N/A</v>
      </c>
      <c r="D4824" t="s">
        <v>17325</v>
      </c>
      <c r="E4824" t="s">
        <v>17326</v>
      </c>
      <c r="F4824" t="s">
        <v>17327</v>
      </c>
    </row>
    <row r="4825" spans="1:6" hidden="1" x14ac:dyDescent="0.35">
      <c r="A4825" s="1">
        <v>4823</v>
      </c>
      <c r="B4825" t="s">
        <v>17328</v>
      </c>
      <c r="C4825" t="e">
        <f>VLOOKUP(F4825,[1]Sheet1!$C$2:$D$3632,2,FALSE)</f>
        <v>#N/A</v>
      </c>
      <c r="D4825" t="s">
        <v>17329</v>
      </c>
      <c r="E4825" t="s">
        <v>17330</v>
      </c>
      <c r="F4825" t="s">
        <v>17331</v>
      </c>
    </row>
    <row r="4826" spans="1:6" hidden="1" x14ac:dyDescent="0.35">
      <c r="A4826" s="1">
        <v>4824</v>
      </c>
      <c r="B4826" t="s">
        <v>17332</v>
      </c>
      <c r="C4826" t="e">
        <f>VLOOKUP(F4826,[1]Sheet1!$C$2:$D$3632,2,FALSE)</f>
        <v>#N/A</v>
      </c>
      <c r="D4826" t="s">
        <v>17333</v>
      </c>
      <c r="E4826" t="s">
        <v>17334</v>
      </c>
      <c r="F4826" t="s">
        <v>17335</v>
      </c>
    </row>
    <row r="4827" spans="1:6" hidden="1" x14ac:dyDescent="0.35">
      <c r="A4827" s="1">
        <v>4825</v>
      </c>
      <c r="B4827" t="s">
        <v>17336</v>
      </c>
      <c r="C4827" t="e">
        <f>VLOOKUP(F4827,[1]Sheet1!$C$2:$D$3632,2,FALSE)</f>
        <v>#N/A</v>
      </c>
      <c r="D4827" t="s">
        <v>17337</v>
      </c>
      <c r="E4827" t="s">
        <v>17338</v>
      </c>
      <c r="F4827" t="s">
        <v>17339</v>
      </c>
    </row>
    <row r="4828" spans="1:6" hidden="1" x14ac:dyDescent="0.35">
      <c r="A4828" s="1">
        <v>4826</v>
      </c>
      <c r="B4828" t="s">
        <v>17340</v>
      </c>
      <c r="C4828" t="e">
        <f>VLOOKUP(F4828,[1]Sheet1!$C$2:$D$3632,2,FALSE)</f>
        <v>#N/A</v>
      </c>
      <c r="D4828" t="s">
        <v>17341</v>
      </c>
      <c r="E4828" t="s">
        <v>17342</v>
      </c>
      <c r="F4828" t="s">
        <v>17343</v>
      </c>
    </row>
    <row r="4829" spans="1:6" hidden="1" x14ac:dyDescent="0.35">
      <c r="A4829" s="1">
        <v>4827</v>
      </c>
      <c r="B4829" t="s">
        <v>17344</v>
      </c>
      <c r="C4829" t="e">
        <f>VLOOKUP(F4829,[1]Sheet1!$C$2:$D$3632,2,FALSE)</f>
        <v>#N/A</v>
      </c>
      <c r="D4829" t="s">
        <v>22</v>
      </c>
      <c r="E4829" t="s">
        <v>17345</v>
      </c>
      <c r="F4829" t="s">
        <v>17346</v>
      </c>
    </row>
    <row r="4830" spans="1:6" hidden="1" x14ac:dyDescent="0.35">
      <c r="A4830" s="1">
        <v>4828</v>
      </c>
      <c r="B4830" t="s">
        <v>17347</v>
      </c>
      <c r="C4830" t="e">
        <f>VLOOKUP(F4830,[1]Sheet1!$C$2:$D$3632,2,FALSE)</f>
        <v>#N/A</v>
      </c>
      <c r="D4830" t="s">
        <v>22</v>
      </c>
      <c r="E4830" t="s">
        <v>17348</v>
      </c>
      <c r="F4830" t="s">
        <v>17349</v>
      </c>
    </row>
    <row r="4831" spans="1:6" hidden="1" x14ac:dyDescent="0.35">
      <c r="A4831" s="1">
        <v>4829</v>
      </c>
      <c r="B4831" t="s">
        <v>17350</v>
      </c>
      <c r="C4831" t="e">
        <f>VLOOKUP(F4831,[1]Sheet1!$C$2:$D$3632,2,FALSE)</f>
        <v>#N/A</v>
      </c>
      <c r="D4831" t="s">
        <v>17351</v>
      </c>
      <c r="E4831" t="s">
        <v>17352</v>
      </c>
      <c r="F4831" t="s">
        <v>17353</v>
      </c>
    </row>
    <row r="4832" spans="1:6" hidden="1" x14ac:dyDescent="0.35">
      <c r="A4832" s="1">
        <v>4830</v>
      </c>
      <c r="B4832" t="s">
        <v>17354</v>
      </c>
      <c r="C4832" t="e">
        <f>VLOOKUP(F4832,[1]Sheet1!$C$2:$D$3632,2,FALSE)</f>
        <v>#N/A</v>
      </c>
      <c r="D4832" t="s">
        <v>17355</v>
      </c>
      <c r="E4832" t="s">
        <v>17356</v>
      </c>
      <c r="F4832" t="s">
        <v>17357</v>
      </c>
    </row>
    <row r="4833" spans="1:6" hidden="1" x14ac:dyDescent="0.35">
      <c r="A4833" s="1">
        <v>4831</v>
      </c>
      <c r="B4833" t="s">
        <v>17358</v>
      </c>
      <c r="C4833" t="e">
        <f>VLOOKUP(F4833,[1]Sheet1!$C$2:$D$3632,2,FALSE)</f>
        <v>#N/A</v>
      </c>
      <c r="D4833" t="s">
        <v>17359</v>
      </c>
      <c r="E4833" t="s">
        <v>17360</v>
      </c>
      <c r="F4833" t="s">
        <v>17361</v>
      </c>
    </row>
    <row r="4834" spans="1:6" hidden="1" x14ac:dyDescent="0.35">
      <c r="A4834" s="1">
        <v>4832</v>
      </c>
      <c r="B4834" t="s">
        <v>17362</v>
      </c>
      <c r="C4834" t="e">
        <f>VLOOKUP(F4834,[1]Sheet1!$C$2:$D$3632,2,FALSE)</f>
        <v>#N/A</v>
      </c>
      <c r="D4834" t="s">
        <v>17363</v>
      </c>
      <c r="E4834" t="s">
        <v>17364</v>
      </c>
      <c r="F4834" t="s">
        <v>17365</v>
      </c>
    </row>
    <row r="4835" spans="1:6" hidden="1" x14ac:dyDescent="0.35">
      <c r="A4835" s="1">
        <v>4833</v>
      </c>
      <c r="B4835" t="s">
        <v>17366</v>
      </c>
      <c r="C4835" t="e">
        <f>VLOOKUP(F4835,[1]Sheet1!$C$2:$D$3632,2,FALSE)</f>
        <v>#N/A</v>
      </c>
      <c r="D4835" t="s">
        <v>17367</v>
      </c>
      <c r="E4835" t="s">
        <v>17368</v>
      </c>
      <c r="F4835" t="s">
        <v>17369</v>
      </c>
    </row>
    <row r="4836" spans="1:6" hidden="1" x14ac:dyDescent="0.35">
      <c r="A4836" s="1">
        <v>4834</v>
      </c>
      <c r="B4836" t="s">
        <v>17370</v>
      </c>
      <c r="C4836" t="e">
        <f>VLOOKUP(F4836,[1]Sheet1!$C$2:$D$3632,2,FALSE)</f>
        <v>#N/A</v>
      </c>
      <c r="D4836" t="s">
        <v>17371</v>
      </c>
      <c r="E4836" t="s">
        <v>17372</v>
      </c>
      <c r="F4836" t="s">
        <v>17373</v>
      </c>
    </row>
    <row r="4837" spans="1:6" hidden="1" x14ac:dyDescent="0.35">
      <c r="A4837" s="1">
        <v>4835</v>
      </c>
      <c r="B4837" t="s">
        <v>17374</v>
      </c>
      <c r="C4837" t="e">
        <f>VLOOKUP(F4837,[1]Sheet1!$C$2:$D$3632,2,FALSE)</f>
        <v>#N/A</v>
      </c>
      <c r="D4837" t="s">
        <v>17375</v>
      </c>
      <c r="E4837" t="s">
        <v>17376</v>
      </c>
      <c r="F4837" t="s">
        <v>17377</v>
      </c>
    </row>
    <row r="4838" spans="1:6" hidden="1" x14ac:dyDescent="0.35">
      <c r="A4838" s="1">
        <v>4836</v>
      </c>
      <c r="B4838" t="s">
        <v>17378</v>
      </c>
      <c r="C4838" t="e">
        <f>VLOOKUP(F4838,[1]Sheet1!$C$2:$D$3632,2,FALSE)</f>
        <v>#N/A</v>
      </c>
      <c r="D4838" t="s">
        <v>17379</v>
      </c>
      <c r="E4838" t="s">
        <v>17380</v>
      </c>
      <c r="F4838" t="s">
        <v>17381</v>
      </c>
    </row>
    <row r="4839" spans="1:6" hidden="1" x14ac:dyDescent="0.35">
      <c r="A4839" s="1">
        <v>4837</v>
      </c>
      <c r="B4839" t="s">
        <v>17382</v>
      </c>
      <c r="C4839" t="e">
        <f>VLOOKUP(F4839,[1]Sheet1!$C$2:$D$3632,2,FALSE)</f>
        <v>#N/A</v>
      </c>
      <c r="D4839" t="s">
        <v>17383</v>
      </c>
      <c r="E4839" t="s">
        <v>17384</v>
      </c>
      <c r="F4839" t="s">
        <v>17385</v>
      </c>
    </row>
    <row r="4840" spans="1:6" hidden="1" x14ac:dyDescent="0.35">
      <c r="A4840" s="1">
        <v>4838</v>
      </c>
      <c r="B4840" t="s">
        <v>17386</v>
      </c>
      <c r="C4840" t="e">
        <f>VLOOKUP(F4840,[1]Sheet1!$C$2:$D$3632,2,FALSE)</f>
        <v>#N/A</v>
      </c>
      <c r="D4840" t="s">
        <v>17387</v>
      </c>
      <c r="E4840" t="s">
        <v>17388</v>
      </c>
      <c r="F4840" t="s">
        <v>17389</v>
      </c>
    </row>
    <row r="4841" spans="1:6" hidden="1" x14ac:dyDescent="0.35">
      <c r="A4841" s="1">
        <v>4839</v>
      </c>
      <c r="B4841" t="s">
        <v>17390</v>
      </c>
      <c r="C4841" t="e">
        <f>VLOOKUP(F4841,[1]Sheet1!$C$2:$D$3632,2,FALSE)</f>
        <v>#N/A</v>
      </c>
      <c r="D4841" t="s">
        <v>17391</v>
      </c>
      <c r="E4841" t="s">
        <v>17392</v>
      </c>
      <c r="F4841" t="s">
        <v>17393</v>
      </c>
    </row>
    <row r="4842" spans="1:6" hidden="1" x14ac:dyDescent="0.35">
      <c r="A4842" s="1">
        <v>4840</v>
      </c>
      <c r="B4842" t="s">
        <v>17394</v>
      </c>
      <c r="C4842" t="e">
        <f>VLOOKUP(F4842,[1]Sheet1!$C$2:$D$3632,2,FALSE)</f>
        <v>#N/A</v>
      </c>
      <c r="D4842" t="s">
        <v>17395</v>
      </c>
      <c r="E4842" t="s">
        <v>17396</v>
      </c>
      <c r="F4842" t="s">
        <v>17397</v>
      </c>
    </row>
    <row r="4843" spans="1:6" hidden="1" x14ac:dyDescent="0.35">
      <c r="A4843" s="1">
        <v>4841</v>
      </c>
      <c r="B4843" t="s">
        <v>17398</v>
      </c>
      <c r="C4843" t="e">
        <f>VLOOKUP(F4843,[1]Sheet1!$C$2:$D$3632,2,FALSE)</f>
        <v>#N/A</v>
      </c>
      <c r="D4843" t="s">
        <v>17399</v>
      </c>
      <c r="E4843" t="s">
        <v>17400</v>
      </c>
      <c r="F4843" t="s">
        <v>17401</v>
      </c>
    </row>
    <row r="4844" spans="1:6" hidden="1" x14ac:dyDescent="0.35">
      <c r="A4844" s="1">
        <v>4842</v>
      </c>
      <c r="B4844" t="s">
        <v>17402</v>
      </c>
      <c r="C4844" t="e">
        <f>VLOOKUP(F4844,[1]Sheet1!$C$2:$D$3632,2,FALSE)</f>
        <v>#N/A</v>
      </c>
      <c r="D4844" t="s">
        <v>17403</v>
      </c>
      <c r="E4844" t="s">
        <v>17404</v>
      </c>
      <c r="F4844" t="s">
        <v>17405</v>
      </c>
    </row>
    <row r="4845" spans="1:6" hidden="1" x14ac:dyDescent="0.35">
      <c r="A4845" s="1">
        <v>4843</v>
      </c>
      <c r="B4845" t="s">
        <v>17406</v>
      </c>
      <c r="C4845" t="e">
        <f>VLOOKUP(F4845,[1]Sheet1!$C$2:$D$3632,2,FALSE)</f>
        <v>#N/A</v>
      </c>
      <c r="D4845" t="s">
        <v>22</v>
      </c>
      <c r="E4845" t="s">
        <v>17407</v>
      </c>
      <c r="F4845" t="s">
        <v>17408</v>
      </c>
    </row>
    <row r="4846" spans="1:6" hidden="1" x14ac:dyDescent="0.35">
      <c r="A4846" s="1">
        <v>4844</v>
      </c>
      <c r="B4846" t="s">
        <v>17409</v>
      </c>
      <c r="C4846" t="e">
        <f>VLOOKUP(F4846,[1]Sheet1!$C$2:$D$3632,2,FALSE)</f>
        <v>#N/A</v>
      </c>
      <c r="D4846" t="s">
        <v>17410</v>
      </c>
      <c r="E4846" t="s">
        <v>17411</v>
      </c>
      <c r="F4846" t="s">
        <v>17412</v>
      </c>
    </row>
    <row r="4847" spans="1:6" hidden="1" x14ac:dyDescent="0.35">
      <c r="A4847" s="1">
        <v>4845</v>
      </c>
      <c r="B4847" t="s">
        <v>17413</v>
      </c>
      <c r="C4847" t="e">
        <f>VLOOKUP(F4847,[1]Sheet1!$C$2:$D$3632,2,FALSE)</f>
        <v>#N/A</v>
      </c>
      <c r="D4847" t="s">
        <v>17414</v>
      </c>
      <c r="E4847" t="s">
        <v>17415</v>
      </c>
      <c r="F4847" t="s">
        <v>17416</v>
      </c>
    </row>
    <row r="4848" spans="1:6" hidden="1" x14ac:dyDescent="0.35">
      <c r="A4848" s="1">
        <v>4846</v>
      </c>
      <c r="B4848" t="s">
        <v>17417</v>
      </c>
      <c r="C4848" t="e">
        <f>VLOOKUP(F4848,[1]Sheet1!$C$2:$D$3632,2,FALSE)</f>
        <v>#N/A</v>
      </c>
      <c r="D4848" t="s">
        <v>17418</v>
      </c>
      <c r="E4848" t="s">
        <v>17419</v>
      </c>
      <c r="F4848" t="s">
        <v>17420</v>
      </c>
    </row>
    <row r="4849" spans="1:6" hidden="1" x14ac:dyDescent="0.35">
      <c r="A4849" s="1">
        <v>4847</v>
      </c>
      <c r="B4849" t="s">
        <v>17421</v>
      </c>
      <c r="C4849" t="e">
        <f>VLOOKUP(F4849,[1]Sheet1!$C$2:$D$3632,2,FALSE)</f>
        <v>#N/A</v>
      </c>
      <c r="D4849" t="s">
        <v>22</v>
      </c>
      <c r="E4849" t="s">
        <v>17422</v>
      </c>
      <c r="F4849" t="s">
        <v>17423</v>
      </c>
    </row>
    <row r="4850" spans="1:6" hidden="1" x14ac:dyDescent="0.35">
      <c r="A4850" s="1">
        <v>4848</v>
      </c>
      <c r="B4850" t="s">
        <v>17424</v>
      </c>
      <c r="C4850" t="e">
        <f>VLOOKUP(F4850,[1]Sheet1!$C$2:$D$3632,2,FALSE)</f>
        <v>#N/A</v>
      </c>
      <c r="D4850" t="s">
        <v>17425</v>
      </c>
      <c r="E4850" t="s">
        <v>17426</v>
      </c>
      <c r="F4850" t="s">
        <v>17427</v>
      </c>
    </row>
    <row r="4851" spans="1:6" hidden="1" x14ac:dyDescent="0.35">
      <c r="A4851" s="1">
        <v>4849</v>
      </c>
      <c r="B4851" t="s">
        <v>17428</v>
      </c>
      <c r="C4851" t="e">
        <f>VLOOKUP(F4851,[1]Sheet1!$C$2:$D$3632,2,FALSE)</f>
        <v>#N/A</v>
      </c>
      <c r="D4851" t="s">
        <v>17429</v>
      </c>
      <c r="E4851" t="s">
        <v>17430</v>
      </c>
      <c r="F4851" t="s">
        <v>17431</v>
      </c>
    </row>
    <row r="4852" spans="1:6" hidden="1" x14ac:dyDescent="0.35">
      <c r="A4852" s="1">
        <v>4850</v>
      </c>
      <c r="B4852" t="s">
        <v>17432</v>
      </c>
      <c r="C4852" t="e">
        <f>VLOOKUP(F4852,[1]Sheet1!$C$2:$D$3632,2,FALSE)</f>
        <v>#N/A</v>
      </c>
      <c r="D4852" t="s">
        <v>17433</v>
      </c>
      <c r="E4852" t="s">
        <v>17434</v>
      </c>
      <c r="F4852" t="s">
        <v>17435</v>
      </c>
    </row>
    <row r="4853" spans="1:6" hidden="1" x14ac:dyDescent="0.35">
      <c r="A4853" s="1">
        <v>4851</v>
      </c>
      <c r="B4853" t="s">
        <v>17436</v>
      </c>
      <c r="C4853" t="e">
        <f>VLOOKUP(F4853,[1]Sheet1!$C$2:$D$3632,2,FALSE)</f>
        <v>#N/A</v>
      </c>
      <c r="D4853" t="s">
        <v>17437</v>
      </c>
      <c r="E4853" t="s">
        <v>17438</v>
      </c>
      <c r="F4853" t="s">
        <v>17439</v>
      </c>
    </row>
    <row r="4854" spans="1:6" hidden="1" x14ac:dyDescent="0.35">
      <c r="A4854" s="1">
        <v>4852</v>
      </c>
      <c r="B4854" t="s">
        <v>17440</v>
      </c>
      <c r="C4854" t="e">
        <f>VLOOKUP(F4854,[1]Sheet1!$C$2:$D$3632,2,FALSE)</f>
        <v>#N/A</v>
      </c>
      <c r="D4854" t="s">
        <v>17441</v>
      </c>
      <c r="E4854" t="s">
        <v>17442</v>
      </c>
      <c r="F4854" t="s">
        <v>17443</v>
      </c>
    </row>
    <row r="4855" spans="1:6" hidden="1" x14ac:dyDescent="0.35">
      <c r="A4855" s="1">
        <v>4853</v>
      </c>
      <c r="B4855" t="s">
        <v>17444</v>
      </c>
      <c r="C4855" t="e">
        <f>VLOOKUP(F4855,[1]Sheet1!$C$2:$D$3632,2,FALSE)</f>
        <v>#N/A</v>
      </c>
      <c r="D4855" t="s">
        <v>17445</v>
      </c>
      <c r="E4855" t="s">
        <v>17446</v>
      </c>
      <c r="F4855" t="s">
        <v>17447</v>
      </c>
    </row>
    <row r="4856" spans="1:6" hidden="1" x14ac:dyDescent="0.35">
      <c r="A4856" s="1">
        <v>4854</v>
      </c>
      <c r="B4856" t="s">
        <v>17448</v>
      </c>
      <c r="C4856" t="e">
        <f>VLOOKUP(F4856,[1]Sheet1!$C$2:$D$3632,2,FALSE)</f>
        <v>#N/A</v>
      </c>
      <c r="D4856" t="s">
        <v>17449</v>
      </c>
      <c r="E4856" t="s">
        <v>17450</v>
      </c>
      <c r="F4856" t="s">
        <v>17451</v>
      </c>
    </row>
    <row r="4857" spans="1:6" hidden="1" x14ac:dyDescent="0.35">
      <c r="A4857" s="1">
        <v>4855</v>
      </c>
      <c r="B4857" t="s">
        <v>17452</v>
      </c>
      <c r="C4857" t="e">
        <f>VLOOKUP(F4857,[1]Sheet1!$C$2:$D$3632,2,FALSE)</f>
        <v>#N/A</v>
      </c>
      <c r="D4857" t="s">
        <v>22</v>
      </c>
      <c r="E4857" t="s">
        <v>17453</v>
      </c>
      <c r="F4857" t="s">
        <v>17454</v>
      </c>
    </row>
    <row r="4858" spans="1:6" hidden="1" x14ac:dyDescent="0.35">
      <c r="A4858" s="1">
        <v>4856</v>
      </c>
      <c r="B4858" t="s">
        <v>17455</v>
      </c>
      <c r="C4858" t="e">
        <f>VLOOKUP(F4858,[1]Sheet1!$C$2:$D$3632,2,FALSE)</f>
        <v>#N/A</v>
      </c>
      <c r="D4858" t="s">
        <v>17456</v>
      </c>
      <c r="E4858" t="s">
        <v>17457</v>
      </c>
      <c r="F4858" t="s">
        <v>17458</v>
      </c>
    </row>
    <row r="4859" spans="1:6" hidden="1" x14ac:dyDescent="0.35">
      <c r="A4859" s="1">
        <v>4857</v>
      </c>
      <c r="B4859" t="s">
        <v>17459</v>
      </c>
      <c r="C4859" t="e">
        <f>VLOOKUP(F4859,[1]Sheet1!$C$2:$D$3632,2,FALSE)</f>
        <v>#N/A</v>
      </c>
      <c r="D4859" t="s">
        <v>17460</v>
      </c>
      <c r="E4859" t="s">
        <v>17461</v>
      </c>
      <c r="F4859" t="s">
        <v>17462</v>
      </c>
    </row>
    <row r="4860" spans="1:6" hidden="1" x14ac:dyDescent="0.35">
      <c r="A4860" s="1">
        <v>4858</v>
      </c>
      <c r="B4860" t="s">
        <v>17463</v>
      </c>
      <c r="C4860" t="e">
        <f>VLOOKUP(F4860,[1]Sheet1!$C$2:$D$3632,2,FALSE)</f>
        <v>#N/A</v>
      </c>
      <c r="D4860" t="s">
        <v>17464</v>
      </c>
      <c r="E4860" t="s">
        <v>17465</v>
      </c>
      <c r="F4860" t="s">
        <v>17466</v>
      </c>
    </row>
    <row r="4861" spans="1:6" hidden="1" x14ac:dyDescent="0.35">
      <c r="A4861" s="1">
        <v>4859</v>
      </c>
      <c r="B4861" t="s">
        <v>17467</v>
      </c>
      <c r="C4861" t="e">
        <f>VLOOKUP(F4861,[1]Sheet1!$C$2:$D$3632,2,FALSE)</f>
        <v>#N/A</v>
      </c>
      <c r="D4861" t="s">
        <v>17468</v>
      </c>
      <c r="E4861" t="s">
        <v>17469</v>
      </c>
      <c r="F4861" t="s">
        <v>17470</v>
      </c>
    </row>
    <row r="4862" spans="1:6" hidden="1" x14ac:dyDescent="0.35">
      <c r="A4862" s="1">
        <v>4860</v>
      </c>
      <c r="B4862" t="s">
        <v>17471</v>
      </c>
      <c r="C4862" t="e">
        <f>VLOOKUP(F4862,[1]Sheet1!$C$2:$D$3632,2,FALSE)</f>
        <v>#N/A</v>
      </c>
      <c r="D4862" t="s">
        <v>17472</v>
      </c>
      <c r="E4862" t="s">
        <v>17473</v>
      </c>
      <c r="F4862" t="s">
        <v>17474</v>
      </c>
    </row>
    <row r="4863" spans="1:6" hidden="1" x14ac:dyDescent="0.35">
      <c r="A4863" s="1">
        <v>4861</v>
      </c>
      <c r="B4863" t="s">
        <v>17475</v>
      </c>
      <c r="C4863" t="e">
        <f>VLOOKUP(F4863,[1]Sheet1!$C$2:$D$3632,2,FALSE)</f>
        <v>#N/A</v>
      </c>
      <c r="D4863" t="s">
        <v>17476</v>
      </c>
      <c r="E4863" t="s">
        <v>17477</v>
      </c>
      <c r="F4863" t="s">
        <v>17478</v>
      </c>
    </row>
    <row r="4864" spans="1:6" hidden="1" x14ac:dyDescent="0.35">
      <c r="A4864" s="1">
        <v>4862</v>
      </c>
      <c r="B4864" t="s">
        <v>17479</v>
      </c>
      <c r="C4864" t="e">
        <f>VLOOKUP(F4864,[1]Sheet1!$C$2:$D$3632,2,FALSE)</f>
        <v>#N/A</v>
      </c>
      <c r="D4864" t="s">
        <v>17480</v>
      </c>
      <c r="E4864" t="s">
        <v>17481</v>
      </c>
      <c r="F4864" t="s">
        <v>17482</v>
      </c>
    </row>
    <row r="4865" spans="1:6" hidden="1" x14ac:dyDescent="0.35">
      <c r="A4865" s="1">
        <v>4863</v>
      </c>
      <c r="B4865" t="s">
        <v>17483</v>
      </c>
      <c r="C4865" t="e">
        <f>VLOOKUP(F4865,[1]Sheet1!$C$2:$D$3632,2,FALSE)</f>
        <v>#N/A</v>
      </c>
      <c r="D4865" t="s">
        <v>17484</v>
      </c>
      <c r="E4865" t="s">
        <v>17485</v>
      </c>
      <c r="F4865" t="s">
        <v>17486</v>
      </c>
    </row>
    <row r="4866" spans="1:6" hidden="1" x14ac:dyDescent="0.35">
      <c r="A4866" s="1">
        <v>4864</v>
      </c>
      <c r="B4866" t="s">
        <v>17487</v>
      </c>
      <c r="C4866" t="e">
        <f>VLOOKUP(F4866,[1]Sheet1!$C$2:$D$3632,2,FALSE)</f>
        <v>#N/A</v>
      </c>
      <c r="D4866" t="s">
        <v>17488</v>
      </c>
      <c r="E4866" t="s">
        <v>17489</v>
      </c>
      <c r="F4866" t="s">
        <v>17490</v>
      </c>
    </row>
    <row r="4867" spans="1:6" hidden="1" x14ac:dyDescent="0.35">
      <c r="A4867" s="1">
        <v>4865</v>
      </c>
      <c r="B4867" t="s">
        <v>17491</v>
      </c>
      <c r="C4867" t="e">
        <f>VLOOKUP(F4867,[1]Sheet1!$C$2:$D$3632,2,FALSE)</f>
        <v>#N/A</v>
      </c>
      <c r="D4867" t="s">
        <v>17492</v>
      </c>
      <c r="E4867" t="s">
        <v>17493</v>
      </c>
      <c r="F4867" t="s">
        <v>17494</v>
      </c>
    </row>
    <row r="4868" spans="1:6" hidden="1" x14ac:dyDescent="0.35">
      <c r="A4868" s="1">
        <v>4866</v>
      </c>
      <c r="B4868" t="s">
        <v>17495</v>
      </c>
      <c r="C4868" t="e">
        <f>VLOOKUP(F4868,[1]Sheet1!$C$2:$D$3632,2,FALSE)</f>
        <v>#N/A</v>
      </c>
      <c r="D4868" t="s">
        <v>17496</v>
      </c>
      <c r="E4868" t="s">
        <v>17497</v>
      </c>
      <c r="F4868" t="s">
        <v>17498</v>
      </c>
    </row>
    <row r="4869" spans="1:6" hidden="1" x14ac:dyDescent="0.35">
      <c r="A4869" s="1">
        <v>4867</v>
      </c>
      <c r="B4869" t="s">
        <v>17499</v>
      </c>
      <c r="C4869" t="e">
        <f>VLOOKUP(F4869,[1]Sheet1!$C$2:$D$3632,2,FALSE)</f>
        <v>#N/A</v>
      </c>
      <c r="D4869" t="s">
        <v>17500</v>
      </c>
      <c r="E4869" t="s">
        <v>17501</v>
      </c>
      <c r="F4869" t="s">
        <v>17502</v>
      </c>
    </row>
    <row r="4870" spans="1:6" hidden="1" x14ac:dyDescent="0.35">
      <c r="A4870" s="1">
        <v>4868</v>
      </c>
      <c r="B4870" t="s">
        <v>17503</v>
      </c>
      <c r="C4870" t="e">
        <f>VLOOKUP(F4870,[1]Sheet1!$C$2:$D$3632,2,FALSE)</f>
        <v>#N/A</v>
      </c>
      <c r="D4870" t="s">
        <v>17504</v>
      </c>
      <c r="E4870" t="s">
        <v>17505</v>
      </c>
      <c r="F4870" t="s">
        <v>17506</v>
      </c>
    </row>
    <row r="4871" spans="1:6" hidden="1" x14ac:dyDescent="0.35">
      <c r="A4871" s="1">
        <v>4869</v>
      </c>
      <c r="B4871" t="s">
        <v>17507</v>
      </c>
      <c r="C4871" t="e">
        <f>VLOOKUP(F4871,[1]Sheet1!$C$2:$D$3632,2,FALSE)</f>
        <v>#N/A</v>
      </c>
      <c r="D4871" t="s">
        <v>17508</v>
      </c>
      <c r="E4871" t="s">
        <v>17509</v>
      </c>
      <c r="F4871" t="s">
        <v>17510</v>
      </c>
    </row>
    <row r="4872" spans="1:6" hidden="1" x14ac:dyDescent="0.35">
      <c r="A4872" s="1">
        <v>4870</v>
      </c>
      <c r="B4872" t="s">
        <v>17511</v>
      </c>
      <c r="C4872" t="e">
        <f>VLOOKUP(F4872,[1]Sheet1!$C$2:$D$3632,2,FALSE)</f>
        <v>#N/A</v>
      </c>
      <c r="D4872" t="s">
        <v>17512</v>
      </c>
      <c r="E4872" t="s">
        <v>17513</v>
      </c>
      <c r="F4872" t="s">
        <v>17514</v>
      </c>
    </row>
    <row r="4873" spans="1:6" x14ac:dyDescent="0.35">
      <c r="A4873" s="1">
        <v>4871</v>
      </c>
      <c r="B4873" t="s">
        <v>17515</v>
      </c>
      <c r="C4873" t="str">
        <f>VLOOKUP(F4873,[1]Sheet1!$C$2:$D$3632,2,FALSE)</f>
        <v>71565007047</v>
      </c>
      <c r="D4873" t="s">
        <v>22</v>
      </c>
      <c r="E4873" t="s">
        <v>17516</v>
      </c>
      <c r="F4873" t="s">
        <v>17517</v>
      </c>
    </row>
    <row r="4874" spans="1:6" hidden="1" x14ac:dyDescent="0.35">
      <c r="A4874" s="1">
        <v>4872</v>
      </c>
      <c r="B4874" t="s">
        <v>17518</v>
      </c>
      <c r="C4874" t="e">
        <f>VLOOKUP(F4874,[1]Sheet1!$C$2:$D$3632,2,FALSE)</f>
        <v>#N/A</v>
      </c>
      <c r="D4874" t="s">
        <v>17519</v>
      </c>
      <c r="E4874" t="s">
        <v>17520</v>
      </c>
      <c r="F4874" t="s">
        <v>17521</v>
      </c>
    </row>
    <row r="4875" spans="1:6" hidden="1" x14ac:dyDescent="0.35">
      <c r="A4875" s="1">
        <v>4873</v>
      </c>
      <c r="B4875" t="s">
        <v>17522</v>
      </c>
      <c r="C4875" t="e">
        <f>VLOOKUP(F4875,[1]Sheet1!$C$2:$D$3632,2,FALSE)</f>
        <v>#N/A</v>
      </c>
      <c r="D4875" t="s">
        <v>17523</v>
      </c>
      <c r="E4875" t="s">
        <v>17524</v>
      </c>
      <c r="F4875" t="s">
        <v>17525</v>
      </c>
    </row>
    <row r="4876" spans="1:6" hidden="1" x14ac:dyDescent="0.35">
      <c r="A4876" s="1">
        <v>4874</v>
      </c>
      <c r="B4876" t="s">
        <v>17526</v>
      </c>
      <c r="C4876" t="e">
        <f>VLOOKUP(F4876,[1]Sheet1!$C$2:$D$3632,2,FALSE)</f>
        <v>#N/A</v>
      </c>
      <c r="D4876" t="s">
        <v>17527</v>
      </c>
      <c r="E4876" t="s">
        <v>17528</v>
      </c>
      <c r="F4876" t="s">
        <v>17529</v>
      </c>
    </row>
    <row r="4877" spans="1:6" hidden="1" x14ac:dyDescent="0.35">
      <c r="A4877" s="1">
        <v>4875</v>
      </c>
      <c r="B4877" t="s">
        <v>17530</v>
      </c>
      <c r="C4877" t="e">
        <f>VLOOKUP(F4877,[1]Sheet1!$C$2:$D$3632,2,FALSE)</f>
        <v>#N/A</v>
      </c>
      <c r="D4877" t="s">
        <v>17531</v>
      </c>
      <c r="E4877" t="s">
        <v>17532</v>
      </c>
      <c r="F4877" t="s">
        <v>17533</v>
      </c>
    </row>
    <row r="4878" spans="1:6" hidden="1" x14ac:dyDescent="0.35">
      <c r="A4878" s="1">
        <v>4876</v>
      </c>
      <c r="B4878" t="s">
        <v>17534</v>
      </c>
      <c r="C4878" t="e">
        <f>VLOOKUP(F4878,[1]Sheet1!$C$2:$D$3632,2,FALSE)</f>
        <v>#N/A</v>
      </c>
      <c r="D4878" t="s">
        <v>17535</v>
      </c>
      <c r="E4878" t="s">
        <v>17536</v>
      </c>
      <c r="F4878" t="s">
        <v>17537</v>
      </c>
    </row>
    <row r="4879" spans="1:6" hidden="1" x14ac:dyDescent="0.35">
      <c r="A4879" s="1">
        <v>4877</v>
      </c>
      <c r="B4879" t="s">
        <v>17538</v>
      </c>
      <c r="C4879" t="e">
        <f>VLOOKUP(F4879,[1]Sheet1!$C$2:$D$3632,2,FALSE)</f>
        <v>#N/A</v>
      </c>
      <c r="D4879" t="s">
        <v>17539</v>
      </c>
      <c r="E4879" t="s">
        <v>17540</v>
      </c>
      <c r="F4879" t="s">
        <v>17541</v>
      </c>
    </row>
    <row r="4880" spans="1:6" hidden="1" x14ac:dyDescent="0.35">
      <c r="A4880" s="1">
        <v>4878</v>
      </c>
      <c r="B4880" t="s">
        <v>17542</v>
      </c>
      <c r="C4880" t="e">
        <f>VLOOKUP(F4880,[1]Sheet1!$C$2:$D$3632,2,FALSE)</f>
        <v>#N/A</v>
      </c>
      <c r="D4880" t="s">
        <v>17543</v>
      </c>
      <c r="E4880" t="s">
        <v>17544</v>
      </c>
      <c r="F4880" t="s">
        <v>17545</v>
      </c>
    </row>
    <row r="4881" spans="1:6" hidden="1" x14ac:dyDescent="0.35">
      <c r="A4881" s="1">
        <v>4879</v>
      </c>
      <c r="B4881" t="s">
        <v>17546</v>
      </c>
      <c r="C4881" t="e">
        <f>VLOOKUP(F4881,[1]Sheet1!$C$2:$D$3632,2,FALSE)</f>
        <v>#N/A</v>
      </c>
      <c r="D4881" t="s">
        <v>17547</v>
      </c>
      <c r="E4881" t="s">
        <v>17548</v>
      </c>
      <c r="F4881" t="s">
        <v>17549</v>
      </c>
    </row>
    <row r="4882" spans="1:6" hidden="1" x14ac:dyDescent="0.35">
      <c r="A4882" s="1">
        <v>4880</v>
      </c>
      <c r="B4882" t="s">
        <v>17550</v>
      </c>
      <c r="C4882" t="e">
        <f>VLOOKUP(F4882,[1]Sheet1!$C$2:$D$3632,2,FALSE)</f>
        <v>#N/A</v>
      </c>
      <c r="D4882" t="s">
        <v>17551</v>
      </c>
      <c r="E4882" t="s">
        <v>17552</v>
      </c>
      <c r="F4882" t="s">
        <v>17553</v>
      </c>
    </row>
    <row r="4883" spans="1:6" hidden="1" x14ac:dyDescent="0.35">
      <c r="A4883" s="1">
        <v>4881</v>
      </c>
      <c r="B4883" t="s">
        <v>17554</v>
      </c>
      <c r="C4883" t="e">
        <f>VLOOKUP(F4883,[1]Sheet1!$C$2:$D$3632,2,FALSE)</f>
        <v>#N/A</v>
      </c>
      <c r="D4883" t="s">
        <v>17555</v>
      </c>
      <c r="E4883" t="s">
        <v>17556</v>
      </c>
      <c r="F4883" t="s">
        <v>17557</v>
      </c>
    </row>
    <row r="4884" spans="1:6" hidden="1" x14ac:dyDescent="0.35">
      <c r="A4884" s="1">
        <v>4882</v>
      </c>
      <c r="B4884" t="s">
        <v>17558</v>
      </c>
      <c r="C4884" t="e">
        <f>VLOOKUP(F4884,[1]Sheet1!$C$2:$D$3632,2,FALSE)</f>
        <v>#N/A</v>
      </c>
      <c r="D4884" t="s">
        <v>17559</v>
      </c>
      <c r="E4884" t="s">
        <v>17560</v>
      </c>
      <c r="F4884" t="s">
        <v>17561</v>
      </c>
    </row>
    <row r="4885" spans="1:6" hidden="1" x14ac:dyDescent="0.35">
      <c r="A4885" s="1">
        <v>4883</v>
      </c>
      <c r="B4885" t="s">
        <v>17562</v>
      </c>
      <c r="C4885" t="e">
        <f>VLOOKUP(F4885,[1]Sheet1!$C$2:$D$3632,2,FALSE)</f>
        <v>#N/A</v>
      </c>
      <c r="D4885" t="s">
        <v>17563</v>
      </c>
      <c r="E4885" t="s">
        <v>17564</v>
      </c>
      <c r="F4885" t="s">
        <v>17565</v>
      </c>
    </row>
    <row r="4886" spans="1:6" hidden="1" x14ac:dyDescent="0.35">
      <c r="A4886" s="1">
        <v>4884</v>
      </c>
      <c r="B4886" t="s">
        <v>17566</v>
      </c>
      <c r="C4886" t="e">
        <f>VLOOKUP(F4886,[1]Sheet1!$C$2:$D$3632,2,FALSE)</f>
        <v>#N/A</v>
      </c>
      <c r="D4886" t="s">
        <v>22</v>
      </c>
      <c r="E4886" t="s">
        <v>17567</v>
      </c>
      <c r="F4886" t="s">
        <v>17568</v>
      </c>
    </row>
    <row r="4887" spans="1:6" hidden="1" x14ac:dyDescent="0.35">
      <c r="A4887" s="1">
        <v>4885</v>
      </c>
      <c r="B4887" t="s">
        <v>17569</v>
      </c>
      <c r="C4887" t="e">
        <f>VLOOKUP(F4887,[1]Sheet1!$C$2:$D$3632,2,FALSE)</f>
        <v>#N/A</v>
      </c>
      <c r="D4887" t="s">
        <v>17570</v>
      </c>
      <c r="E4887" t="s">
        <v>17571</v>
      </c>
      <c r="F4887" t="s">
        <v>17572</v>
      </c>
    </row>
    <row r="4888" spans="1:6" hidden="1" x14ac:dyDescent="0.35">
      <c r="A4888" s="1">
        <v>4886</v>
      </c>
      <c r="B4888" t="s">
        <v>17573</v>
      </c>
      <c r="C4888" t="e">
        <f>VLOOKUP(F4888,[1]Sheet1!$C$2:$D$3632,2,FALSE)</f>
        <v>#N/A</v>
      </c>
      <c r="D4888" t="s">
        <v>17574</v>
      </c>
      <c r="E4888" t="s">
        <v>17575</v>
      </c>
      <c r="F4888" t="s">
        <v>17576</v>
      </c>
    </row>
    <row r="4889" spans="1:6" x14ac:dyDescent="0.35">
      <c r="A4889" s="1">
        <v>4887</v>
      </c>
      <c r="B4889" t="s">
        <v>17577</v>
      </c>
      <c r="C4889" t="str">
        <f>VLOOKUP(F4889,[1]Sheet1!$C$2:$D$3632,2,FALSE)</f>
        <v>3435314110</v>
      </c>
      <c r="D4889" t="s">
        <v>17578</v>
      </c>
      <c r="E4889" t="s">
        <v>17579</v>
      </c>
      <c r="F4889" t="s">
        <v>17580</v>
      </c>
    </row>
    <row r="4890" spans="1:6" hidden="1" x14ac:dyDescent="0.35">
      <c r="A4890" s="1">
        <v>4888</v>
      </c>
      <c r="B4890" t="s">
        <v>17581</v>
      </c>
      <c r="C4890" t="e">
        <f>VLOOKUP(F4890,[1]Sheet1!$C$2:$D$3632,2,FALSE)</f>
        <v>#N/A</v>
      </c>
      <c r="D4890" t="s">
        <v>17582</v>
      </c>
      <c r="E4890" t="s">
        <v>17583</v>
      </c>
      <c r="F4890" t="s">
        <v>17584</v>
      </c>
    </row>
    <row r="4891" spans="1:6" hidden="1" x14ac:dyDescent="0.35">
      <c r="A4891" s="1">
        <v>4889</v>
      </c>
      <c r="B4891" t="s">
        <v>17585</v>
      </c>
      <c r="C4891" t="e">
        <f>VLOOKUP(F4891,[1]Sheet1!$C$2:$D$3632,2,FALSE)</f>
        <v>#N/A</v>
      </c>
      <c r="D4891" t="s">
        <v>4712</v>
      </c>
      <c r="E4891" t="s">
        <v>17586</v>
      </c>
      <c r="F4891" t="s">
        <v>17587</v>
      </c>
    </row>
    <row r="4892" spans="1:6" hidden="1" x14ac:dyDescent="0.35">
      <c r="A4892" s="1">
        <v>4890</v>
      </c>
      <c r="B4892" t="s">
        <v>17588</v>
      </c>
      <c r="C4892" t="e">
        <f>VLOOKUP(F4892,[1]Sheet1!$C$2:$D$3632,2,FALSE)</f>
        <v>#N/A</v>
      </c>
      <c r="D4892" t="s">
        <v>17589</v>
      </c>
      <c r="E4892" t="s">
        <v>17590</v>
      </c>
      <c r="F4892" t="s">
        <v>17591</v>
      </c>
    </row>
    <row r="4893" spans="1:6" hidden="1" x14ac:dyDescent="0.35">
      <c r="A4893" s="1">
        <v>4891</v>
      </c>
      <c r="B4893" t="s">
        <v>17592</v>
      </c>
      <c r="C4893" t="e">
        <f>VLOOKUP(F4893,[1]Sheet1!$C$2:$D$3632,2,FALSE)</f>
        <v>#N/A</v>
      </c>
      <c r="D4893" t="s">
        <v>17593</v>
      </c>
      <c r="E4893" t="s">
        <v>17594</v>
      </c>
      <c r="F4893" t="s">
        <v>17595</v>
      </c>
    </row>
    <row r="4894" spans="1:6" hidden="1" x14ac:dyDescent="0.35">
      <c r="A4894" s="1">
        <v>4892</v>
      </c>
      <c r="B4894" t="s">
        <v>17596</v>
      </c>
      <c r="C4894" t="e">
        <f>VLOOKUP(F4894,[1]Sheet1!$C$2:$D$3632,2,FALSE)</f>
        <v>#N/A</v>
      </c>
      <c r="D4894" t="s">
        <v>22</v>
      </c>
      <c r="E4894" t="s">
        <v>17597</v>
      </c>
      <c r="F4894" t="s">
        <v>17598</v>
      </c>
    </row>
    <row r="4895" spans="1:6" hidden="1" x14ac:dyDescent="0.35">
      <c r="A4895" s="1">
        <v>4893</v>
      </c>
      <c r="B4895" t="s">
        <v>17599</v>
      </c>
      <c r="C4895" t="e">
        <f>VLOOKUP(F4895,[1]Sheet1!$C$2:$D$3632,2,FALSE)</f>
        <v>#N/A</v>
      </c>
      <c r="D4895" t="s">
        <v>17600</v>
      </c>
      <c r="E4895" t="s">
        <v>17601</v>
      </c>
      <c r="F4895" t="s">
        <v>17602</v>
      </c>
    </row>
    <row r="4896" spans="1:6" hidden="1" x14ac:dyDescent="0.35">
      <c r="A4896" s="1">
        <v>4894</v>
      </c>
      <c r="B4896" t="s">
        <v>17603</v>
      </c>
      <c r="C4896" t="e">
        <f>VLOOKUP(F4896,[1]Sheet1!$C$2:$D$3632,2,FALSE)</f>
        <v>#N/A</v>
      </c>
      <c r="D4896" t="s">
        <v>17604</v>
      </c>
      <c r="E4896" t="s">
        <v>17605</v>
      </c>
      <c r="F4896" t="s">
        <v>17606</v>
      </c>
    </row>
    <row r="4897" spans="1:6" hidden="1" x14ac:dyDescent="0.35">
      <c r="A4897" s="1">
        <v>4895</v>
      </c>
      <c r="B4897" t="s">
        <v>17607</v>
      </c>
      <c r="C4897" t="e">
        <f>VLOOKUP(F4897,[1]Sheet1!$C$2:$D$3632,2,FALSE)</f>
        <v>#N/A</v>
      </c>
      <c r="D4897" t="s">
        <v>17608</v>
      </c>
      <c r="E4897" t="s">
        <v>17609</v>
      </c>
      <c r="F4897" t="s">
        <v>17610</v>
      </c>
    </row>
    <row r="4898" spans="1:6" hidden="1" x14ac:dyDescent="0.35">
      <c r="A4898" s="1">
        <v>4896</v>
      </c>
      <c r="B4898" t="s">
        <v>17611</v>
      </c>
      <c r="C4898" t="e">
        <f>VLOOKUP(F4898,[1]Sheet1!$C$2:$D$3632,2,FALSE)</f>
        <v>#N/A</v>
      </c>
      <c r="D4898" t="s">
        <v>17612</v>
      </c>
      <c r="E4898" t="s">
        <v>17613</v>
      </c>
      <c r="F4898" t="s">
        <v>17614</v>
      </c>
    </row>
    <row r="4899" spans="1:6" hidden="1" x14ac:dyDescent="0.35">
      <c r="A4899" s="1">
        <v>4897</v>
      </c>
      <c r="B4899" t="s">
        <v>17615</v>
      </c>
      <c r="C4899" t="e">
        <f>VLOOKUP(F4899,[1]Sheet1!$C$2:$D$3632,2,FALSE)</f>
        <v>#N/A</v>
      </c>
      <c r="D4899" t="s">
        <v>22</v>
      </c>
      <c r="E4899" t="s">
        <v>17616</v>
      </c>
      <c r="F4899" t="s">
        <v>17617</v>
      </c>
    </row>
    <row r="4900" spans="1:6" hidden="1" x14ac:dyDescent="0.35">
      <c r="A4900" s="1">
        <v>4898</v>
      </c>
      <c r="B4900" t="s">
        <v>17618</v>
      </c>
      <c r="C4900" t="e">
        <f>VLOOKUP(F4900,[1]Sheet1!$C$2:$D$3632,2,FALSE)</f>
        <v>#N/A</v>
      </c>
      <c r="D4900" t="s">
        <v>17619</v>
      </c>
      <c r="E4900" t="s">
        <v>17620</v>
      </c>
      <c r="F4900" t="s">
        <v>17621</v>
      </c>
    </row>
    <row r="4901" spans="1:6" hidden="1" x14ac:dyDescent="0.35">
      <c r="A4901" s="1">
        <v>4899</v>
      </c>
      <c r="B4901" t="s">
        <v>17622</v>
      </c>
      <c r="C4901" t="e">
        <f>VLOOKUP(F4901,[1]Sheet1!$C$2:$D$3632,2,FALSE)</f>
        <v>#N/A</v>
      </c>
      <c r="D4901" t="s">
        <v>17623</v>
      </c>
      <c r="E4901" t="s">
        <v>17624</v>
      </c>
      <c r="F4901" t="s">
        <v>17625</v>
      </c>
    </row>
    <row r="4902" spans="1:6" hidden="1" x14ac:dyDescent="0.35">
      <c r="A4902" s="1">
        <v>4900</v>
      </c>
      <c r="B4902" t="s">
        <v>17626</v>
      </c>
      <c r="C4902" t="e">
        <f>VLOOKUP(F4902,[1]Sheet1!$C$2:$D$3632,2,FALSE)</f>
        <v>#N/A</v>
      </c>
      <c r="D4902" t="s">
        <v>17627</v>
      </c>
      <c r="E4902" t="s">
        <v>17628</v>
      </c>
      <c r="F4902" t="s">
        <v>17629</v>
      </c>
    </row>
    <row r="4903" spans="1:6" hidden="1" x14ac:dyDescent="0.35">
      <c r="A4903" s="1">
        <v>4901</v>
      </c>
      <c r="B4903" t="s">
        <v>17630</v>
      </c>
      <c r="C4903" t="e">
        <f>VLOOKUP(F4903,[1]Sheet1!$C$2:$D$3632,2,FALSE)</f>
        <v>#N/A</v>
      </c>
      <c r="D4903" t="s">
        <v>17631</v>
      </c>
      <c r="E4903" t="s">
        <v>17632</v>
      </c>
      <c r="F4903" t="s">
        <v>17633</v>
      </c>
    </row>
    <row r="4904" spans="1:6" hidden="1" x14ac:dyDescent="0.35">
      <c r="A4904" s="1">
        <v>4902</v>
      </c>
      <c r="B4904" t="s">
        <v>17634</v>
      </c>
      <c r="C4904" t="e">
        <f>VLOOKUP(F4904,[1]Sheet1!$C$2:$D$3632,2,FALSE)</f>
        <v>#N/A</v>
      </c>
      <c r="D4904" t="s">
        <v>17635</v>
      </c>
      <c r="E4904" t="s">
        <v>17636</v>
      </c>
      <c r="F4904" t="s">
        <v>17637</v>
      </c>
    </row>
    <row r="4905" spans="1:6" hidden="1" x14ac:dyDescent="0.35">
      <c r="A4905" s="1">
        <v>4903</v>
      </c>
      <c r="B4905" t="s">
        <v>17638</v>
      </c>
      <c r="C4905" t="e">
        <f>VLOOKUP(F4905,[1]Sheet1!$C$2:$D$3632,2,FALSE)</f>
        <v>#N/A</v>
      </c>
      <c r="D4905" t="s">
        <v>17639</v>
      </c>
      <c r="E4905" t="s">
        <v>17640</v>
      </c>
      <c r="F4905" t="s">
        <v>17641</v>
      </c>
    </row>
    <row r="4906" spans="1:6" hidden="1" x14ac:dyDescent="0.35">
      <c r="A4906" s="1">
        <v>4904</v>
      </c>
      <c r="B4906" t="s">
        <v>17642</v>
      </c>
      <c r="C4906" t="e">
        <f>VLOOKUP(F4906,[1]Sheet1!$C$2:$D$3632,2,FALSE)</f>
        <v>#N/A</v>
      </c>
      <c r="D4906" t="s">
        <v>17643</v>
      </c>
      <c r="E4906" t="s">
        <v>17644</v>
      </c>
      <c r="F4906" t="s">
        <v>17645</v>
      </c>
    </row>
    <row r="4907" spans="1:6" hidden="1" x14ac:dyDescent="0.35">
      <c r="A4907" s="1">
        <v>4905</v>
      </c>
      <c r="B4907" t="s">
        <v>17646</v>
      </c>
      <c r="C4907" t="e">
        <f>VLOOKUP(F4907,[1]Sheet1!$C$2:$D$3632,2,FALSE)</f>
        <v>#N/A</v>
      </c>
      <c r="D4907" t="s">
        <v>17647</v>
      </c>
      <c r="E4907" t="s">
        <v>17648</v>
      </c>
      <c r="F4907" t="s">
        <v>17649</v>
      </c>
    </row>
    <row r="4908" spans="1:6" hidden="1" x14ac:dyDescent="0.35">
      <c r="A4908" s="1">
        <v>4906</v>
      </c>
      <c r="B4908" t="s">
        <v>17650</v>
      </c>
      <c r="C4908" t="e">
        <f>VLOOKUP(F4908,[1]Sheet1!$C$2:$D$3632,2,FALSE)</f>
        <v>#N/A</v>
      </c>
      <c r="D4908" t="s">
        <v>17651</v>
      </c>
      <c r="E4908" t="s">
        <v>17652</v>
      </c>
      <c r="F4908" t="s">
        <v>17653</v>
      </c>
    </row>
    <row r="4909" spans="1:6" hidden="1" x14ac:dyDescent="0.35">
      <c r="A4909" s="1">
        <v>4907</v>
      </c>
      <c r="B4909" t="s">
        <v>17654</v>
      </c>
      <c r="C4909" t="e">
        <f>VLOOKUP(F4909,[1]Sheet1!$C$2:$D$3632,2,FALSE)</f>
        <v>#N/A</v>
      </c>
      <c r="D4909" t="s">
        <v>17655</v>
      </c>
      <c r="E4909" t="s">
        <v>17656</v>
      </c>
      <c r="F4909" t="s">
        <v>17657</v>
      </c>
    </row>
    <row r="4910" spans="1:6" hidden="1" x14ac:dyDescent="0.35">
      <c r="A4910" s="1">
        <v>4908</v>
      </c>
      <c r="B4910" t="s">
        <v>17658</v>
      </c>
      <c r="C4910" t="e">
        <f>VLOOKUP(F4910,[1]Sheet1!$C$2:$D$3632,2,FALSE)</f>
        <v>#N/A</v>
      </c>
      <c r="D4910" t="s">
        <v>17659</v>
      </c>
      <c r="E4910" t="s">
        <v>17660</v>
      </c>
      <c r="F4910" t="s">
        <v>17661</v>
      </c>
    </row>
    <row r="4911" spans="1:6" hidden="1" x14ac:dyDescent="0.35">
      <c r="A4911" s="1">
        <v>4909</v>
      </c>
      <c r="B4911" t="s">
        <v>17662</v>
      </c>
      <c r="C4911" t="e">
        <f>VLOOKUP(F4911,[1]Sheet1!$C$2:$D$3632,2,FALSE)</f>
        <v>#N/A</v>
      </c>
      <c r="D4911" t="s">
        <v>17663</v>
      </c>
      <c r="E4911" t="s">
        <v>17664</v>
      </c>
      <c r="F4911" t="s">
        <v>17665</v>
      </c>
    </row>
    <row r="4912" spans="1:6" hidden="1" x14ac:dyDescent="0.35">
      <c r="A4912" s="1">
        <v>4910</v>
      </c>
      <c r="B4912" t="s">
        <v>17666</v>
      </c>
      <c r="C4912" t="e">
        <f>VLOOKUP(F4912,[1]Sheet1!$C$2:$D$3632,2,FALSE)</f>
        <v>#N/A</v>
      </c>
      <c r="D4912" t="s">
        <v>17667</v>
      </c>
      <c r="E4912" t="s">
        <v>17668</v>
      </c>
      <c r="F4912" t="s">
        <v>17669</v>
      </c>
    </row>
    <row r="4913" spans="1:6" hidden="1" x14ac:dyDescent="0.35">
      <c r="A4913" s="1">
        <v>4911</v>
      </c>
      <c r="B4913" t="s">
        <v>17670</v>
      </c>
      <c r="C4913" t="e">
        <f>VLOOKUP(F4913,[1]Sheet1!$C$2:$D$3632,2,FALSE)</f>
        <v>#N/A</v>
      </c>
      <c r="D4913" t="s">
        <v>17671</v>
      </c>
      <c r="E4913" t="s">
        <v>17672</v>
      </c>
      <c r="F4913" t="s">
        <v>17673</v>
      </c>
    </row>
    <row r="4914" spans="1:6" hidden="1" x14ac:dyDescent="0.35">
      <c r="A4914" s="1">
        <v>4912</v>
      </c>
      <c r="B4914" t="s">
        <v>17674</v>
      </c>
      <c r="C4914" t="e">
        <f>VLOOKUP(F4914,[1]Sheet1!$C$2:$D$3632,2,FALSE)</f>
        <v>#N/A</v>
      </c>
      <c r="D4914" t="s">
        <v>17675</v>
      </c>
      <c r="E4914" t="s">
        <v>17676</v>
      </c>
      <c r="F4914" t="s">
        <v>17677</v>
      </c>
    </row>
    <row r="4915" spans="1:6" hidden="1" x14ac:dyDescent="0.35">
      <c r="A4915" s="1">
        <v>4913</v>
      </c>
      <c r="B4915" t="s">
        <v>17674</v>
      </c>
      <c r="C4915" t="e">
        <f>VLOOKUP(F4915,[1]Sheet1!$C$2:$D$3632,2,FALSE)</f>
        <v>#N/A</v>
      </c>
      <c r="D4915" t="s">
        <v>17675</v>
      </c>
      <c r="E4915" t="s">
        <v>17678</v>
      </c>
      <c r="F4915" t="s">
        <v>17679</v>
      </c>
    </row>
    <row r="4916" spans="1:6" hidden="1" x14ac:dyDescent="0.35">
      <c r="A4916" s="1">
        <v>4914</v>
      </c>
      <c r="B4916" t="s">
        <v>17680</v>
      </c>
      <c r="C4916" t="e">
        <f>VLOOKUP(F4916,[1]Sheet1!$C$2:$D$3632,2,FALSE)</f>
        <v>#N/A</v>
      </c>
      <c r="D4916" t="s">
        <v>17681</v>
      </c>
      <c r="E4916" t="s">
        <v>17682</v>
      </c>
      <c r="F4916" t="s">
        <v>17683</v>
      </c>
    </row>
    <row r="4917" spans="1:6" hidden="1" x14ac:dyDescent="0.35">
      <c r="A4917" s="1">
        <v>4915</v>
      </c>
      <c r="B4917" t="s">
        <v>17684</v>
      </c>
      <c r="C4917" t="e">
        <f>VLOOKUP(F4917,[1]Sheet1!$C$2:$D$3632,2,FALSE)</f>
        <v>#N/A</v>
      </c>
      <c r="D4917" t="s">
        <v>17685</v>
      </c>
      <c r="E4917" t="s">
        <v>17686</v>
      </c>
      <c r="F4917" t="s">
        <v>17687</v>
      </c>
    </row>
    <row r="4918" spans="1:6" hidden="1" x14ac:dyDescent="0.35">
      <c r="A4918" s="1">
        <v>4916</v>
      </c>
      <c r="B4918" t="s">
        <v>17688</v>
      </c>
      <c r="C4918" t="e">
        <f>VLOOKUP(F4918,[1]Sheet1!$C$2:$D$3632,2,FALSE)</f>
        <v>#N/A</v>
      </c>
      <c r="D4918" t="s">
        <v>17689</v>
      </c>
      <c r="E4918" t="s">
        <v>17690</v>
      </c>
      <c r="F4918" t="s">
        <v>17691</v>
      </c>
    </row>
    <row r="4919" spans="1:6" hidden="1" x14ac:dyDescent="0.35">
      <c r="A4919" s="1">
        <v>4917</v>
      </c>
      <c r="B4919" t="s">
        <v>17692</v>
      </c>
      <c r="C4919" t="e">
        <f>VLOOKUP(F4919,[1]Sheet1!$C$2:$D$3632,2,FALSE)</f>
        <v>#N/A</v>
      </c>
      <c r="D4919" t="s">
        <v>17693</v>
      </c>
      <c r="E4919" t="s">
        <v>17694</v>
      </c>
      <c r="F4919" t="s">
        <v>17695</v>
      </c>
    </row>
    <row r="4920" spans="1:6" hidden="1" x14ac:dyDescent="0.35">
      <c r="A4920" s="1">
        <v>4918</v>
      </c>
      <c r="B4920" t="s">
        <v>17696</v>
      </c>
      <c r="C4920" t="e">
        <f>VLOOKUP(F4920,[1]Sheet1!$C$2:$D$3632,2,FALSE)</f>
        <v>#N/A</v>
      </c>
      <c r="D4920" t="s">
        <v>17697</v>
      </c>
      <c r="E4920" t="s">
        <v>17698</v>
      </c>
      <c r="F4920" t="s">
        <v>17699</v>
      </c>
    </row>
    <row r="4921" spans="1:6" hidden="1" x14ac:dyDescent="0.35">
      <c r="A4921" s="1">
        <v>4919</v>
      </c>
      <c r="B4921" t="s">
        <v>17700</v>
      </c>
      <c r="C4921" t="e">
        <f>VLOOKUP(F4921,[1]Sheet1!$C$2:$D$3632,2,FALSE)</f>
        <v>#N/A</v>
      </c>
      <c r="D4921" t="s">
        <v>17701</v>
      </c>
      <c r="E4921" t="s">
        <v>17702</v>
      </c>
      <c r="F4921" t="s">
        <v>17703</v>
      </c>
    </row>
    <row r="4922" spans="1:6" hidden="1" x14ac:dyDescent="0.35">
      <c r="A4922" s="1">
        <v>4920</v>
      </c>
      <c r="B4922" t="s">
        <v>17704</v>
      </c>
      <c r="C4922" t="e">
        <f>VLOOKUP(F4922,[1]Sheet1!$C$2:$D$3632,2,FALSE)</f>
        <v>#N/A</v>
      </c>
      <c r="D4922" t="s">
        <v>17705</v>
      </c>
      <c r="E4922" t="s">
        <v>17706</v>
      </c>
      <c r="F4922" t="s">
        <v>17707</v>
      </c>
    </row>
    <row r="4923" spans="1:6" hidden="1" x14ac:dyDescent="0.35">
      <c r="A4923" s="1">
        <v>4921</v>
      </c>
      <c r="B4923" t="s">
        <v>17708</v>
      </c>
      <c r="C4923" t="e">
        <f>VLOOKUP(F4923,[1]Sheet1!$C$2:$D$3632,2,FALSE)</f>
        <v>#N/A</v>
      </c>
      <c r="D4923" t="s">
        <v>17709</v>
      </c>
      <c r="E4923" t="s">
        <v>17710</v>
      </c>
      <c r="F4923" t="s">
        <v>17711</v>
      </c>
    </row>
    <row r="4924" spans="1:6" hidden="1" x14ac:dyDescent="0.35">
      <c r="A4924" s="1">
        <v>4922</v>
      </c>
      <c r="B4924" t="s">
        <v>17712</v>
      </c>
      <c r="C4924" t="e">
        <f>VLOOKUP(F4924,[1]Sheet1!$C$2:$D$3632,2,FALSE)</f>
        <v>#N/A</v>
      </c>
      <c r="D4924" t="s">
        <v>17713</v>
      </c>
      <c r="E4924" t="s">
        <v>17714</v>
      </c>
      <c r="F4924" t="s">
        <v>17715</v>
      </c>
    </row>
    <row r="4925" spans="1:6" hidden="1" x14ac:dyDescent="0.35">
      <c r="A4925" s="1">
        <v>4923</v>
      </c>
      <c r="B4925" t="s">
        <v>17716</v>
      </c>
      <c r="C4925" t="e">
        <f>VLOOKUP(F4925,[1]Sheet1!$C$2:$D$3632,2,FALSE)</f>
        <v>#N/A</v>
      </c>
      <c r="D4925" t="s">
        <v>17717</v>
      </c>
      <c r="E4925" t="s">
        <v>17718</v>
      </c>
      <c r="F4925" t="s">
        <v>17719</v>
      </c>
    </row>
    <row r="4926" spans="1:6" hidden="1" x14ac:dyDescent="0.35">
      <c r="A4926" s="1">
        <v>4924</v>
      </c>
      <c r="B4926" t="s">
        <v>17720</v>
      </c>
      <c r="C4926" t="e">
        <f>VLOOKUP(F4926,[1]Sheet1!$C$2:$D$3632,2,FALSE)</f>
        <v>#N/A</v>
      </c>
      <c r="D4926" t="s">
        <v>17721</v>
      </c>
      <c r="E4926" t="s">
        <v>17722</v>
      </c>
      <c r="F4926" t="s">
        <v>17723</v>
      </c>
    </row>
    <row r="4927" spans="1:6" hidden="1" x14ac:dyDescent="0.35">
      <c r="A4927" s="1">
        <v>4925</v>
      </c>
      <c r="B4927" t="s">
        <v>17724</v>
      </c>
      <c r="C4927" t="e">
        <f>VLOOKUP(F4927,[1]Sheet1!$C$2:$D$3632,2,FALSE)</f>
        <v>#N/A</v>
      </c>
      <c r="D4927" t="s">
        <v>17725</v>
      </c>
      <c r="E4927" t="s">
        <v>17726</v>
      </c>
      <c r="F4927" t="s">
        <v>17727</v>
      </c>
    </row>
    <row r="4928" spans="1:6" hidden="1" x14ac:dyDescent="0.35">
      <c r="A4928" s="1">
        <v>4926</v>
      </c>
      <c r="B4928" t="s">
        <v>17728</v>
      </c>
      <c r="C4928" t="e">
        <f>VLOOKUP(F4928,[1]Sheet1!$C$2:$D$3632,2,FALSE)</f>
        <v>#N/A</v>
      </c>
      <c r="D4928" t="s">
        <v>17729</v>
      </c>
      <c r="E4928" t="s">
        <v>17730</v>
      </c>
      <c r="F4928" t="s">
        <v>17731</v>
      </c>
    </row>
    <row r="4929" spans="1:6" hidden="1" x14ac:dyDescent="0.35">
      <c r="A4929" s="1">
        <v>4927</v>
      </c>
      <c r="B4929" t="s">
        <v>17732</v>
      </c>
      <c r="C4929" t="e">
        <f>VLOOKUP(F4929,[1]Sheet1!$C$2:$D$3632,2,FALSE)</f>
        <v>#N/A</v>
      </c>
      <c r="D4929" t="s">
        <v>22</v>
      </c>
      <c r="E4929" t="s">
        <v>17733</v>
      </c>
      <c r="F4929" t="s">
        <v>17734</v>
      </c>
    </row>
    <row r="4930" spans="1:6" hidden="1" x14ac:dyDescent="0.35">
      <c r="A4930" s="1">
        <v>4928</v>
      </c>
      <c r="B4930" t="s">
        <v>17735</v>
      </c>
      <c r="C4930" t="e">
        <f>VLOOKUP(F4930,[1]Sheet1!$C$2:$D$3632,2,FALSE)</f>
        <v>#N/A</v>
      </c>
      <c r="D4930" t="s">
        <v>17736</v>
      </c>
      <c r="E4930" t="s">
        <v>17737</v>
      </c>
      <c r="F4930" t="s">
        <v>17738</v>
      </c>
    </row>
    <row r="4931" spans="1:6" hidden="1" x14ac:dyDescent="0.35">
      <c r="A4931" s="1">
        <v>4929</v>
      </c>
      <c r="B4931" t="s">
        <v>17739</v>
      </c>
      <c r="C4931" t="e">
        <f>VLOOKUP(F4931,[1]Sheet1!$C$2:$D$3632,2,FALSE)</f>
        <v>#N/A</v>
      </c>
      <c r="D4931" t="s">
        <v>17740</v>
      </c>
      <c r="E4931" t="s">
        <v>17741</v>
      </c>
      <c r="F4931" t="s">
        <v>17742</v>
      </c>
    </row>
    <row r="4932" spans="1:6" x14ac:dyDescent="0.35">
      <c r="A4932" s="1">
        <v>4930</v>
      </c>
      <c r="B4932" t="s">
        <v>17743</v>
      </c>
      <c r="C4932" t="str">
        <f>VLOOKUP(F4932,[1]Sheet1!$C$2:$D$3632,2,FALSE)</f>
        <v>5040045543</v>
      </c>
      <c r="D4932" t="s">
        <v>17744</v>
      </c>
      <c r="E4932" t="s">
        <v>17745</v>
      </c>
      <c r="F4932" t="s">
        <v>17746</v>
      </c>
    </row>
    <row r="4933" spans="1:6" hidden="1" x14ac:dyDescent="0.35">
      <c r="A4933" s="1">
        <v>4931</v>
      </c>
      <c r="B4933" t="s">
        <v>17747</v>
      </c>
      <c r="C4933" t="e">
        <f>VLOOKUP(F4933,[1]Sheet1!$C$2:$D$3632,2,FALSE)</f>
        <v>#N/A</v>
      </c>
      <c r="D4933" t="s">
        <v>17748</v>
      </c>
      <c r="E4933" t="s">
        <v>17749</v>
      </c>
      <c r="F4933" t="s">
        <v>17750</v>
      </c>
    </row>
    <row r="4934" spans="1:6" hidden="1" x14ac:dyDescent="0.35">
      <c r="A4934" s="1">
        <v>4932</v>
      </c>
      <c r="B4934" t="s">
        <v>17751</v>
      </c>
      <c r="C4934" t="e">
        <f>VLOOKUP(F4934,[1]Sheet1!$C$2:$D$3632,2,FALSE)</f>
        <v>#N/A</v>
      </c>
      <c r="D4934" t="s">
        <v>17752</v>
      </c>
      <c r="E4934" t="s">
        <v>17753</v>
      </c>
      <c r="F4934" t="s">
        <v>17754</v>
      </c>
    </row>
    <row r="4935" spans="1:6" hidden="1" x14ac:dyDescent="0.35">
      <c r="A4935" s="1">
        <v>4933</v>
      </c>
      <c r="B4935" t="s">
        <v>17755</v>
      </c>
      <c r="C4935" t="e">
        <f>VLOOKUP(F4935,[1]Sheet1!$C$2:$D$3632,2,FALSE)</f>
        <v>#N/A</v>
      </c>
      <c r="D4935" t="s">
        <v>17756</v>
      </c>
      <c r="E4935" t="s">
        <v>17757</v>
      </c>
      <c r="F4935" t="s">
        <v>17758</v>
      </c>
    </row>
    <row r="4936" spans="1:6" hidden="1" x14ac:dyDescent="0.35">
      <c r="A4936" s="1">
        <v>4934</v>
      </c>
      <c r="B4936" t="s">
        <v>17759</v>
      </c>
      <c r="C4936" t="e">
        <f>VLOOKUP(F4936,[1]Sheet1!$C$2:$D$3632,2,FALSE)</f>
        <v>#N/A</v>
      </c>
      <c r="D4936" t="s">
        <v>17760</v>
      </c>
      <c r="E4936" t="s">
        <v>17761</v>
      </c>
      <c r="F4936" t="s">
        <v>17762</v>
      </c>
    </row>
    <row r="4937" spans="1:6" hidden="1" x14ac:dyDescent="0.35">
      <c r="A4937" s="1">
        <v>4935</v>
      </c>
      <c r="B4937" t="s">
        <v>17763</v>
      </c>
      <c r="C4937" t="e">
        <f>VLOOKUP(F4937,[1]Sheet1!$C$2:$D$3632,2,FALSE)</f>
        <v>#N/A</v>
      </c>
      <c r="D4937" t="s">
        <v>17764</v>
      </c>
      <c r="E4937" t="s">
        <v>17765</v>
      </c>
      <c r="F4937" t="s">
        <v>17766</v>
      </c>
    </row>
    <row r="4938" spans="1:6" hidden="1" x14ac:dyDescent="0.35">
      <c r="A4938" s="1">
        <v>4936</v>
      </c>
      <c r="B4938" t="s">
        <v>17767</v>
      </c>
      <c r="C4938" t="e">
        <f>VLOOKUP(F4938,[1]Sheet1!$C$2:$D$3632,2,FALSE)</f>
        <v>#N/A</v>
      </c>
      <c r="D4938" t="s">
        <v>17768</v>
      </c>
      <c r="E4938" t="s">
        <v>17769</v>
      </c>
      <c r="F4938" t="s">
        <v>17770</v>
      </c>
    </row>
    <row r="4939" spans="1:6" hidden="1" x14ac:dyDescent="0.35">
      <c r="A4939" s="1">
        <v>4937</v>
      </c>
      <c r="B4939" t="s">
        <v>17771</v>
      </c>
      <c r="C4939" t="e">
        <f>VLOOKUP(F4939,[1]Sheet1!$C$2:$D$3632,2,FALSE)</f>
        <v>#N/A</v>
      </c>
      <c r="D4939" t="s">
        <v>17772</v>
      </c>
      <c r="E4939" t="s">
        <v>17773</v>
      </c>
      <c r="F4939" t="s">
        <v>17774</v>
      </c>
    </row>
    <row r="4940" spans="1:6" hidden="1" x14ac:dyDescent="0.35">
      <c r="A4940" s="1">
        <v>4938</v>
      </c>
      <c r="B4940" t="s">
        <v>17775</v>
      </c>
      <c r="C4940" t="e">
        <f>VLOOKUP(F4940,[1]Sheet1!$C$2:$D$3632,2,FALSE)</f>
        <v>#N/A</v>
      </c>
      <c r="D4940" t="s">
        <v>17776</v>
      </c>
      <c r="E4940" t="s">
        <v>17777</v>
      </c>
      <c r="F4940" t="s">
        <v>17778</v>
      </c>
    </row>
    <row r="4941" spans="1:6" hidden="1" x14ac:dyDescent="0.35">
      <c r="A4941" s="1">
        <v>4939</v>
      </c>
      <c r="B4941" t="s">
        <v>17779</v>
      </c>
      <c r="C4941" t="e">
        <f>VLOOKUP(F4941,[1]Sheet1!$C$2:$D$3632,2,FALSE)</f>
        <v>#N/A</v>
      </c>
      <c r="D4941" t="s">
        <v>22</v>
      </c>
      <c r="E4941" t="s">
        <v>17780</v>
      </c>
      <c r="F4941" t="s">
        <v>17781</v>
      </c>
    </row>
    <row r="4942" spans="1:6" hidden="1" x14ac:dyDescent="0.35">
      <c r="A4942" s="1">
        <v>4940</v>
      </c>
      <c r="B4942" t="s">
        <v>17782</v>
      </c>
      <c r="C4942" t="e">
        <f>VLOOKUP(F4942,[1]Sheet1!$C$2:$D$3632,2,FALSE)</f>
        <v>#N/A</v>
      </c>
      <c r="D4942" t="s">
        <v>17783</v>
      </c>
      <c r="E4942" t="s">
        <v>17784</v>
      </c>
      <c r="F4942" t="s">
        <v>17785</v>
      </c>
    </row>
    <row r="4943" spans="1:6" hidden="1" x14ac:dyDescent="0.35">
      <c r="A4943" s="1">
        <v>4941</v>
      </c>
      <c r="B4943" t="s">
        <v>17786</v>
      </c>
      <c r="C4943" t="e">
        <f>VLOOKUP(F4943,[1]Sheet1!$C$2:$D$3632,2,FALSE)</f>
        <v>#N/A</v>
      </c>
      <c r="D4943" t="s">
        <v>17787</v>
      </c>
      <c r="E4943" t="s">
        <v>17788</v>
      </c>
      <c r="F4943" t="s">
        <v>17789</v>
      </c>
    </row>
    <row r="4944" spans="1:6" hidden="1" x14ac:dyDescent="0.35">
      <c r="A4944" s="1">
        <v>4942</v>
      </c>
      <c r="B4944" t="s">
        <v>17790</v>
      </c>
      <c r="C4944" t="e">
        <f>VLOOKUP(F4944,[1]Sheet1!$C$2:$D$3632,2,FALSE)</f>
        <v>#N/A</v>
      </c>
      <c r="D4944" t="s">
        <v>17791</v>
      </c>
      <c r="E4944" t="s">
        <v>17792</v>
      </c>
      <c r="F4944" t="s">
        <v>17793</v>
      </c>
    </row>
    <row r="4945" spans="1:6" hidden="1" x14ac:dyDescent="0.35">
      <c r="A4945" s="1">
        <v>4943</v>
      </c>
      <c r="B4945" t="s">
        <v>17794</v>
      </c>
      <c r="C4945" t="e">
        <f>VLOOKUP(F4945,[1]Sheet1!$C$2:$D$3632,2,FALSE)</f>
        <v>#N/A</v>
      </c>
      <c r="D4945" t="s">
        <v>17795</v>
      </c>
      <c r="E4945" t="s">
        <v>17796</v>
      </c>
      <c r="F4945" t="s">
        <v>17797</v>
      </c>
    </row>
    <row r="4946" spans="1:6" hidden="1" x14ac:dyDescent="0.35">
      <c r="A4946" s="1">
        <v>4944</v>
      </c>
      <c r="B4946" t="s">
        <v>17798</v>
      </c>
      <c r="C4946" t="e">
        <f>VLOOKUP(F4946,[1]Sheet1!$C$2:$D$3632,2,FALSE)</f>
        <v>#N/A</v>
      </c>
      <c r="D4946" t="s">
        <v>22</v>
      </c>
      <c r="E4946" t="s">
        <v>17799</v>
      </c>
      <c r="F4946" t="s">
        <v>17800</v>
      </c>
    </row>
    <row r="4947" spans="1:6" hidden="1" x14ac:dyDescent="0.35">
      <c r="A4947" s="1">
        <v>4945</v>
      </c>
      <c r="B4947" t="s">
        <v>17801</v>
      </c>
      <c r="C4947" t="e">
        <f>VLOOKUP(F4947,[1]Sheet1!$C$2:$D$3632,2,FALSE)</f>
        <v>#N/A</v>
      </c>
      <c r="D4947" t="s">
        <v>17802</v>
      </c>
      <c r="E4947" t="s">
        <v>17803</v>
      </c>
      <c r="F4947" t="s">
        <v>17804</v>
      </c>
    </row>
    <row r="4948" spans="1:6" hidden="1" x14ac:dyDescent="0.35">
      <c r="A4948" s="1">
        <v>4946</v>
      </c>
      <c r="B4948" t="s">
        <v>17805</v>
      </c>
      <c r="C4948" t="e">
        <f>VLOOKUP(F4948,[1]Sheet1!$C$2:$D$3632,2,FALSE)</f>
        <v>#N/A</v>
      </c>
      <c r="D4948" t="s">
        <v>17806</v>
      </c>
      <c r="E4948" t="s">
        <v>17807</v>
      </c>
      <c r="F4948" t="s">
        <v>17808</v>
      </c>
    </row>
    <row r="4949" spans="1:6" hidden="1" x14ac:dyDescent="0.35">
      <c r="A4949" s="1">
        <v>4947</v>
      </c>
      <c r="B4949" t="s">
        <v>17809</v>
      </c>
      <c r="C4949" t="e">
        <f>VLOOKUP(F4949,[1]Sheet1!$C$2:$D$3632,2,FALSE)</f>
        <v>#N/A</v>
      </c>
      <c r="D4949" t="s">
        <v>17810</v>
      </c>
      <c r="E4949" t="s">
        <v>17811</v>
      </c>
      <c r="F4949" t="s">
        <v>17812</v>
      </c>
    </row>
    <row r="4950" spans="1:6" hidden="1" x14ac:dyDescent="0.35">
      <c r="A4950" s="1">
        <v>4948</v>
      </c>
      <c r="B4950" t="s">
        <v>17813</v>
      </c>
      <c r="C4950" t="e">
        <f>VLOOKUP(F4950,[1]Sheet1!$C$2:$D$3632,2,FALSE)</f>
        <v>#N/A</v>
      </c>
      <c r="D4950" t="s">
        <v>17814</v>
      </c>
      <c r="E4950" t="s">
        <v>17815</v>
      </c>
      <c r="F4950" t="s">
        <v>17816</v>
      </c>
    </row>
    <row r="4951" spans="1:6" hidden="1" x14ac:dyDescent="0.35">
      <c r="A4951" s="1">
        <v>4949</v>
      </c>
      <c r="B4951" t="s">
        <v>17817</v>
      </c>
      <c r="C4951" t="e">
        <f>VLOOKUP(F4951,[1]Sheet1!$C$2:$D$3632,2,FALSE)</f>
        <v>#N/A</v>
      </c>
      <c r="D4951" t="s">
        <v>17818</v>
      </c>
      <c r="E4951" t="s">
        <v>17819</v>
      </c>
      <c r="F4951" t="s">
        <v>17820</v>
      </c>
    </row>
    <row r="4952" spans="1:6" hidden="1" x14ac:dyDescent="0.35">
      <c r="A4952" s="1">
        <v>4950</v>
      </c>
      <c r="B4952" t="s">
        <v>17821</v>
      </c>
      <c r="C4952" t="e">
        <f>VLOOKUP(F4952,[1]Sheet1!$C$2:$D$3632,2,FALSE)</f>
        <v>#N/A</v>
      </c>
      <c r="D4952" t="s">
        <v>17822</v>
      </c>
      <c r="E4952" t="s">
        <v>17823</v>
      </c>
      <c r="F4952" t="s">
        <v>17824</v>
      </c>
    </row>
    <row r="4953" spans="1:6" hidden="1" x14ac:dyDescent="0.35">
      <c r="A4953" s="1">
        <v>4951</v>
      </c>
      <c r="B4953" t="s">
        <v>17825</v>
      </c>
      <c r="C4953" t="e">
        <f>VLOOKUP(F4953,[1]Sheet1!$C$2:$D$3632,2,FALSE)</f>
        <v>#N/A</v>
      </c>
      <c r="D4953" t="s">
        <v>17826</v>
      </c>
      <c r="E4953" t="s">
        <v>17827</v>
      </c>
      <c r="F4953" t="s">
        <v>17828</v>
      </c>
    </row>
    <row r="4954" spans="1:6" hidden="1" x14ac:dyDescent="0.35">
      <c r="A4954" s="1">
        <v>4952</v>
      </c>
      <c r="B4954" t="s">
        <v>17829</v>
      </c>
      <c r="C4954" t="e">
        <f>VLOOKUP(F4954,[1]Sheet1!$C$2:$D$3632,2,FALSE)</f>
        <v>#N/A</v>
      </c>
      <c r="D4954" t="s">
        <v>17830</v>
      </c>
      <c r="E4954" t="s">
        <v>17831</v>
      </c>
      <c r="F4954" t="s">
        <v>17832</v>
      </c>
    </row>
    <row r="4955" spans="1:6" hidden="1" x14ac:dyDescent="0.35">
      <c r="A4955" s="1">
        <v>4953</v>
      </c>
      <c r="B4955" t="s">
        <v>17833</v>
      </c>
      <c r="C4955" t="e">
        <f>VLOOKUP(F4955,[1]Sheet1!$C$2:$D$3632,2,FALSE)</f>
        <v>#N/A</v>
      </c>
      <c r="D4955" t="s">
        <v>8801</v>
      </c>
      <c r="E4955" t="s">
        <v>17834</v>
      </c>
      <c r="F4955" t="s">
        <v>17835</v>
      </c>
    </row>
    <row r="4956" spans="1:6" hidden="1" x14ac:dyDescent="0.35">
      <c r="A4956" s="1">
        <v>4954</v>
      </c>
      <c r="B4956" t="s">
        <v>17836</v>
      </c>
      <c r="C4956" t="e">
        <f>VLOOKUP(F4956,[1]Sheet1!$C$2:$D$3632,2,FALSE)</f>
        <v>#N/A</v>
      </c>
      <c r="D4956" t="s">
        <v>17837</v>
      </c>
      <c r="E4956" t="s">
        <v>17838</v>
      </c>
      <c r="F4956" t="s">
        <v>17839</v>
      </c>
    </row>
    <row r="4957" spans="1:6" hidden="1" x14ac:dyDescent="0.35">
      <c r="A4957" s="1">
        <v>4955</v>
      </c>
      <c r="B4957" t="s">
        <v>17840</v>
      </c>
      <c r="C4957" t="e">
        <f>VLOOKUP(F4957,[1]Sheet1!$C$2:$D$3632,2,FALSE)</f>
        <v>#N/A</v>
      </c>
      <c r="D4957" t="s">
        <v>17841</v>
      </c>
      <c r="E4957" t="s">
        <v>17842</v>
      </c>
      <c r="F4957" t="s">
        <v>17843</v>
      </c>
    </row>
    <row r="4958" spans="1:6" hidden="1" x14ac:dyDescent="0.35">
      <c r="A4958" s="1">
        <v>4956</v>
      </c>
      <c r="B4958" t="s">
        <v>17844</v>
      </c>
      <c r="C4958" t="e">
        <f>VLOOKUP(F4958,[1]Sheet1!$C$2:$D$3632,2,FALSE)</f>
        <v>#N/A</v>
      </c>
      <c r="D4958" t="s">
        <v>17845</v>
      </c>
      <c r="E4958" t="s">
        <v>17846</v>
      </c>
      <c r="F4958" t="s">
        <v>17847</v>
      </c>
    </row>
    <row r="4959" spans="1:6" hidden="1" x14ac:dyDescent="0.35">
      <c r="A4959" s="1">
        <v>4957</v>
      </c>
      <c r="B4959" t="s">
        <v>17848</v>
      </c>
      <c r="C4959" t="e">
        <f>VLOOKUP(F4959,[1]Sheet1!$C$2:$D$3632,2,FALSE)</f>
        <v>#N/A</v>
      </c>
      <c r="D4959" t="s">
        <v>17849</v>
      </c>
      <c r="E4959" t="s">
        <v>17850</v>
      </c>
      <c r="F4959" t="s">
        <v>17851</v>
      </c>
    </row>
    <row r="4960" spans="1:6" hidden="1" x14ac:dyDescent="0.35">
      <c r="A4960" s="1">
        <v>4958</v>
      </c>
      <c r="B4960" t="s">
        <v>17852</v>
      </c>
      <c r="C4960" t="e">
        <f>VLOOKUP(F4960,[1]Sheet1!$C$2:$D$3632,2,FALSE)</f>
        <v>#N/A</v>
      </c>
      <c r="D4960" t="s">
        <v>17853</v>
      </c>
      <c r="E4960" t="s">
        <v>17854</v>
      </c>
      <c r="F4960" t="s">
        <v>17855</v>
      </c>
    </row>
    <row r="4961" spans="1:6" hidden="1" x14ac:dyDescent="0.35">
      <c r="A4961" s="1">
        <v>4959</v>
      </c>
      <c r="B4961" t="s">
        <v>17856</v>
      </c>
      <c r="C4961" t="e">
        <f>VLOOKUP(F4961,[1]Sheet1!$C$2:$D$3632,2,FALSE)</f>
        <v>#N/A</v>
      </c>
      <c r="D4961" t="s">
        <v>22</v>
      </c>
      <c r="E4961" t="s">
        <v>17857</v>
      </c>
      <c r="F4961" t="s">
        <v>17858</v>
      </c>
    </row>
    <row r="4962" spans="1:6" hidden="1" x14ac:dyDescent="0.35">
      <c r="A4962" s="1">
        <v>4960</v>
      </c>
      <c r="B4962" t="s">
        <v>17859</v>
      </c>
      <c r="C4962" t="e">
        <f>VLOOKUP(F4962,[1]Sheet1!$C$2:$D$3632,2,FALSE)</f>
        <v>#N/A</v>
      </c>
      <c r="D4962" t="s">
        <v>17860</v>
      </c>
      <c r="E4962" t="s">
        <v>17861</v>
      </c>
      <c r="F4962" t="s">
        <v>17862</v>
      </c>
    </row>
    <row r="4963" spans="1:6" hidden="1" x14ac:dyDescent="0.35">
      <c r="A4963" s="1">
        <v>4961</v>
      </c>
      <c r="B4963" t="s">
        <v>17863</v>
      </c>
      <c r="C4963" t="e">
        <f>VLOOKUP(F4963,[1]Sheet1!$C$2:$D$3632,2,FALSE)</f>
        <v>#N/A</v>
      </c>
      <c r="D4963" t="s">
        <v>17864</v>
      </c>
      <c r="E4963" t="s">
        <v>17865</v>
      </c>
      <c r="F4963" t="s">
        <v>17866</v>
      </c>
    </row>
    <row r="4964" spans="1:6" hidden="1" x14ac:dyDescent="0.35">
      <c r="A4964" s="1">
        <v>4962</v>
      </c>
      <c r="B4964" t="s">
        <v>17867</v>
      </c>
      <c r="C4964" t="e">
        <f>VLOOKUP(F4964,[1]Sheet1!$C$2:$D$3632,2,FALSE)</f>
        <v>#N/A</v>
      </c>
      <c r="D4964" t="s">
        <v>17868</v>
      </c>
      <c r="E4964" t="s">
        <v>17869</v>
      </c>
      <c r="F4964" t="s">
        <v>17870</v>
      </c>
    </row>
    <row r="4965" spans="1:6" hidden="1" x14ac:dyDescent="0.35">
      <c r="A4965" s="1">
        <v>4963</v>
      </c>
      <c r="B4965" t="s">
        <v>17871</v>
      </c>
      <c r="C4965" t="e">
        <f>VLOOKUP(F4965,[1]Sheet1!$C$2:$D$3632,2,FALSE)</f>
        <v>#N/A</v>
      </c>
      <c r="D4965" t="s">
        <v>17872</v>
      </c>
      <c r="E4965" t="s">
        <v>17873</v>
      </c>
      <c r="F4965" t="s">
        <v>17874</v>
      </c>
    </row>
    <row r="4966" spans="1:6" hidden="1" x14ac:dyDescent="0.35">
      <c r="A4966" s="1">
        <v>4964</v>
      </c>
      <c r="B4966" t="s">
        <v>17875</v>
      </c>
      <c r="C4966" t="e">
        <f>VLOOKUP(F4966,[1]Sheet1!$C$2:$D$3632,2,FALSE)</f>
        <v>#N/A</v>
      </c>
      <c r="D4966" t="s">
        <v>17876</v>
      </c>
      <c r="E4966" t="s">
        <v>17877</v>
      </c>
      <c r="F4966" t="s">
        <v>17878</v>
      </c>
    </row>
    <row r="4967" spans="1:6" hidden="1" x14ac:dyDescent="0.35">
      <c r="A4967" s="1">
        <v>4965</v>
      </c>
      <c r="B4967" t="s">
        <v>17879</v>
      </c>
      <c r="C4967" t="e">
        <f>VLOOKUP(F4967,[1]Sheet1!$C$2:$D$3632,2,FALSE)</f>
        <v>#N/A</v>
      </c>
      <c r="D4967" t="s">
        <v>22</v>
      </c>
      <c r="E4967" t="s">
        <v>17880</v>
      </c>
      <c r="F4967" t="s">
        <v>17881</v>
      </c>
    </row>
    <row r="4968" spans="1:6" hidden="1" x14ac:dyDescent="0.35">
      <c r="A4968" s="1">
        <v>4966</v>
      </c>
      <c r="B4968" t="s">
        <v>17882</v>
      </c>
      <c r="C4968" t="e">
        <f>VLOOKUP(F4968,[1]Sheet1!$C$2:$D$3632,2,FALSE)</f>
        <v>#N/A</v>
      </c>
      <c r="D4968" t="s">
        <v>17883</v>
      </c>
      <c r="E4968" t="s">
        <v>17884</v>
      </c>
      <c r="F4968" t="s">
        <v>17885</v>
      </c>
    </row>
    <row r="4969" spans="1:6" hidden="1" x14ac:dyDescent="0.35">
      <c r="A4969" s="1">
        <v>4967</v>
      </c>
      <c r="B4969" t="s">
        <v>17886</v>
      </c>
      <c r="C4969" t="e">
        <f>VLOOKUP(F4969,[1]Sheet1!$C$2:$D$3632,2,FALSE)</f>
        <v>#N/A</v>
      </c>
      <c r="D4969" t="s">
        <v>17887</v>
      </c>
      <c r="E4969" t="s">
        <v>17888</v>
      </c>
      <c r="F4969" t="s">
        <v>17889</v>
      </c>
    </row>
    <row r="4970" spans="1:6" hidden="1" x14ac:dyDescent="0.35">
      <c r="A4970" s="1">
        <v>4968</v>
      </c>
      <c r="B4970" t="s">
        <v>17890</v>
      </c>
      <c r="C4970" t="e">
        <f>VLOOKUP(F4970,[1]Sheet1!$C$2:$D$3632,2,FALSE)</f>
        <v>#N/A</v>
      </c>
      <c r="D4970" t="s">
        <v>17891</v>
      </c>
      <c r="E4970" t="s">
        <v>17892</v>
      </c>
      <c r="F4970" t="s">
        <v>17893</v>
      </c>
    </row>
    <row r="4971" spans="1:6" hidden="1" x14ac:dyDescent="0.35">
      <c r="A4971" s="1">
        <v>4969</v>
      </c>
      <c r="B4971" t="s">
        <v>17894</v>
      </c>
      <c r="C4971" t="e">
        <f>VLOOKUP(F4971,[1]Sheet1!$C$2:$D$3632,2,FALSE)</f>
        <v>#N/A</v>
      </c>
      <c r="D4971" t="s">
        <v>17895</v>
      </c>
      <c r="E4971" t="s">
        <v>17896</v>
      </c>
      <c r="F4971" t="s">
        <v>17897</v>
      </c>
    </row>
    <row r="4972" spans="1:6" hidden="1" x14ac:dyDescent="0.35">
      <c r="A4972" s="1">
        <v>4970</v>
      </c>
      <c r="B4972" t="s">
        <v>17898</v>
      </c>
      <c r="C4972" t="e">
        <f>VLOOKUP(F4972,[1]Sheet1!$C$2:$D$3632,2,FALSE)</f>
        <v>#N/A</v>
      </c>
      <c r="D4972" t="s">
        <v>17899</v>
      </c>
      <c r="E4972" t="s">
        <v>17900</v>
      </c>
      <c r="F4972" t="s">
        <v>17901</v>
      </c>
    </row>
    <row r="4973" spans="1:6" hidden="1" x14ac:dyDescent="0.35">
      <c r="A4973" s="1">
        <v>4971</v>
      </c>
      <c r="B4973" t="s">
        <v>17902</v>
      </c>
      <c r="C4973" t="e">
        <f>VLOOKUP(F4973,[1]Sheet1!$C$2:$D$3632,2,FALSE)</f>
        <v>#N/A</v>
      </c>
      <c r="D4973" t="s">
        <v>17903</v>
      </c>
      <c r="E4973" t="s">
        <v>17904</v>
      </c>
      <c r="F4973" t="s">
        <v>17905</v>
      </c>
    </row>
    <row r="4974" spans="1:6" hidden="1" x14ac:dyDescent="0.35">
      <c r="A4974" s="1">
        <v>4972</v>
      </c>
      <c r="B4974" t="s">
        <v>17906</v>
      </c>
      <c r="C4974" t="e">
        <f>VLOOKUP(F4974,[1]Sheet1!$C$2:$D$3632,2,FALSE)</f>
        <v>#N/A</v>
      </c>
      <c r="D4974" t="s">
        <v>17907</v>
      </c>
      <c r="E4974" t="s">
        <v>17908</v>
      </c>
      <c r="F4974" t="s">
        <v>17909</v>
      </c>
    </row>
    <row r="4975" spans="1:6" hidden="1" x14ac:dyDescent="0.35">
      <c r="A4975" s="1">
        <v>4973</v>
      </c>
      <c r="B4975" t="s">
        <v>17910</v>
      </c>
      <c r="C4975" t="e">
        <f>VLOOKUP(F4975,[1]Sheet1!$C$2:$D$3632,2,FALSE)</f>
        <v>#N/A</v>
      </c>
      <c r="D4975" t="s">
        <v>22</v>
      </c>
      <c r="E4975" t="s">
        <v>17911</v>
      </c>
      <c r="F4975" t="s">
        <v>17912</v>
      </c>
    </row>
    <row r="4976" spans="1:6" hidden="1" x14ac:dyDescent="0.35">
      <c r="A4976" s="1">
        <v>4974</v>
      </c>
      <c r="B4976" t="s">
        <v>17913</v>
      </c>
      <c r="C4976" t="e">
        <f>VLOOKUP(F4976,[1]Sheet1!$C$2:$D$3632,2,FALSE)</f>
        <v>#N/A</v>
      </c>
      <c r="D4976" t="s">
        <v>17914</v>
      </c>
      <c r="E4976" t="s">
        <v>17915</v>
      </c>
      <c r="F4976" t="s">
        <v>17916</v>
      </c>
    </row>
    <row r="4977" spans="1:6" hidden="1" x14ac:dyDescent="0.35">
      <c r="A4977" s="1">
        <v>4975</v>
      </c>
      <c r="B4977" t="s">
        <v>17917</v>
      </c>
      <c r="C4977" t="e">
        <f>VLOOKUP(F4977,[1]Sheet1!$C$2:$D$3632,2,FALSE)</f>
        <v>#N/A</v>
      </c>
      <c r="D4977" t="s">
        <v>17918</v>
      </c>
      <c r="E4977" t="s">
        <v>17919</v>
      </c>
      <c r="F4977" t="s">
        <v>17920</v>
      </c>
    </row>
    <row r="4978" spans="1:6" hidden="1" x14ac:dyDescent="0.35">
      <c r="A4978" s="1">
        <v>4976</v>
      </c>
      <c r="B4978" t="s">
        <v>17921</v>
      </c>
      <c r="C4978" t="e">
        <f>VLOOKUP(F4978,[1]Sheet1!$C$2:$D$3632,2,FALSE)</f>
        <v>#N/A</v>
      </c>
      <c r="D4978" t="s">
        <v>17922</v>
      </c>
      <c r="E4978" t="s">
        <v>17923</v>
      </c>
      <c r="F4978" t="s">
        <v>17924</v>
      </c>
    </row>
    <row r="4979" spans="1:6" hidden="1" x14ac:dyDescent="0.35">
      <c r="A4979" s="1">
        <v>4977</v>
      </c>
      <c r="B4979" t="s">
        <v>17925</v>
      </c>
      <c r="C4979" t="e">
        <f>VLOOKUP(F4979,[1]Sheet1!$C$2:$D$3632,2,FALSE)</f>
        <v>#N/A</v>
      </c>
      <c r="D4979" t="s">
        <v>17926</v>
      </c>
      <c r="E4979" t="s">
        <v>17927</v>
      </c>
      <c r="F4979" t="s">
        <v>17928</v>
      </c>
    </row>
    <row r="4980" spans="1:6" hidden="1" x14ac:dyDescent="0.35">
      <c r="A4980" s="1">
        <v>4978</v>
      </c>
      <c r="B4980" t="s">
        <v>17929</v>
      </c>
      <c r="C4980" t="e">
        <f>VLOOKUP(F4980,[1]Sheet1!$C$2:$D$3632,2,FALSE)</f>
        <v>#N/A</v>
      </c>
      <c r="D4980" t="s">
        <v>22</v>
      </c>
      <c r="E4980" t="s">
        <v>17930</v>
      </c>
      <c r="F4980" t="s">
        <v>17931</v>
      </c>
    </row>
    <row r="4981" spans="1:6" hidden="1" x14ac:dyDescent="0.35">
      <c r="A4981" s="1">
        <v>4979</v>
      </c>
      <c r="B4981" t="s">
        <v>17932</v>
      </c>
      <c r="C4981" t="e">
        <f>VLOOKUP(F4981,[1]Sheet1!$C$2:$D$3632,2,FALSE)</f>
        <v>#N/A</v>
      </c>
      <c r="D4981" t="s">
        <v>22</v>
      </c>
      <c r="E4981" t="s">
        <v>17933</v>
      </c>
      <c r="F4981" t="s">
        <v>17934</v>
      </c>
    </row>
    <row r="4982" spans="1:6" hidden="1" x14ac:dyDescent="0.35">
      <c r="A4982" s="1">
        <v>4980</v>
      </c>
      <c r="B4982" t="s">
        <v>17935</v>
      </c>
      <c r="C4982" t="e">
        <f>VLOOKUP(F4982,[1]Sheet1!$C$2:$D$3632,2,FALSE)</f>
        <v>#N/A</v>
      </c>
      <c r="D4982" t="s">
        <v>17936</v>
      </c>
      <c r="E4982" t="s">
        <v>17937</v>
      </c>
      <c r="F4982" t="s">
        <v>17938</v>
      </c>
    </row>
    <row r="4983" spans="1:6" hidden="1" x14ac:dyDescent="0.35">
      <c r="A4983" s="1">
        <v>4981</v>
      </c>
      <c r="B4983" t="s">
        <v>17939</v>
      </c>
      <c r="C4983" t="e">
        <f>VLOOKUP(F4983,[1]Sheet1!$C$2:$D$3632,2,FALSE)</f>
        <v>#N/A</v>
      </c>
      <c r="D4983" t="s">
        <v>17940</v>
      </c>
      <c r="E4983" t="s">
        <v>17941</v>
      </c>
      <c r="F4983" t="s">
        <v>17942</v>
      </c>
    </row>
    <row r="4984" spans="1:6" hidden="1" x14ac:dyDescent="0.35">
      <c r="A4984" s="1">
        <v>4982</v>
      </c>
      <c r="B4984" t="s">
        <v>17943</v>
      </c>
      <c r="C4984" t="e">
        <f>VLOOKUP(F4984,[1]Sheet1!$C$2:$D$3632,2,FALSE)</f>
        <v>#N/A</v>
      </c>
      <c r="D4984" t="s">
        <v>17944</v>
      </c>
      <c r="E4984" t="s">
        <v>17945</v>
      </c>
      <c r="F4984" t="s">
        <v>17946</v>
      </c>
    </row>
    <row r="4985" spans="1:6" hidden="1" x14ac:dyDescent="0.35">
      <c r="A4985" s="1">
        <v>4983</v>
      </c>
      <c r="B4985" t="s">
        <v>17947</v>
      </c>
      <c r="C4985" t="e">
        <f>VLOOKUP(F4985,[1]Sheet1!$C$2:$D$3632,2,FALSE)</f>
        <v>#N/A</v>
      </c>
      <c r="D4985" t="s">
        <v>17948</v>
      </c>
      <c r="E4985" t="s">
        <v>17949</v>
      </c>
      <c r="F4985" t="s">
        <v>17950</v>
      </c>
    </row>
    <row r="4986" spans="1:6" hidden="1" x14ac:dyDescent="0.35">
      <c r="A4986" s="1">
        <v>4984</v>
      </c>
      <c r="B4986" t="s">
        <v>17951</v>
      </c>
      <c r="C4986" t="e">
        <f>VLOOKUP(F4986,[1]Sheet1!$C$2:$D$3632,2,FALSE)</f>
        <v>#N/A</v>
      </c>
      <c r="D4986" t="s">
        <v>17952</v>
      </c>
      <c r="E4986" t="s">
        <v>17953</v>
      </c>
      <c r="F4986" t="s">
        <v>17954</v>
      </c>
    </row>
    <row r="4987" spans="1:6" hidden="1" x14ac:dyDescent="0.35">
      <c r="A4987" s="1">
        <v>4985</v>
      </c>
      <c r="B4987" t="s">
        <v>17955</v>
      </c>
      <c r="C4987" t="e">
        <f>VLOOKUP(F4987,[1]Sheet1!$C$2:$D$3632,2,FALSE)</f>
        <v>#N/A</v>
      </c>
      <c r="D4987" t="s">
        <v>17956</v>
      </c>
      <c r="E4987" t="s">
        <v>17957</v>
      </c>
      <c r="F4987" t="s">
        <v>17958</v>
      </c>
    </row>
    <row r="4988" spans="1:6" hidden="1" x14ac:dyDescent="0.35">
      <c r="A4988" s="1">
        <v>4986</v>
      </c>
      <c r="B4988" t="s">
        <v>17959</v>
      </c>
      <c r="C4988" t="e">
        <f>VLOOKUP(F4988,[1]Sheet1!$C$2:$D$3632,2,FALSE)</f>
        <v>#N/A</v>
      </c>
      <c r="D4988" t="s">
        <v>17960</v>
      </c>
      <c r="E4988" t="s">
        <v>17961</v>
      </c>
      <c r="F4988" t="s">
        <v>17962</v>
      </c>
    </row>
    <row r="4989" spans="1:6" hidden="1" x14ac:dyDescent="0.35">
      <c r="A4989" s="1">
        <v>4987</v>
      </c>
      <c r="B4989" t="s">
        <v>17963</v>
      </c>
      <c r="C4989" t="e">
        <f>VLOOKUP(F4989,[1]Sheet1!$C$2:$D$3632,2,FALSE)</f>
        <v>#N/A</v>
      </c>
      <c r="D4989" t="s">
        <v>17964</v>
      </c>
      <c r="E4989" t="s">
        <v>17965</v>
      </c>
      <c r="F4989" t="s">
        <v>17966</v>
      </c>
    </row>
    <row r="4990" spans="1:6" hidden="1" x14ac:dyDescent="0.35">
      <c r="A4990" s="1">
        <v>4988</v>
      </c>
      <c r="B4990" t="s">
        <v>17967</v>
      </c>
      <c r="C4990" t="e">
        <f>VLOOKUP(F4990,[1]Sheet1!$C$2:$D$3632,2,FALSE)</f>
        <v>#N/A</v>
      </c>
      <c r="D4990" t="s">
        <v>17968</v>
      </c>
      <c r="E4990" t="s">
        <v>17969</v>
      </c>
      <c r="F4990" t="s">
        <v>17970</v>
      </c>
    </row>
    <row r="4991" spans="1:6" hidden="1" x14ac:dyDescent="0.35">
      <c r="A4991" s="1">
        <v>4989</v>
      </c>
      <c r="B4991" t="s">
        <v>17971</v>
      </c>
      <c r="C4991" t="e">
        <f>VLOOKUP(F4991,[1]Sheet1!$C$2:$D$3632,2,FALSE)</f>
        <v>#N/A</v>
      </c>
      <c r="D4991" t="s">
        <v>17972</v>
      </c>
      <c r="E4991" t="s">
        <v>17973</v>
      </c>
      <c r="F4991" t="s">
        <v>17974</v>
      </c>
    </row>
    <row r="4992" spans="1:6" hidden="1" x14ac:dyDescent="0.35">
      <c r="A4992" s="1">
        <v>4990</v>
      </c>
      <c r="B4992" t="s">
        <v>17975</v>
      </c>
      <c r="C4992" t="e">
        <f>VLOOKUP(F4992,[1]Sheet1!$C$2:$D$3632,2,FALSE)</f>
        <v>#N/A</v>
      </c>
      <c r="D4992" t="s">
        <v>17976</v>
      </c>
      <c r="E4992" t="s">
        <v>17977</v>
      </c>
      <c r="F4992" t="s">
        <v>17978</v>
      </c>
    </row>
    <row r="4993" spans="1:6" hidden="1" x14ac:dyDescent="0.35">
      <c r="A4993" s="1">
        <v>4991</v>
      </c>
      <c r="B4993" t="s">
        <v>17979</v>
      </c>
      <c r="C4993" t="e">
        <f>VLOOKUP(F4993,[1]Sheet1!$C$2:$D$3632,2,FALSE)</f>
        <v>#N/A</v>
      </c>
      <c r="D4993" t="s">
        <v>17980</v>
      </c>
      <c r="E4993" t="s">
        <v>17981</v>
      </c>
      <c r="F4993" t="s">
        <v>17982</v>
      </c>
    </row>
    <row r="4994" spans="1:6" hidden="1" x14ac:dyDescent="0.35">
      <c r="A4994" s="1">
        <v>4992</v>
      </c>
      <c r="B4994" t="s">
        <v>17983</v>
      </c>
      <c r="C4994" t="e">
        <f>VLOOKUP(F4994,[1]Sheet1!$C$2:$D$3632,2,FALSE)</f>
        <v>#N/A</v>
      </c>
      <c r="D4994" t="s">
        <v>17984</v>
      </c>
      <c r="E4994" t="s">
        <v>17985</v>
      </c>
      <c r="F4994" t="s">
        <v>17986</v>
      </c>
    </row>
    <row r="4995" spans="1:6" hidden="1" x14ac:dyDescent="0.35">
      <c r="A4995" s="1">
        <v>4993</v>
      </c>
      <c r="B4995" t="s">
        <v>17987</v>
      </c>
      <c r="C4995" t="e">
        <f>VLOOKUP(F4995,[1]Sheet1!$C$2:$D$3632,2,FALSE)</f>
        <v>#N/A</v>
      </c>
      <c r="D4995" t="s">
        <v>17988</v>
      </c>
      <c r="E4995" t="s">
        <v>17989</v>
      </c>
      <c r="F4995" t="s">
        <v>17990</v>
      </c>
    </row>
    <row r="4996" spans="1:6" hidden="1" x14ac:dyDescent="0.35">
      <c r="A4996" s="1">
        <v>4994</v>
      </c>
      <c r="B4996" t="s">
        <v>17991</v>
      </c>
      <c r="C4996" t="e">
        <f>VLOOKUP(F4996,[1]Sheet1!$C$2:$D$3632,2,FALSE)</f>
        <v>#N/A</v>
      </c>
      <c r="D4996" t="s">
        <v>17992</v>
      </c>
      <c r="E4996" t="s">
        <v>17993</v>
      </c>
      <c r="F4996" t="s">
        <v>17994</v>
      </c>
    </row>
    <row r="4997" spans="1:6" hidden="1" x14ac:dyDescent="0.35">
      <c r="A4997" s="1">
        <v>4995</v>
      </c>
      <c r="B4997" t="s">
        <v>17995</v>
      </c>
      <c r="C4997" t="e">
        <f>VLOOKUP(F4997,[1]Sheet1!$C$2:$D$3632,2,FALSE)</f>
        <v>#N/A</v>
      </c>
      <c r="D4997" t="s">
        <v>22</v>
      </c>
      <c r="E4997" t="s">
        <v>17996</v>
      </c>
      <c r="F4997" t="s">
        <v>17997</v>
      </c>
    </row>
    <row r="4998" spans="1:6" hidden="1" x14ac:dyDescent="0.35">
      <c r="A4998" s="1">
        <v>4996</v>
      </c>
      <c r="B4998" t="s">
        <v>17998</v>
      </c>
      <c r="C4998" t="e">
        <f>VLOOKUP(F4998,[1]Sheet1!$C$2:$D$3632,2,FALSE)</f>
        <v>#N/A</v>
      </c>
      <c r="D4998" t="s">
        <v>17999</v>
      </c>
      <c r="E4998" t="s">
        <v>18000</v>
      </c>
      <c r="F4998" t="s">
        <v>18001</v>
      </c>
    </row>
    <row r="4999" spans="1:6" hidden="1" x14ac:dyDescent="0.35">
      <c r="A4999" s="1">
        <v>4997</v>
      </c>
      <c r="B4999" t="s">
        <v>18002</v>
      </c>
      <c r="C4999" t="e">
        <f>VLOOKUP(F4999,[1]Sheet1!$C$2:$D$3632,2,FALSE)</f>
        <v>#N/A</v>
      </c>
      <c r="D4999" t="s">
        <v>18003</v>
      </c>
      <c r="E4999" t="s">
        <v>18004</v>
      </c>
      <c r="F4999" t="s">
        <v>18005</v>
      </c>
    </row>
    <row r="5000" spans="1:6" hidden="1" x14ac:dyDescent="0.35">
      <c r="A5000" s="1">
        <v>4998</v>
      </c>
      <c r="B5000" t="s">
        <v>18006</v>
      </c>
      <c r="C5000" t="e">
        <f>VLOOKUP(F5000,[1]Sheet1!$C$2:$D$3632,2,FALSE)</f>
        <v>#N/A</v>
      </c>
      <c r="D5000" t="s">
        <v>18007</v>
      </c>
      <c r="E5000" t="s">
        <v>18008</v>
      </c>
      <c r="F5000" t="s">
        <v>18009</v>
      </c>
    </row>
    <row r="5001" spans="1:6" hidden="1" x14ac:dyDescent="0.35">
      <c r="A5001" s="1">
        <v>4999</v>
      </c>
      <c r="B5001" t="s">
        <v>18010</v>
      </c>
      <c r="C5001" t="e">
        <f>VLOOKUP(F5001,[1]Sheet1!$C$2:$D$3632,2,FALSE)</f>
        <v>#N/A</v>
      </c>
      <c r="D5001" t="s">
        <v>18011</v>
      </c>
      <c r="E5001" t="s">
        <v>18012</v>
      </c>
      <c r="F5001" t="s">
        <v>18013</v>
      </c>
    </row>
    <row r="5002" spans="1:6" hidden="1" x14ac:dyDescent="0.35">
      <c r="A5002" s="1">
        <v>5000</v>
      </c>
      <c r="B5002" t="s">
        <v>18014</v>
      </c>
      <c r="C5002" t="e">
        <f>VLOOKUP(F5002,[1]Sheet1!$C$2:$D$3632,2,FALSE)</f>
        <v>#N/A</v>
      </c>
      <c r="D5002" t="s">
        <v>18015</v>
      </c>
      <c r="E5002" t="s">
        <v>18016</v>
      </c>
      <c r="F5002" t="s">
        <v>18017</v>
      </c>
    </row>
    <row r="5003" spans="1:6" hidden="1" x14ac:dyDescent="0.35">
      <c r="A5003" s="1">
        <v>5001</v>
      </c>
      <c r="B5003" t="s">
        <v>18018</v>
      </c>
      <c r="C5003" t="e">
        <f>VLOOKUP(F5003,[1]Sheet1!$C$2:$D$3632,2,FALSE)</f>
        <v>#N/A</v>
      </c>
      <c r="D5003" t="s">
        <v>18019</v>
      </c>
      <c r="E5003" t="s">
        <v>18020</v>
      </c>
      <c r="F5003" t="s">
        <v>18021</v>
      </c>
    </row>
    <row r="5004" spans="1:6" hidden="1" x14ac:dyDescent="0.35">
      <c r="A5004" s="1">
        <v>5002</v>
      </c>
      <c r="B5004" t="s">
        <v>18022</v>
      </c>
      <c r="C5004" t="e">
        <f>VLOOKUP(F5004,[1]Sheet1!$C$2:$D$3632,2,FALSE)</f>
        <v>#N/A</v>
      </c>
      <c r="D5004" t="s">
        <v>18023</v>
      </c>
      <c r="E5004" t="s">
        <v>18024</v>
      </c>
      <c r="F5004" t="s">
        <v>18025</v>
      </c>
    </row>
    <row r="5005" spans="1:6" hidden="1" x14ac:dyDescent="0.35">
      <c r="A5005" s="1">
        <v>5003</v>
      </c>
      <c r="B5005" t="s">
        <v>18026</v>
      </c>
      <c r="C5005" t="e">
        <f>VLOOKUP(F5005,[1]Sheet1!$C$2:$D$3632,2,FALSE)</f>
        <v>#N/A</v>
      </c>
      <c r="D5005" t="s">
        <v>18027</v>
      </c>
      <c r="E5005" t="s">
        <v>18028</v>
      </c>
      <c r="F5005" t="s">
        <v>18029</v>
      </c>
    </row>
    <row r="5006" spans="1:6" hidden="1" x14ac:dyDescent="0.35">
      <c r="A5006" s="1">
        <v>5004</v>
      </c>
      <c r="B5006" t="s">
        <v>18030</v>
      </c>
      <c r="C5006" t="e">
        <f>VLOOKUP(F5006,[1]Sheet1!$C$2:$D$3632,2,FALSE)</f>
        <v>#N/A</v>
      </c>
      <c r="D5006" t="s">
        <v>22</v>
      </c>
      <c r="E5006" t="s">
        <v>18031</v>
      </c>
      <c r="F5006" t="s">
        <v>18032</v>
      </c>
    </row>
    <row r="5007" spans="1:6" hidden="1" x14ac:dyDescent="0.35">
      <c r="A5007" s="1">
        <v>5005</v>
      </c>
      <c r="B5007" t="s">
        <v>18033</v>
      </c>
      <c r="C5007" t="e">
        <f>VLOOKUP(F5007,[1]Sheet1!$C$2:$D$3632,2,FALSE)</f>
        <v>#N/A</v>
      </c>
      <c r="D5007" t="s">
        <v>18034</v>
      </c>
      <c r="E5007" t="s">
        <v>18035</v>
      </c>
      <c r="F5007" t="s">
        <v>18036</v>
      </c>
    </row>
    <row r="5008" spans="1:6" hidden="1" x14ac:dyDescent="0.35">
      <c r="A5008" s="1">
        <v>5006</v>
      </c>
      <c r="B5008" t="s">
        <v>18037</v>
      </c>
      <c r="C5008" t="e">
        <f>VLOOKUP(F5008,[1]Sheet1!$C$2:$D$3632,2,FALSE)</f>
        <v>#N/A</v>
      </c>
      <c r="D5008" t="s">
        <v>18038</v>
      </c>
      <c r="E5008" t="s">
        <v>18039</v>
      </c>
      <c r="F5008" t="s">
        <v>18040</v>
      </c>
    </row>
    <row r="5009" spans="1:6" hidden="1" x14ac:dyDescent="0.35">
      <c r="A5009" s="1">
        <v>5007</v>
      </c>
      <c r="B5009" t="s">
        <v>18041</v>
      </c>
      <c r="C5009" t="e">
        <f>VLOOKUP(F5009,[1]Sheet1!$C$2:$D$3632,2,FALSE)</f>
        <v>#N/A</v>
      </c>
      <c r="D5009" t="s">
        <v>18042</v>
      </c>
      <c r="E5009" t="s">
        <v>18043</v>
      </c>
      <c r="F5009" t="s">
        <v>18044</v>
      </c>
    </row>
    <row r="5010" spans="1:6" hidden="1" x14ac:dyDescent="0.35">
      <c r="A5010" s="1">
        <v>5008</v>
      </c>
      <c r="B5010" t="s">
        <v>18045</v>
      </c>
      <c r="C5010" t="e">
        <f>VLOOKUP(F5010,[1]Sheet1!$C$2:$D$3632,2,FALSE)</f>
        <v>#N/A</v>
      </c>
      <c r="D5010" t="s">
        <v>18046</v>
      </c>
      <c r="E5010" t="s">
        <v>18047</v>
      </c>
      <c r="F5010" t="s">
        <v>18048</v>
      </c>
    </row>
    <row r="5011" spans="1:6" hidden="1" x14ac:dyDescent="0.35">
      <c r="A5011" s="1">
        <v>5009</v>
      </c>
      <c r="B5011" t="s">
        <v>18049</v>
      </c>
      <c r="C5011" t="e">
        <f>VLOOKUP(F5011,[1]Sheet1!$C$2:$D$3632,2,FALSE)</f>
        <v>#N/A</v>
      </c>
      <c r="D5011" t="s">
        <v>18050</v>
      </c>
      <c r="E5011" t="s">
        <v>22</v>
      </c>
      <c r="F5011" t="s">
        <v>18051</v>
      </c>
    </row>
    <row r="5012" spans="1:6" hidden="1" x14ac:dyDescent="0.35">
      <c r="A5012" s="1">
        <v>5010</v>
      </c>
      <c r="B5012" t="s">
        <v>18052</v>
      </c>
      <c r="C5012" t="e">
        <f>VLOOKUP(F5012,[1]Sheet1!$C$2:$D$3632,2,FALSE)</f>
        <v>#N/A</v>
      </c>
      <c r="D5012" t="s">
        <v>18053</v>
      </c>
      <c r="E5012" t="s">
        <v>18054</v>
      </c>
      <c r="F5012" t="s">
        <v>18055</v>
      </c>
    </row>
    <row r="5013" spans="1:6" hidden="1" x14ac:dyDescent="0.35">
      <c r="A5013" s="1">
        <v>5011</v>
      </c>
      <c r="B5013" t="s">
        <v>18056</v>
      </c>
      <c r="C5013" t="e">
        <f>VLOOKUP(F5013,[1]Sheet1!$C$2:$D$3632,2,FALSE)</f>
        <v>#N/A</v>
      </c>
      <c r="D5013" t="s">
        <v>18057</v>
      </c>
      <c r="E5013" t="s">
        <v>18058</v>
      </c>
      <c r="F5013" t="s">
        <v>18059</v>
      </c>
    </row>
    <row r="5014" spans="1:6" hidden="1" x14ac:dyDescent="0.35">
      <c r="A5014" s="1">
        <v>5012</v>
      </c>
      <c r="B5014" t="s">
        <v>18060</v>
      </c>
      <c r="C5014" t="e">
        <f>VLOOKUP(F5014,[1]Sheet1!$C$2:$D$3632,2,FALSE)</f>
        <v>#N/A</v>
      </c>
      <c r="D5014" t="s">
        <v>18061</v>
      </c>
      <c r="E5014" t="s">
        <v>18062</v>
      </c>
      <c r="F5014" t="s">
        <v>18063</v>
      </c>
    </row>
    <row r="5015" spans="1:6" hidden="1" x14ac:dyDescent="0.35">
      <c r="A5015" s="1">
        <v>5013</v>
      </c>
      <c r="B5015" t="s">
        <v>18064</v>
      </c>
      <c r="C5015" t="e">
        <f>VLOOKUP(F5015,[1]Sheet1!$C$2:$D$3632,2,FALSE)</f>
        <v>#N/A</v>
      </c>
      <c r="D5015" t="s">
        <v>18065</v>
      </c>
      <c r="E5015" t="s">
        <v>22</v>
      </c>
      <c r="F5015" t="s">
        <v>18066</v>
      </c>
    </row>
    <row r="5016" spans="1:6" hidden="1" x14ac:dyDescent="0.35">
      <c r="A5016" s="1">
        <v>5014</v>
      </c>
      <c r="B5016" t="s">
        <v>18067</v>
      </c>
      <c r="C5016" t="e">
        <f>VLOOKUP(F5016,[1]Sheet1!$C$2:$D$3632,2,FALSE)</f>
        <v>#N/A</v>
      </c>
      <c r="D5016" t="s">
        <v>18068</v>
      </c>
      <c r="E5016" t="s">
        <v>22</v>
      </c>
      <c r="F5016" t="s">
        <v>18069</v>
      </c>
    </row>
    <row r="5017" spans="1:6" hidden="1" x14ac:dyDescent="0.35">
      <c r="A5017" s="1">
        <v>5015</v>
      </c>
      <c r="B5017" t="s">
        <v>18070</v>
      </c>
      <c r="C5017" t="e">
        <f>VLOOKUP(F5017,[1]Sheet1!$C$2:$D$3632,2,FALSE)</f>
        <v>#N/A</v>
      </c>
      <c r="D5017" t="s">
        <v>18071</v>
      </c>
      <c r="E5017" t="s">
        <v>22</v>
      </c>
      <c r="F5017" t="s">
        <v>18072</v>
      </c>
    </row>
    <row r="5018" spans="1:6" hidden="1" x14ac:dyDescent="0.35">
      <c r="A5018" s="1">
        <v>5016</v>
      </c>
      <c r="B5018" t="s">
        <v>18073</v>
      </c>
      <c r="C5018" t="e">
        <f>VLOOKUP(F5018,[1]Sheet1!$C$2:$D$3632,2,FALSE)</f>
        <v>#N/A</v>
      </c>
      <c r="D5018" t="s">
        <v>18074</v>
      </c>
      <c r="E5018" t="s">
        <v>18075</v>
      </c>
      <c r="F5018" t="s">
        <v>18076</v>
      </c>
    </row>
    <row r="5019" spans="1:6" hidden="1" x14ac:dyDescent="0.35">
      <c r="A5019" s="1">
        <v>5017</v>
      </c>
      <c r="B5019" t="s">
        <v>18077</v>
      </c>
      <c r="C5019" t="e">
        <f>VLOOKUP(F5019,[1]Sheet1!$C$2:$D$3632,2,FALSE)</f>
        <v>#N/A</v>
      </c>
      <c r="D5019" t="s">
        <v>18078</v>
      </c>
      <c r="E5019" t="s">
        <v>18079</v>
      </c>
      <c r="F5019" t="s">
        <v>18080</v>
      </c>
    </row>
    <row r="5020" spans="1:6" hidden="1" x14ac:dyDescent="0.35">
      <c r="A5020" s="1">
        <v>5018</v>
      </c>
      <c r="B5020" t="s">
        <v>18081</v>
      </c>
      <c r="C5020" t="e">
        <f>VLOOKUP(F5020,[1]Sheet1!$C$2:$D$3632,2,FALSE)</f>
        <v>#N/A</v>
      </c>
      <c r="D5020" t="s">
        <v>18082</v>
      </c>
      <c r="E5020" t="s">
        <v>22</v>
      </c>
      <c r="F5020" t="s">
        <v>18083</v>
      </c>
    </row>
    <row r="5021" spans="1:6" hidden="1" x14ac:dyDescent="0.35">
      <c r="A5021" s="1">
        <v>5019</v>
      </c>
      <c r="B5021" t="s">
        <v>18084</v>
      </c>
      <c r="C5021" t="e">
        <f>VLOOKUP(F5021,[1]Sheet1!$C$2:$D$3632,2,FALSE)</f>
        <v>#N/A</v>
      </c>
      <c r="D5021" t="s">
        <v>18085</v>
      </c>
      <c r="E5021" t="s">
        <v>22</v>
      </c>
      <c r="F5021" t="s">
        <v>18086</v>
      </c>
    </row>
    <row r="5022" spans="1:6" hidden="1" x14ac:dyDescent="0.35">
      <c r="A5022" s="1">
        <v>5020</v>
      </c>
      <c r="B5022" t="s">
        <v>18087</v>
      </c>
      <c r="C5022" t="e">
        <f>VLOOKUP(F5022,[1]Sheet1!$C$2:$D$3632,2,FALSE)</f>
        <v>#N/A</v>
      </c>
      <c r="D5022" t="s">
        <v>18088</v>
      </c>
      <c r="E5022" t="s">
        <v>22</v>
      </c>
      <c r="F5022" t="s">
        <v>18089</v>
      </c>
    </row>
    <row r="5023" spans="1:6" hidden="1" x14ac:dyDescent="0.35">
      <c r="A5023" s="1">
        <v>5021</v>
      </c>
      <c r="B5023" t="s">
        <v>18090</v>
      </c>
      <c r="C5023" t="e">
        <f>VLOOKUP(F5023,[1]Sheet1!$C$2:$D$3632,2,FALSE)</f>
        <v>#N/A</v>
      </c>
      <c r="D5023" t="s">
        <v>22</v>
      </c>
      <c r="E5023" t="s">
        <v>22</v>
      </c>
      <c r="F5023" t="s">
        <v>18091</v>
      </c>
    </row>
    <row r="5024" spans="1:6" hidden="1" x14ac:dyDescent="0.35">
      <c r="A5024" s="1">
        <v>5022</v>
      </c>
      <c r="B5024" t="s">
        <v>18092</v>
      </c>
      <c r="C5024" t="e">
        <f>VLOOKUP(F5024,[1]Sheet1!$C$2:$D$3632,2,FALSE)</f>
        <v>#N/A</v>
      </c>
      <c r="D5024" t="s">
        <v>18093</v>
      </c>
      <c r="E5024" t="s">
        <v>18094</v>
      </c>
      <c r="F5024" t="s">
        <v>18095</v>
      </c>
    </row>
    <row r="5025" spans="1:6" hidden="1" x14ac:dyDescent="0.35">
      <c r="A5025" s="1">
        <v>5023</v>
      </c>
      <c r="B5025" t="s">
        <v>18096</v>
      </c>
      <c r="C5025" t="e">
        <f>VLOOKUP(F5025,[1]Sheet1!$C$2:$D$3632,2,FALSE)</f>
        <v>#N/A</v>
      </c>
      <c r="D5025" t="s">
        <v>18097</v>
      </c>
      <c r="E5025" t="s">
        <v>22</v>
      </c>
      <c r="F5025" t="s">
        <v>18098</v>
      </c>
    </row>
    <row r="5026" spans="1:6" hidden="1" x14ac:dyDescent="0.35">
      <c r="A5026" s="1">
        <v>5024</v>
      </c>
      <c r="B5026" t="s">
        <v>18099</v>
      </c>
      <c r="C5026" t="e">
        <f>VLOOKUP(F5026,[1]Sheet1!$C$2:$D$3632,2,FALSE)</f>
        <v>#N/A</v>
      </c>
      <c r="D5026" t="s">
        <v>18100</v>
      </c>
      <c r="E5026" t="s">
        <v>18101</v>
      </c>
      <c r="F5026" t="s">
        <v>18102</v>
      </c>
    </row>
    <row r="5027" spans="1:6" hidden="1" x14ac:dyDescent="0.35">
      <c r="A5027" s="1">
        <v>5025</v>
      </c>
      <c r="B5027" t="s">
        <v>18103</v>
      </c>
      <c r="C5027" t="e">
        <f>VLOOKUP(F5027,[1]Sheet1!$C$2:$D$3632,2,FALSE)</f>
        <v>#N/A</v>
      </c>
      <c r="D5027" t="s">
        <v>18104</v>
      </c>
      <c r="E5027" t="s">
        <v>22</v>
      </c>
      <c r="F5027" t="s">
        <v>18105</v>
      </c>
    </row>
    <row r="5028" spans="1:6" hidden="1" x14ac:dyDescent="0.35">
      <c r="A5028" s="1">
        <v>5026</v>
      </c>
      <c r="B5028" t="s">
        <v>18106</v>
      </c>
      <c r="C5028" t="e">
        <f>VLOOKUP(F5028,[1]Sheet1!$C$2:$D$3632,2,FALSE)</f>
        <v>#N/A</v>
      </c>
      <c r="D5028" t="s">
        <v>18107</v>
      </c>
      <c r="E5028" t="s">
        <v>18108</v>
      </c>
      <c r="F5028" t="s">
        <v>18109</v>
      </c>
    </row>
    <row r="5029" spans="1:6" hidden="1" x14ac:dyDescent="0.35">
      <c r="A5029" s="1">
        <v>5027</v>
      </c>
      <c r="B5029" t="s">
        <v>18110</v>
      </c>
      <c r="C5029" t="e">
        <f>VLOOKUP(F5029,[1]Sheet1!$C$2:$D$3632,2,FALSE)</f>
        <v>#N/A</v>
      </c>
      <c r="D5029" t="s">
        <v>18111</v>
      </c>
      <c r="E5029" t="s">
        <v>18112</v>
      </c>
      <c r="F5029" t="s">
        <v>18113</v>
      </c>
    </row>
    <row r="5030" spans="1:6" hidden="1" x14ac:dyDescent="0.35">
      <c r="A5030" s="1">
        <v>5028</v>
      </c>
      <c r="B5030" t="s">
        <v>18114</v>
      </c>
      <c r="C5030" t="e">
        <f>VLOOKUP(F5030,[1]Sheet1!$C$2:$D$3632,2,FALSE)</f>
        <v>#N/A</v>
      </c>
      <c r="D5030" t="s">
        <v>18115</v>
      </c>
      <c r="E5030" t="s">
        <v>18116</v>
      </c>
      <c r="F5030" t="s">
        <v>18117</v>
      </c>
    </row>
    <row r="5031" spans="1:6" hidden="1" x14ac:dyDescent="0.35">
      <c r="A5031" s="1">
        <v>5029</v>
      </c>
      <c r="B5031" t="s">
        <v>18118</v>
      </c>
      <c r="C5031" t="e">
        <f>VLOOKUP(F5031,[1]Sheet1!$C$2:$D$3632,2,FALSE)</f>
        <v>#N/A</v>
      </c>
      <c r="D5031" t="s">
        <v>18119</v>
      </c>
      <c r="E5031" t="s">
        <v>18120</v>
      </c>
      <c r="F5031" t="s">
        <v>18121</v>
      </c>
    </row>
    <row r="5032" spans="1:6" hidden="1" x14ac:dyDescent="0.35">
      <c r="A5032" s="1">
        <v>5030</v>
      </c>
      <c r="B5032" t="s">
        <v>18122</v>
      </c>
      <c r="C5032" t="e">
        <f>VLOOKUP(F5032,[1]Sheet1!$C$2:$D$3632,2,FALSE)</f>
        <v>#N/A</v>
      </c>
      <c r="D5032" t="s">
        <v>18123</v>
      </c>
      <c r="E5032" t="s">
        <v>18124</v>
      </c>
      <c r="F5032" t="s">
        <v>18125</v>
      </c>
    </row>
    <row r="5033" spans="1:6" hidden="1" x14ac:dyDescent="0.35">
      <c r="A5033" s="1">
        <v>5031</v>
      </c>
      <c r="B5033" t="s">
        <v>18126</v>
      </c>
      <c r="C5033" t="e">
        <f>VLOOKUP(F5033,[1]Sheet1!$C$2:$D$3632,2,FALSE)</f>
        <v>#N/A</v>
      </c>
      <c r="D5033" t="s">
        <v>18127</v>
      </c>
      <c r="E5033" t="s">
        <v>22</v>
      </c>
      <c r="F5033" t="s">
        <v>18128</v>
      </c>
    </row>
    <row r="5034" spans="1:6" hidden="1" x14ac:dyDescent="0.35">
      <c r="A5034" s="1">
        <v>5032</v>
      </c>
      <c r="B5034" t="s">
        <v>18129</v>
      </c>
      <c r="C5034" t="e">
        <f>VLOOKUP(F5034,[1]Sheet1!$C$2:$D$3632,2,FALSE)</f>
        <v>#N/A</v>
      </c>
      <c r="D5034" t="s">
        <v>18130</v>
      </c>
      <c r="E5034" t="s">
        <v>22</v>
      </c>
      <c r="F5034" t="s">
        <v>18131</v>
      </c>
    </row>
    <row r="5035" spans="1:6" hidden="1" x14ac:dyDescent="0.35">
      <c r="A5035" s="1">
        <v>5033</v>
      </c>
      <c r="B5035" t="s">
        <v>18132</v>
      </c>
      <c r="C5035" t="e">
        <f>VLOOKUP(F5035,[1]Sheet1!$C$2:$D$3632,2,FALSE)</f>
        <v>#N/A</v>
      </c>
      <c r="D5035" t="s">
        <v>18133</v>
      </c>
      <c r="E5035" t="s">
        <v>18134</v>
      </c>
      <c r="F5035" t="s">
        <v>18135</v>
      </c>
    </row>
    <row r="5036" spans="1:6" hidden="1" x14ac:dyDescent="0.35">
      <c r="A5036" s="1">
        <v>5034</v>
      </c>
      <c r="B5036" t="s">
        <v>18136</v>
      </c>
      <c r="C5036" t="e">
        <f>VLOOKUP(F5036,[1]Sheet1!$C$2:$D$3632,2,FALSE)</f>
        <v>#N/A</v>
      </c>
      <c r="D5036" t="s">
        <v>18137</v>
      </c>
      <c r="E5036" t="s">
        <v>22</v>
      </c>
      <c r="F5036" t="s">
        <v>18138</v>
      </c>
    </row>
    <row r="5037" spans="1:6" hidden="1" x14ac:dyDescent="0.35">
      <c r="A5037" s="1">
        <v>5035</v>
      </c>
      <c r="B5037" t="s">
        <v>18139</v>
      </c>
      <c r="C5037" t="e">
        <f>VLOOKUP(F5037,[1]Sheet1!$C$2:$D$3632,2,FALSE)</f>
        <v>#N/A</v>
      </c>
      <c r="D5037" t="s">
        <v>18140</v>
      </c>
      <c r="E5037" t="s">
        <v>18141</v>
      </c>
      <c r="F5037" t="s">
        <v>18142</v>
      </c>
    </row>
    <row r="5038" spans="1:6" hidden="1" x14ac:dyDescent="0.35">
      <c r="A5038" s="1">
        <v>5036</v>
      </c>
      <c r="B5038" t="s">
        <v>18143</v>
      </c>
      <c r="C5038" t="e">
        <f>VLOOKUP(F5038,[1]Sheet1!$C$2:$D$3632,2,FALSE)</f>
        <v>#N/A</v>
      </c>
      <c r="D5038" t="s">
        <v>18144</v>
      </c>
      <c r="E5038" t="s">
        <v>18145</v>
      </c>
      <c r="F5038" t="s">
        <v>18146</v>
      </c>
    </row>
    <row r="5039" spans="1:6" hidden="1" x14ac:dyDescent="0.35">
      <c r="A5039" s="1">
        <v>5037</v>
      </c>
      <c r="B5039" t="s">
        <v>18147</v>
      </c>
      <c r="C5039" t="e">
        <f>VLOOKUP(F5039,[1]Sheet1!$C$2:$D$3632,2,FALSE)</f>
        <v>#N/A</v>
      </c>
      <c r="D5039" t="s">
        <v>18148</v>
      </c>
      <c r="E5039" t="s">
        <v>18149</v>
      </c>
      <c r="F5039" t="s">
        <v>18150</v>
      </c>
    </row>
    <row r="5040" spans="1:6" hidden="1" x14ac:dyDescent="0.35">
      <c r="A5040" s="1">
        <v>5038</v>
      </c>
      <c r="B5040" t="s">
        <v>18151</v>
      </c>
      <c r="C5040" t="e">
        <f>VLOOKUP(F5040,[1]Sheet1!$C$2:$D$3632,2,FALSE)</f>
        <v>#N/A</v>
      </c>
      <c r="D5040" t="s">
        <v>18152</v>
      </c>
      <c r="E5040" t="s">
        <v>18153</v>
      </c>
      <c r="F5040" t="s">
        <v>18154</v>
      </c>
    </row>
    <row r="5041" spans="1:6" hidden="1" x14ac:dyDescent="0.35">
      <c r="A5041" s="1">
        <v>5039</v>
      </c>
      <c r="B5041" t="s">
        <v>18155</v>
      </c>
      <c r="C5041" t="e">
        <f>VLOOKUP(F5041,[1]Sheet1!$C$2:$D$3632,2,FALSE)</f>
        <v>#N/A</v>
      </c>
      <c r="D5041" t="s">
        <v>18156</v>
      </c>
      <c r="E5041" t="s">
        <v>18157</v>
      </c>
      <c r="F5041" t="s">
        <v>18158</v>
      </c>
    </row>
    <row r="5042" spans="1:6" hidden="1" x14ac:dyDescent="0.35">
      <c r="A5042" s="1">
        <v>5040</v>
      </c>
      <c r="B5042" t="s">
        <v>18159</v>
      </c>
      <c r="C5042" t="e">
        <f>VLOOKUP(F5042,[1]Sheet1!$C$2:$D$3632,2,FALSE)</f>
        <v>#N/A</v>
      </c>
      <c r="D5042" t="s">
        <v>18160</v>
      </c>
      <c r="E5042" t="s">
        <v>22</v>
      </c>
      <c r="F5042" t="s">
        <v>18161</v>
      </c>
    </row>
    <row r="5043" spans="1:6" hidden="1" x14ac:dyDescent="0.35">
      <c r="A5043" s="1">
        <v>5041</v>
      </c>
      <c r="B5043" t="s">
        <v>18162</v>
      </c>
      <c r="C5043" t="e">
        <f>VLOOKUP(F5043,[1]Sheet1!$C$2:$D$3632,2,FALSE)</f>
        <v>#N/A</v>
      </c>
      <c r="D5043" t="s">
        <v>18163</v>
      </c>
      <c r="E5043" t="s">
        <v>18164</v>
      </c>
      <c r="F5043" t="s">
        <v>18165</v>
      </c>
    </row>
    <row r="5044" spans="1:6" hidden="1" x14ac:dyDescent="0.35">
      <c r="A5044" s="1">
        <v>5042</v>
      </c>
      <c r="B5044" t="s">
        <v>18166</v>
      </c>
      <c r="C5044" t="e">
        <f>VLOOKUP(F5044,[1]Sheet1!$C$2:$D$3632,2,FALSE)</f>
        <v>#N/A</v>
      </c>
      <c r="D5044" t="s">
        <v>18167</v>
      </c>
      <c r="E5044" t="s">
        <v>18168</v>
      </c>
      <c r="F5044" t="s">
        <v>18169</v>
      </c>
    </row>
    <row r="5045" spans="1:6" hidden="1" x14ac:dyDescent="0.35">
      <c r="A5045" s="1">
        <v>5043</v>
      </c>
      <c r="B5045" t="s">
        <v>18170</v>
      </c>
      <c r="C5045" t="e">
        <f>VLOOKUP(F5045,[1]Sheet1!$C$2:$D$3632,2,FALSE)</f>
        <v>#N/A</v>
      </c>
      <c r="D5045" t="s">
        <v>18171</v>
      </c>
      <c r="E5045" t="s">
        <v>18172</v>
      </c>
      <c r="F5045" t="s">
        <v>18173</v>
      </c>
    </row>
    <row r="5046" spans="1:6" hidden="1" x14ac:dyDescent="0.35">
      <c r="A5046" s="1">
        <v>5044</v>
      </c>
      <c r="B5046" t="s">
        <v>18174</v>
      </c>
      <c r="C5046" t="e">
        <f>VLOOKUP(F5046,[1]Sheet1!$C$2:$D$3632,2,FALSE)</f>
        <v>#N/A</v>
      </c>
      <c r="D5046" t="s">
        <v>22</v>
      </c>
      <c r="E5046" t="s">
        <v>18175</v>
      </c>
      <c r="F5046" t="s">
        <v>18176</v>
      </c>
    </row>
    <row r="5047" spans="1:6" hidden="1" x14ac:dyDescent="0.35">
      <c r="A5047" s="1">
        <v>5045</v>
      </c>
      <c r="B5047" t="s">
        <v>18177</v>
      </c>
      <c r="C5047" t="e">
        <f>VLOOKUP(F5047,[1]Sheet1!$C$2:$D$3632,2,FALSE)</f>
        <v>#N/A</v>
      </c>
      <c r="D5047" t="s">
        <v>18178</v>
      </c>
      <c r="E5047" t="s">
        <v>18179</v>
      </c>
      <c r="F5047" t="s">
        <v>18180</v>
      </c>
    </row>
    <row r="5048" spans="1:6" hidden="1" x14ac:dyDescent="0.35">
      <c r="A5048" s="1">
        <v>5046</v>
      </c>
      <c r="B5048" t="s">
        <v>18181</v>
      </c>
      <c r="C5048" t="e">
        <f>VLOOKUP(F5048,[1]Sheet1!$C$2:$D$3632,2,FALSE)</f>
        <v>#N/A</v>
      </c>
      <c r="D5048" t="s">
        <v>18182</v>
      </c>
      <c r="E5048" t="s">
        <v>18183</v>
      </c>
      <c r="F5048" t="s">
        <v>18184</v>
      </c>
    </row>
    <row r="5049" spans="1:6" hidden="1" x14ac:dyDescent="0.35">
      <c r="A5049" s="1">
        <v>5047</v>
      </c>
      <c r="B5049" t="s">
        <v>18185</v>
      </c>
      <c r="C5049" t="e">
        <f>VLOOKUP(F5049,[1]Sheet1!$C$2:$D$3632,2,FALSE)</f>
        <v>#N/A</v>
      </c>
      <c r="D5049" t="s">
        <v>18186</v>
      </c>
      <c r="E5049" t="s">
        <v>22</v>
      </c>
      <c r="F5049" t="s">
        <v>18187</v>
      </c>
    </row>
    <row r="5050" spans="1:6" hidden="1" x14ac:dyDescent="0.35">
      <c r="A5050" s="1">
        <v>5048</v>
      </c>
      <c r="B5050" t="s">
        <v>18188</v>
      </c>
      <c r="C5050" t="e">
        <f>VLOOKUP(F5050,[1]Sheet1!$C$2:$D$3632,2,FALSE)</f>
        <v>#N/A</v>
      </c>
      <c r="D5050" t="s">
        <v>18189</v>
      </c>
      <c r="E5050" t="s">
        <v>18190</v>
      </c>
      <c r="F5050" t="s">
        <v>18191</v>
      </c>
    </row>
    <row r="5051" spans="1:6" hidden="1" x14ac:dyDescent="0.35">
      <c r="A5051" s="1">
        <v>5049</v>
      </c>
      <c r="B5051" t="s">
        <v>18192</v>
      </c>
      <c r="C5051" t="e">
        <f>VLOOKUP(F5051,[1]Sheet1!$C$2:$D$3632,2,FALSE)</f>
        <v>#N/A</v>
      </c>
      <c r="D5051" t="s">
        <v>18193</v>
      </c>
      <c r="E5051" t="s">
        <v>22</v>
      </c>
      <c r="F5051" t="s">
        <v>18194</v>
      </c>
    </row>
    <row r="5052" spans="1:6" hidden="1" x14ac:dyDescent="0.35">
      <c r="A5052" s="1">
        <v>5050</v>
      </c>
      <c r="B5052" t="s">
        <v>18195</v>
      </c>
      <c r="C5052" t="e">
        <f>VLOOKUP(F5052,[1]Sheet1!$C$2:$D$3632,2,FALSE)</f>
        <v>#N/A</v>
      </c>
      <c r="D5052" t="s">
        <v>18196</v>
      </c>
      <c r="E5052" t="s">
        <v>18197</v>
      </c>
      <c r="F5052" t="s">
        <v>18198</v>
      </c>
    </row>
    <row r="5053" spans="1:6" hidden="1" x14ac:dyDescent="0.35">
      <c r="A5053" s="1">
        <v>5051</v>
      </c>
      <c r="B5053" t="s">
        <v>18199</v>
      </c>
      <c r="C5053" t="e">
        <f>VLOOKUP(F5053,[1]Sheet1!$C$2:$D$3632,2,FALSE)</f>
        <v>#N/A</v>
      </c>
      <c r="D5053" t="s">
        <v>18200</v>
      </c>
      <c r="E5053" t="s">
        <v>18201</v>
      </c>
      <c r="F5053" t="s">
        <v>18202</v>
      </c>
    </row>
    <row r="5054" spans="1:6" hidden="1" x14ac:dyDescent="0.35">
      <c r="A5054" s="1">
        <v>5052</v>
      </c>
      <c r="B5054" t="s">
        <v>18203</v>
      </c>
      <c r="C5054" t="e">
        <f>VLOOKUP(F5054,[1]Sheet1!$C$2:$D$3632,2,FALSE)</f>
        <v>#N/A</v>
      </c>
      <c r="D5054" t="s">
        <v>18204</v>
      </c>
      <c r="E5054" t="s">
        <v>18205</v>
      </c>
      <c r="F5054" t="s">
        <v>18206</v>
      </c>
    </row>
    <row r="5055" spans="1:6" hidden="1" x14ac:dyDescent="0.35">
      <c r="A5055" s="1">
        <v>5053</v>
      </c>
      <c r="B5055" t="s">
        <v>18207</v>
      </c>
      <c r="C5055" t="e">
        <f>VLOOKUP(F5055,[1]Sheet1!$C$2:$D$3632,2,FALSE)</f>
        <v>#N/A</v>
      </c>
      <c r="D5055" t="s">
        <v>18208</v>
      </c>
      <c r="E5055" t="s">
        <v>18209</v>
      </c>
      <c r="F5055" t="s">
        <v>18210</v>
      </c>
    </row>
    <row r="5056" spans="1:6" hidden="1" x14ac:dyDescent="0.35">
      <c r="A5056" s="1">
        <v>5054</v>
      </c>
      <c r="B5056" t="s">
        <v>18211</v>
      </c>
      <c r="C5056" t="e">
        <f>VLOOKUP(F5056,[1]Sheet1!$C$2:$D$3632,2,FALSE)</f>
        <v>#N/A</v>
      </c>
      <c r="D5056" t="s">
        <v>18212</v>
      </c>
      <c r="E5056" t="s">
        <v>22</v>
      </c>
      <c r="F5056" t="s">
        <v>18213</v>
      </c>
    </row>
    <row r="5057" spans="1:6" hidden="1" x14ac:dyDescent="0.35">
      <c r="A5057" s="1">
        <v>5055</v>
      </c>
      <c r="B5057" t="s">
        <v>18214</v>
      </c>
      <c r="C5057" t="e">
        <f>VLOOKUP(F5057,[1]Sheet1!$C$2:$D$3632,2,FALSE)</f>
        <v>#N/A</v>
      </c>
      <c r="D5057" t="s">
        <v>18215</v>
      </c>
      <c r="E5057" t="s">
        <v>22</v>
      </c>
      <c r="F5057" t="s">
        <v>18216</v>
      </c>
    </row>
    <row r="5058" spans="1:6" hidden="1" x14ac:dyDescent="0.35">
      <c r="A5058" s="1">
        <v>5056</v>
      </c>
      <c r="B5058" t="s">
        <v>18217</v>
      </c>
      <c r="C5058" t="e">
        <f>VLOOKUP(F5058,[1]Sheet1!$C$2:$D$3632,2,FALSE)</f>
        <v>#N/A</v>
      </c>
      <c r="D5058" t="s">
        <v>18218</v>
      </c>
      <c r="E5058" t="s">
        <v>18219</v>
      </c>
      <c r="F5058" t="s">
        <v>18220</v>
      </c>
    </row>
    <row r="5059" spans="1:6" hidden="1" x14ac:dyDescent="0.35">
      <c r="A5059" s="1">
        <v>5057</v>
      </c>
      <c r="B5059" t="s">
        <v>18221</v>
      </c>
      <c r="C5059" t="e">
        <f>VLOOKUP(F5059,[1]Sheet1!$C$2:$D$3632,2,FALSE)</f>
        <v>#N/A</v>
      </c>
      <c r="D5059" t="s">
        <v>18222</v>
      </c>
      <c r="E5059" t="s">
        <v>22</v>
      </c>
      <c r="F5059" t="s">
        <v>18223</v>
      </c>
    </row>
    <row r="5060" spans="1:6" hidden="1" x14ac:dyDescent="0.35">
      <c r="A5060" s="1">
        <v>5058</v>
      </c>
      <c r="B5060" t="s">
        <v>18224</v>
      </c>
      <c r="C5060" t="e">
        <f>VLOOKUP(F5060,[1]Sheet1!$C$2:$D$3632,2,FALSE)</f>
        <v>#N/A</v>
      </c>
      <c r="D5060" t="s">
        <v>18225</v>
      </c>
      <c r="E5060" t="s">
        <v>18226</v>
      </c>
      <c r="F5060" t="s">
        <v>18227</v>
      </c>
    </row>
    <row r="5061" spans="1:6" hidden="1" x14ac:dyDescent="0.35">
      <c r="A5061" s="1">
        <v>5059</v>
      </c>
      <c r="B5061" t="s">
        <v>18228</v>
      </c>
      <c r="C5061" t="e">
        <f>VLOOKUP(F5061,[1]Sheet1!$C$2:$D$3632,2,FALSE)</f>
        <v>#N/A</v>
      </c>
      <c r="D5061" t="s">
        <v>18229</v>
      </c>
      <c r="E5061" t="s">
        <v>18230</v>
      </c>
      <c r="F5061" t="s">
        <v>18231</v>
      </c>
    </row>
    <row r="5062" spans="1:6" hidden="1" x14ac:dyDescent="0.35">
      <c r="A5062" s="1">
        <v>5060</v>
      </c>
      <c r="B5062" t="s">
        <v>18232</v>
      </c>
      <c r="C5062" t="e">
        <f>VLOOKUP(F5062,[1]Sheet1!$C$2:$D$3632,2,FALSE)</f>
        <v>#N/A</v>
      </c>
      <c r="D5062" t="s">
        <v>18233</v>
      </c>
      <c r="E5062" t="s">
        <v>22</v>
      </c>
      <c r="F5062" t="s">
        <v>18234</v>
      </c>
    </row>
    <row r="5063" spans="1:6" hidden="1" x14ac:dyDescent="0.35">
      <c r="A5063" s="1">
        <v>5061</v>
      </c>
      <c r="B5063" t="s">
        <v>18235</v>
      </c>
      <c r="C5063" t="e">
        <f>VLOOKUP(F5063,[1]Sheet1!$C$2:$D$3632,2,FALSE)</f>
        <v>#N/A</v>
      </c>
      <c r="D5063" t="s">
        <v>18236</v>
      </c>
      <c r="E5063" t="s">
        <v>22</v>
      </c>
      <c r="F5063" t="s">
        <v>18237</v>
      </c>
    </row>
    <row r="5064" spans="1:6" hidden="1" x14ac:dyDescent="0.35">
      <c r="A5064" s="1">
        <v>5062</v>
      </c>
      <c r="B5064" t="s">
        <v>18238</v>
      </c>
      <c r="C5064" t="e">
        <f>VLOOKUP(F5064,[1]Sheet1!$C$2:$D$3632,2,FALSE)</f>
        <v>#N/A</v>
      </c>
      <c r="D5064" t="s">
        <v>18239</v>
      </c>
      <c r="E5064" t="s">
        <v>18240</v>
      </c>
      <c r="F5064" t="s">
        <v>18241</v>
      </c>
    </row>
    <row r="5065" spans="1:6" hidden="1" x14ac:dyDescent="0.35">
      <c r="A5065" s="1">
        <v>5063</v>
      </c>
      <c r="B5065" t="s">
        <v>18242</v>
      </c>
      <c r="C5065" t="e">
        <f>VLOOKUP(F5065,[1]Sheet1!$C$2:$D$3632,2,FALSE)</f>
        <v>#N/A</v>
      </c>
      <c r="D5065" t="s">
        <v>18243</v>
      </c>
      <c r="E5065" t="s">
        <v>18244</v>
      </c>
      <c r="F5065" t="s">
        <v>18245</v>
      </c>
    </row>
    <row r="5066" spans="1:6" hidden="1" x14ac:dyDescent="0.35">
      <c r="A5066" s="1">
        <v>5064</v>
      </c>
      <c r="B5066" t="s">
        <v>18246</v>
      </c>
      <c r="C5066" t="e">
        <f>VLOOKUP(F5066,[1]Sheet1!$C$2:$D$3632,2,FALSE)</f>
        <v>#N/A</v>
      </c>
      <c r="D5066" t="s">
        <v>18247</v>
      </c>
      <c r="E5066" t="s">
        <v>22</v>
      </c>
      <c r="F5066" t="s">
        <v>18248</v>
      </c>
    </row>
    <row r="5067" spans="1:6" hidden="1" x14ac:dyDescent="0.35">
      <c r="A5067" s="1">
        <v>5065</v>
      </c>
      <c r="B5067" t="s">
        <v>18249</v>
      </c>
      <c r="C5067" t="e">
        <f>VLOOKUP(F5067,[1]Sheet1!$C$2:$D$3632,2,FALSE)</f>
        <v>#N/A</v>
      </c>
      <c r="D5067" t="s">
        <v>18250</v>
      </c>
      <c r="E5067" t="s">
        <v>18251</v>
      </c>
      <c r="F5067" t="s">
        <v>18252</v>
      </c>
    </row>
    <row r="5068" spans="1:6" hidden="1" x14ac:dyDescent="0.35">
      <c r="A5068" s="1">
        <v>5066</v>
      </c>
      <c r="B5068" t="s">
        <v>18253</v>
      </c>
      <c r="C5068" t="e">
        <f>VLOOKUP(F5068,[1]Sheet1!$C$2:$D$3632,2,FALSE)</f>
        <v>#N/A</v>
      </c>
      <c r="D5068" t="s">
        <v>18254</v>
      </c>
      <c r="E5068" t="s">
        <v>22</v>
      </c>
      <c r="F5068" t="s">
        <v>18255</v>
      </c>
    </row>
    <row r="5069" spans="1:6" hidden="1" x14ac:dyDescent="0.35">
      <c r="A5069" s="1">
        <v>5067</v>
      </c>
      <c r="B5069" t="s">
        <v>18256</v>
      </c>
      <c r="C5069" t="e">
        <f>VLOOKUP(F5069,[1]Sheet1!$C$2:$D$3632,2,FALSE)</f>
        <v>#N/A</v>
      </c>
      <c r="D5069" t="s">
        <v>18257</v>
      </c>
      <c r="E5069" t="s">
        <v>18258</v>
      </c>
      <c r="F5069" t="s">
        <v>18259</v>
      </c>
    </row>
    <row r="5070" spans="1:6" hidden="1" x14ac:dyDescent="0.35">
      <c r="A5070" s="1">
        <v>5068</v>
      </c>
      <c r="B5070" t="s">
        <v>18260</v>
      </c>
      <c r="C5070" t="e">
        <f>VLOOKUP(F5070,[1]Sheet1!$C$2:$D$3632,2,FALSE)</f>
        <v>#N/A</v>
      </c>
      <c r="D5070" t="s">
        <v>18261</v>
      </c>
      <c r="E5070" t="s">
        <v>22</v>
      </c>
      <c r="F5070" t="s">
        <v>18262</v>
      </c>
    </row>
    <row r="5071" spans="1:6" hidden="1" x14ac:dyDescent="0.35">
      <c r="A5071" s="1">
        <v>5069</v>
      </c>
      <c r="B5071" t="s">
        <v>18263</v>
      </c>
      <c r="C5071" t="e">
        <f>VLOOKUP(F5071,[1]Sheet1!$C$2:$D$3632,2,FALSE)</f>
        <v>#N/A</v>
      </c>
      <c r="D5071" t="s">
        <v>18264</v>
      </c>
      <c r="E5071" t="s">
        <v>22</v>
      </c>
      <c r="F5071" t="s">
        <v>18265</v>
      </c>
    </row>
    <row r="5072" spans="1:6" hidden="1" x14ac:dyDescent="0.35">
      <c r="A5072" s="1">
        <v>5070</v>
      </c>
      <c r="B5072" t="s">
        <v>18266</v>
      </c>
      <c r="C5072" t="e">
        <f>VLOOKUP(F5072,[1]Sheet1!$C$2:$D$3632,2,FALSE)</f>
        <v>#N/A</v>
      </c>
      <c r="D5072" t="s">
        <v>18267</v>
      </c>
      <c r="E5072" t="s">
        <v>22</v>
      </c>
      <c r="F5072" t="s">
        <v>18268</v>
      </c>
    </row>
    <row r="5073" spans="1:6" hidden="1" x14ac:dyDescent="0.35">
      <c r="A5073" s="1">
        <v>5071</v>
      </c>
      <c r="B5073" t="s">
        <v>18269</v>
      </c>
      <c r="C5073" t="e">
        <f>VLOOKUP(F5073,[1]Sheet1!$C$2:$D$3632,2,FALSE)</f>
        <v>#N/A</v>
      </c>
      <c r="D5073" t="s">
        <v>18270</v>
      </c>
      <c r="E5073" t="s">
        <v>22</v>
      </c>
      <c r="F5073" t="s">
        <v>18271</v>
      </c>
    </row>
    <row r="5074" spans="1:6" hidden="1" x14ac:dyDescent="0.35">
      <c r="A5074" s="1">
        <v>5072</v>
      </c>
      <c r="B5074" t="s">
        <v>18272</v>
      </c>
      <c r="C5074" t="e">
        <f>VLOOKUP(F5074,[1]Sheet1!$C$2:$D$3632,2,FALSE)</f>
        <v>#N/A</v>
      </c>
      <c r="D5074" t="s">
        <v>18273</v>
      </c>
      <c r="E5074" t="s">
        <v>18274</v>
      </c>
      <c r="F5074" t="s">
        <v>18275</v>
      </c>
    </row>
    <row r="5075" spans="1:6" hidden="1" x14ac:dyDescent="0.35">
      <c r="A5075" s="1">
        <v>5073</v>
      </c>
      <c r="B5075" t="s">
        <v>18276</v>
      </c>
      <c r="C5075" t="e">
        <f>VLOOKUP(F5075,[1]Sheet1!$C$2:$D$3632,2,FALSE)</f>
        <v>#N/A</v>
      </c>
      <c r="D5075" t="s">
        <v>18277</v>
      </c>
      <c r="E5075" t="s">
        <v>18278</v>
      </c>
      <c r="F5075" t="s">
        <v>18279</v>
      </c>
    </row>
    <row r="5076" spans="1:6" hidden="1" x14ac:dyDescent="0.35">
      <c r="A5076" s="1">
        <v>5074</v>
      </c>
      <c r="B5076" t="s">
        <v>18280</v>
      </c>
      <c r="C5076" t="e">
        <f>VLOOKUP(F5076,[1]Sheet1!$C$2:$D$3632,2,FALSE)</f>
        <v>#N/A</v>
      </c>
      <c r="D5076" t="s">
        <v>22</v>
      </c>
      <c r="E5076" t="s">
        <v>18281</v>
      </c>
      <c r="F5076" t="s">
        <v>18282</v>
      </c>
    </row>
    <row r="5077" spans="1:6" hidden="1" x14ac:dyDescent="0.35">
      <c r="A5077" s="1">
        <v>5075</v>
      </c>
      <c r="B5077" t="s">
        <v>18283</v>
      </c>
      <c r="C5077" t="e">
        <f>VLOOKUP(F5077,[1]Sheet1!$C$2:$D$3632,2,FALSE)</f>
        <v>#N/A</v>
      </c>
      <c r="D5077" t="s">
        <v>18284</v>
      </c>
      <c r="E5077" t="s">
        <v>22</v>
      </c>
      <c r="F5077" t="s">
        <v>18285</v>
      </c>
    </row>
    <row r="5078" spans="1:6" hidden="1" x14ac:dyDescent="0.35">
      <c r="A5078" s="1">
        <v>5076</v>
      </c>
      <c r="B5078" t="s">
        <v>18286</v>
      </c>
      <c r="C5078" t="e">
        <f>VLOOKUP(F5078,[1]Sheet1!$C$2:$D$3632,2,FALSE)</f>
        <v>#N/A</v>
      </c>
      <c r="D5078" t="s">
        <v>18287</v>
      </c>
      <c r="E5078" t="s">
        <v>18288</v>
      </c>
      <c r="F5078" t="s">
        <v>18289</v>
      </c>
    </row>
    <row r="5079" spans="1:6" hidden="1" x14ac:dyDescent="0.35">
      <c r="A5079" s="1">
        <v>5077</v>
      </c>
      <c r="B5079" t="s">
        <v>18290</v>
      </c>
      <c r="C5079" t="e">
        <f>VLOOKUP(F5079,[1]Sheet1!$C$2:$D$3632,2,FALSE)</f>
        <v>#N/A</v>
      </c>
      <c r="D5079" t="s">
        <v>18291</v>
      </c>
      <c r="E5079" t="s">
        <v>22</v>
      </c>
      <c r="F5079" t="s">
        <v>18292</v>
      </c>
    </row>
    <row r="5080" spans="1:6" hidden="1" x14ac:dyDescent="0.35">
      <c r="A5080" s="1">
        <v>5078</v>
      </c>
      <c r="B5080" t="s">
        <v>18293</v>
      </c>
      <c r="C5080" t="e">
        <f>VLOOKUP(F5080,[1]Sheet1!$C$2:$D$3632,2,FALSE)</f>
        <v>#N/A</v>
      </c>
      <c r="D5080" t="s">
        <v>18294</v>
      </c>
      <c r="E5080" t="s">
        <v>22</v>
      </c>
      <c r="F5080" t="s">
        <v>18295</v>
      </c>
    </row>
    <row r="5081" spans="1:6" hidden="1" x14ac:dyDescent="0.35">
      <c r="A5081" s="1">
        <v>5079</v>
      </c>
      <c r="B5081" t="s">
        <v>18296</v>
      </c>
      <c r="C5081" t="e">
        <f>VLOOKUP(F5081,[1]Sheet1!$C$2:$D$3632,2,FALSE)</f>
        <v>#N/A</v>
      </c>
      <c r="D5081" t="s">
        <v>18297</v>
      </c>
      <c r="E5081" t="s">
        <v>18298</v>
      </c>
      <c r="F5081" t="s">
        <v>18299</v>
      </c>
    </row>
    <row r="5082" spans="1:6" hidden="1" x14ac:dyDescent="0.35">
      <c r="A5082" s="1">
        <v>5080</v>
      </c>
      <c r="B5082" t="s">
        <v>18300</v>
      </c>
      <c r="C5082" t="e">
        <f>VLOOKUP(F5082,[1]Sheet1!$C$2:$D$3632,2,FALSE)</f>
        <v>#N/A</v>
      </c>
      <c r="D5082" t="s">
        <v>18301</v>
      </c>
      <c r="E5082" t="s">
        <v>18302</v>
      </c>
      <c r="F5082" t="s">
        <v>18303</v>
      </c>
    </row>
    <row r="5083" spans="1:6" hidden="1" x14ac:dyDescent="0.35">
      <c r="A5083" s="1">
        <v>5081</v>
      </c>
      <c r="B5083" t="s">
        <v>18304</v>
      </c>
      <c r="C5083" t="e">
        <f>VLOOKUP(F5083,[1]Sheet1!$C$2:$D$3632,2,FALSE)</f>
        <v>#N/A</v>
      </c>
      <c r="D5083" t="s">
        <v>18305</v>
      </c>
      <c r="E5083" t="s">
        <v>22</v>
      </c>
      <c r="F5083" t="s">
        <v>18306</v>
      </c>
    </row>
    <row r="5084" spans="1:6" hidden="1" x14ac:dyDescent="0.35">
      <c r="A5084" s="1">
        <v>5082</v>
      </c>
      <c r="B5084" t="s">
        <v>18307</v>
      </c>
      <c r="C5084" t="e">
        <f>VLOOKUP(F5084,[1]Sheet1!$C$2:$D$3632,2,FALSE)</f>
        <v>#N/A</v>
      </c>
      <c r="D5084" t="s">
        <v>18308</v>
      </c>
      <c r="E5084" t="s">
        <v>18309</v>
      </c>
      <c r="F5084" t="s">
        <v>18310</v>
      </c>
    </row>
    <row r="5085" spans="1:6" hidden="1" x14ac:dyDescent="0.35">
      <c r="A5085" s="1">
        <v>5083</v>
      </c>
      <c r="B5085" t="s">
        <v>18311</v>
      </c>
      <c r="C5085" t="e">
        <f>VLOOKUP(F5085,[1]Sheet1!$C$2:$D$3632,2,FALSE)</f>
        <v>#N/A</v>
      </c>
      <c r="D5085" t="s">
        <v>18312</v>
      </c>
      <c r="E5085" t="s">
        <v>22</v>
      </c>
      <c r="F5085" t="s">
        <v>18313</v>
      </c>
    </row>
    <row r="5086" spans="1:6" hidden="1" x14ac:dyDescent="0.35">
      <c r="A5086" s="1">
        <v>5084</v>
      </c>
      <c r="B5086" t="s">
        <v>18314</v>
      </c>
      <c r="C5086" t="e">
        <f>VLOOKUP(F5086,[1]Sheet1!$C$2:$D$3632,2,FALSE)</f>
        <v>#N/A</v>
      </c>
      <c r="D5086" t="s">
        <v>18315</v>
      </c>
      <c r="E5086" t="s">
        <v>18316</v>
      </c>
      <c r="F5086" t="s">
        <v>18317</v>
      </c>
    </row>
    <row r="5087" spans="1:6" hidden="1" x14ac:dyDescent="0.35">
      <c r="A5087" s="1">
        <v>5085</v>
      </c>
      <c r="B5087" t="s">
        <v>18318</v>
      </c>
      <c r="C5087" t="e">
        <f>VLOOKUP(F5087,[1]Sheet1!$C$2:$D$3632,2,FALSE)</f>
        <v>#N/A</v>
      </c>
      <c r="D5087" t="s">
        <v>18319</v>
      </c>
      <c r="E5087" t="s">
        <v>18320</v>
      </c>
      <c r="F5087" t="s">
        <v>18321</v>
      </c>
    </row>
    <row r="5088" spans="1:6" hidden="1" x14ac:dyDescent="0.35">
      <c r="A5088" s="1">
        <v>5086</v>
      </c>
      <c r="B5088" t="s">
        <v>18322</v>
      </c>
      <c r="C5088" t="e">
        <f>VLOOKUP(F5088,[1]Sheet1!$C$2:$D$3632,2,FALSE)</f>
        <v>#N/A</v>
      </c>
      <c r="D5088" t="s">
        <v>18323</v>
      </c>
      <c r="E5088" t="s">
        <v>18324</v>
      </c>
      <c r="F5088" t="s">
        <v>18325</v>
      </c>
    </row>
    <row r="5089" spans="1:6" hidden="1" x14ac:dyDescent="0.35">
      <c r="A5089" s="1">
        <v>5087</v>
      </c>
      <c r="B5089" t="s">
        <v>18326</v>
      </c>
      <c r="C5089" t="e">
        <f>VLOOKUP(F5089,[1]Sheet1!$C$2:$D$3632,2,FALSE)</f>
        <v>#N/A</v>
      </c>
      <c r="D5089" t="s">
        <v>18327</v>
      </c>
      <c r="E5089" t="s">
        <v>18328</v>
      </c>
      <c r="F5089" t="s">
        <v>18329</v>
      </c>
    </row>
    <row r="5090" spans="1:6" hidden="1" x14ac:dyDescent="0.35">
      <c r="A5090" s="1">
        <v>5088</v>
      </c>
      <c r="B5090" t="s">
        <v>18330</v>
      </c>
      <c r="C5090" t="e">
        <f>VLOOKUP(F5090,[1]Sheet1!$C$2:$D$3632,2,FALSE)</f>
        <v>#N/A</v>
      </c>
      <c r="D5090" t="s">
        <v>18331</v>
      </c>
      <c r="E5090" t="s">
        <v>18332</v>
      </c>
      <c r="F5090" t="s">
        <v>18333</v>
      </c>
    </row>
    <row r="5091" spans="1:6" hidden="1" x14ac:dyDescent="0.35">
      <c r="A5091" s="1">
        <v>5089</v>
      </c>
      <c r="B5091" t="s">
        <v>18334</v>
      </c>
      <c r="C5091" t="e">
        <f>VLOOKUP(F5091,[1]Sheet1!$C$2:$D$3632,2,FALSE)</f>
        <v>#N/A</v>
      </c>
      <c r="D5091" t="s">
        <v>18335</v>
      </c>
      <c r="E5091" t="s">
        <v>18336</v>
      </c>
      <c r="F5091" t="s">
        <v>18337</v>
      </c>
    </row>
    <row r="5092" spans="1:6" hidden="1" x14ac:dyDescent="0.35">
      <c r="A5092" s="1">
        <v>5090</v>
      </c>
      <c r="B5092" t="s">
        <v>18338</v>
      </c>
      <c r="C5092" t="e">
        <f>VLOOKUP(F5092,[1]Sheet1!$C$2:$D$3632,2,FALSE)</f>
        <v>#N/A</v>
      </c>
      <c r="D5092" t="s">
        <v>18339</v>
      </c>
      <c r="E5092" t="s">
        <v>18340</v>
      </c>
      <c r="F5092" t="s">
        <v>18341</v>
      </c>
    </row>
    <row r="5093" spans="1:6" hidden="1" x14ac:dyDescent="0.35">
      <c r="A5093" s="1">
        <v>5091</v>
      </c>
      <c r="B5093" t="s">
        <v>18342</v>
      </c>
      <c r="C5093" t="e">
        <f>VLOOKUP(F5093,[1]Sheet1!$C$2:$D$3632,2,FALSE)</f>
        <v>#N/A</v>
      </c>
      <c r="D5093" t="s">
        <v>18343</v>
      </c>
      <c r="E5093" t="s">
        <v>18344</v>
      </c>
      <c r="F5093" t="s">
        <v>18345</v>
      </c>
    </row>
    <row r="5094" spans="1:6" hidden="1" x14ac:dyDescent="0.35">
      <c r="A5094" s="1">
        <v>5092</v>
      </c>
      <c r="B5094" t="s">
        <v>18346</v>
      </c>
      <c r="C5094" t="e">
        <f>VLOOKUP(F5094,[1]Sheet1!$C$2:$D$3632,2,FALSE)</f>
        <v>#N/A</v>
      </c>
      <c r="D5094" t="s">
        <v>18347</v>
      </c>
      <c r="E5094" t="s">
        <v>22</v>
      </c>
      <c r="F5094" t="s">
        <v>18348</v>
      </c>
    </row>
    <row r="5095" spans="1:6" hidden="1" x14ac:dyDescent="0.35">
      <c r="A5095" s="1">
        <v>5093</v>
      </c>
      <c r="B5095" t="s">
        <v>18349</v>
      </c>
      <c r="C5095" t="e">
        <f>VLOOKUP(F5095,[1]Sheet1!$C$2:$D$3632,2,FALSE)</f>
        <v>#N/A</v>
      </c>
      <c r="D5095" t="s">
        <v>18350</v>
      </c>
      <c r="E5095" t="s">
        <v>22</v>
      </c>
      <c r="F5095" t="s">
        <v>18351</v>
      </c>
    </row>
    <row r="5096" spans="1:6" hidden="1" x14ac:dyDescent="0.35">
      <c r="A5096" s="1">
        <v>5094</v>
      </c>
      <c r="B5096" t="s">
        <v>18352</v>
      </c>
      <c r="C5096" t="e">
        <f>VLOOKUP(F5096,[1]Sheet1!$C$2:$D$3632,2,FALSE)</f>
        <v>#N/A</v>
      </c>
      <c r="D5096" t="s">
        <v>18353</v>
      </c>
      <c r="E5096" t="s">
        <v>18354</v>
      </c>
      <c r="F5096" t="s">
        <v>18355</v>
      </c>
    </row>
    <row r="5097" spans="1:6" hidden="1" x14ac:dyDescent="0.35">
      <c r="A5097" s="1">
        <v>5095</v>
      </c>
      <c r="B5097" t="s">
        <v>18356</v>
      </c>
      <c r="C5097" t="e">
        <f>VLOOKUP(F5097,[1]Sheet1!$C$2:$D$3632,2,FALSE)</f>
        <v>#N/A</v>
      </c>
      <c r="D5097" t="s">
        <v>18357</v>
      </c>
      <c r="E5097" t="s">
        <v>22</v>
      </c>
      <c r="F5097" t="s">
        <v>18358</v>
      </c>
    </row>
    <row r="5098" spans="1:6" hidden="1" x14ac:dyDescent="0.35">
      <c r="A5098" s="1">
        <v>5096</v>
      </c>
      <c r="B5098" t="s">
        <v>18359</v>
      </c>
      <c r="C5098" t="e">
        <f>VLOOKUP(F5098,[1]Sheet1!$C$2:$D$3632,2,FALSE)</f>
        <v>#N/A</v>
      </c>
      <c r="D5098" t="s">
        <v>18360</v>
      </c>
      <c r="E5098" t="s">
        <v>22</v>
      </c>
      <c r="F5098" t="s">
        <v>18361</v>
      </c>
    </row>
    <row r="5099" spans="1:6" hidden="1" x14ac:dyDescent="0.35">
      <c r="A5099" s="1">
        <v>5097</v>
      </c>
      <c r="B5099" t="s">
        <v>18362</v>
      </c>
      <c r="C5099" t="e">
        <f>VLOOKUP(F5099,[1]Sheet1!$C$2:$D$3632,2,FALSE)</f>
        <v>#N/A</v>
      </c>
      <c r="D5099" t="s">
        <v>18363</v>
      </c>
      <c r="E5099" t="s">
        <v>18364</v>
      </c>
      <c r="F5099" t="s">
        <v>18365</v>
      </c>
    </row>
    <row r="5100" spans="1:6" hidden="1" x14ac:dyDescent="0.35">
      <c r="A5100" s="1">
        <v>5098</v>
      </c>
      <c r="B5100" t="s">
        <v>18366</v>
      </c>
      <c r="C5100" t="e">
        <f>VLOOKUP(F5100,[1]Sheet1!$C$2:$D$3632,2,FALSE)</f>
        <v>#N/A</v>
      </c>
      <c r="D5100" t="s">
        <v>22</v>
      </c>
      <c r="E5100" t="s">
        <v>18367</v>
      </c>
      <c r="F5100" t="s">
        <v>18368</v>
      </c>
    </row>
    <row r="5101" spans="1:6" hidden="1" x14ac:dyDescent="0.35">
      <c r="A5101" s="1">
        <v>5099</v>
      </c>
      <c r="B5101" t="s">
        <v>18369</v>
      </c>
      <c r="C5101" t="e">
        <f>VLOOKUP(F5101,[1]Sheet1!$C$2:$D$3632,2,FALSE)</f>
        <v>#N/A</v>
      </c>
      <c r="D5101" t="s">
        <v>18370</v>
      </c>
      <c r="E5101" t="s">
        <v>18371</v>
      </c>
      <c r="F5101" t="s">
        <v>18372</v>
      </c>
    </row>
    <row r="5102" spans="1:6" hidden="1" x14ac:dyDescent="0.35">
      <c r="A5102" s="1">
        <v>5100</v>
      </c>
      <c r="B5102" t="s">
        <v>18373</v>
      </c>
      <c r="C5102" t="e">
        <f>VLOOKUP(F5102,[1]Sheet1!$C$2:$D$3632,2,FALSE)</f>
        <v>#N/A</v>
      </c>
      <c r="D5102" t="s">
        <v>18374</v>
      </c>
      <c r="E5102" t="s">
        <v>18375</v>
      </c>
      <c r="F5102" t="s">
        <v>18376</v>
      </c>
    </row>
    <row r="5103" spans="1:6" hidden="1" x14ac:dyDescent="0.35">
      <c r="A5103" s="1">
        <v>5101</v>
      </c>
      <c r="B5103" t="s">
        <v>18377</v>
      </c>
      <c r="C5103" t="e">
        <f>VLOOKUP(F5103,[1]Sheet1!$C$2:$D$3632,2,FALSE)</f>
        <v>#N/A</v>
      </c>
      <c r="D5103" t="s">
        <v>18378</v>
      </c>
      <c r="E5103" t="s">
        <v>18379</v>
      </c>
      <c r="F5103" t="s">
        <v>18380</v>
      </c>
    </row>
    <row r="5104" spans="1:6" hidden="1" x14ac:dyDescent="0.35">
      <c r="A5104" s="1">
        <v>5102</v>
      </c>
      <c r="B5104" t="s">
        <v>18381</v>
      </c>
      <c r="C5104" t="e">
        <f>VLOOKUP(F5104,[1]Sheet1!$C$2:$D$3632,2,FALSE)</f>
        <v>#N/A</v>
      </c>
      <c r="D5104" t="s">
        <v>18382</v>
      </c>
      <c r="E5104" t="s">
        <v>18383</v>
      </c>
      <c r="F5104" t="s">
        <v>18384</v>
      </c>
    </row>
    <row r="5105" spans="1:6" hidden="1" x14ac:dyDescent="0.35">
      <c r="A5105" s="1">
        <v>5103</v>
      </c>
      <c r="B5105" t="s">
        <v>18385</v>
      </c>
      <c r="C5105" t="e">
        <f>VLOOKUP(F5105,[1]Sheet1!$C$2:$D$3632,2,FALSE)</f>
        <v>#N/A</v>
      </c>
      <c r="D5105" t="s">
        <v>18386</v>
      </c>
      <c r="E5105" t="s">
        <v>18387</v>
      </c>
      <c r="F5105" t="s">
        <v>18388</v>
      </c>
    </row>
    <row r="5106" spans="1:6" hidden="1" x14ac:dyDescent="0.35">
      <c r="A5106" s="1">
        <v>5104</v>
      </c>
      <c r="B5106" t="s">
        <v>18389</v>
      </c>
      <c r="C5106" t="e">
        <f>VLOOKUP(F5106,[1]Sheet1!$C$2:$D$3632,2,FALSE)</f>
        <v>#N/A</v>
      </c>
      <c r="D5106" t="s">
        <v>18390</v>
      </c>
      <c r="E5106" t="s">
        <v>18391</v>
      </c>
      <c r="F5106" t="s">
        <v>18392</v>
      </c>
    </row>
    <row r="5107" spans="1:6" hidden="1" x14ac:dyDescent="0.35">
      <c r="A5107" s="1">
        <v>5105</v>
      </c>
      <c r="B5107" t="s">
        <v>18393</v>
      </c>
      <c r="C5107" t="e">
        <f>VLOOKUP(F5107,[1]Sheet1!$C$2:$D$3632,2,FALSE)</f>
        <v>#N/A</v>
      </c>
      <c r="D5107" t="s">
        <v>18394</v>
      </c>
      <c r="E5107" t="s">
        <v>22</v>
      </c>
      <c r="F5107" t="s">
        <v>18395</v>
      </c>
    </row>
    <row r="5108" spans="1:6" hidden="1" x14ac:dyDescent="0.35">
      <c r="A5108" s="1">
        <v>5106</v>
      </c>
      <c r="B5108" t="s">
        <v>18396</v>
      </c>
      <c r="C5108" t="e">
        <f>VLOOKUP(F5108,[1]Sheet1!$C$2:$D$3632,2,FALSE)</f>
        <v>#N/A</v>
      </c>
      <c r="D5108" t="s">
        <v>18397</v>
      </c>
      <c r="E5108" t="s">
        <v>18398</v>
      </c>
      <c r="F5108" t="s">
        <v>18399</v>
      </c>
    </row>
    <row r="5109" spans="1:6" hidden="1" x14ac:dyDescent="0.35">
      <c r="A5109" s="1">
        <v>5107</v>
      </c>
      <c r="B5109" t="s">
        <v>18400</v>
      </c>
      <c r="C5109" t="e">
        <f>VLOOKUP(F5109,[1]Sheet1!$C$2:$D$3632,2,FALSE)</f>
        <v>#N/A</v>
      </c>
      <c r="D5109" t="s">
        <v>18401</v>
      </c>
      <c r="E5109" t="s">
        <v>18402</v>
      </c>
      <c r="F5109" t="s">
        <v>18403</v>
      </c>
    </row>
    <row r="5110" spans="1:6" hidden="1" x14ac:dyDescent="0.35">
      <c r="A5110" s="1">
        <v>5108</v>
      </c>
      <c r="B5110" t="s">
        <v>18404</v>
      </c>
      <c r="C5110" t="e">
        <f>VLOOKUP(F5110,[1]Sheet1!$C$2:$D$3632,2,FALSE)</f>
        <v>#N/A</v>
      </c>
      <c r="D5110" t="s">
        <v>18405</v>
      </c>
      <c r="E5110" t="s">
        <v>18406</v>
      </c>
      <c r="F5110" t="s">
        <v>18407</v>
      </c>
    </row>
    <row r="5111" spans="1:6" hidden="1" x14ac:dyDescent="0.35">
      <c r="A5111" s="1">
        <v>5109</v>
      </c>
      <c r="B5111" t="s">
        <v>18408</v>
      </c>
      <c r="C5111" t="e">
        <f>VLOOKUP(F5111,[1]Sheet1!$C$2:$D$3632,2,FALSE)</f>
        <v>#N/A</v>
      </c>
      <c r="D5111" t="s">
        <v>18409</v>
      </c>
      <c r="E5111" t="s">
        <v>18410</v>
      </c>
      <c r="F5111" t="s">
        <v>18411</v>
      </c>
    </row>
    <row r="5112" spans="1:6" hidden="1" x14ac:dyDescent="0.35">
      <c r="A5112" s="1">
        <v>5110</v>
      </c>
      <c r="B5112" t="s">
        <v>18412</v>
      </c>
      <c r="C5112" t="e">
        <f>VLOOKUP(F5112,[1]Sheet1!$C$2:$D$3632,2,FALSE)</f>
        <v>#N/A</v>
      </c>
      <c r="D5112" t="s">
        <v>18413</v>
      </c>
      <c r="E5112" t="s">
        <v>18414</v>
      </c>
      <c r="F5112" t="s">
        <v>18415</v>
      </c>
    </row>
    <row r="5113" spans="1:6" hidden="1" x14ac:dyDescent="0.35">
      <c r="A5113" s="1">
        <v>5111</v>
      </c>
      <c r="B5113" t="s">
        <v>18416</v>
      </c>
      <c r="C5113" t="e">
        <f>VLOOKUP(F5113,[1]Sheet1!$C$2:$D$3632,2,FALSE)</f>
        <v>#N/A</v>
      </c>
      <c r="D5113" t="s">
        <v>18417</v>
      </c>
      <c r="E5113" t="s">
        <v>22</v>
      </c>
      <c r="F5113" t="s">
        <v>18418</v>
      </c>
    </row>
    <row r="5114" spans="1:6" hidden="1" x14ac:dyDescent="0.35">
      <c r="A5114" s="1">
        <v>5112</v>
      </c>
      <c r="B5114" t="s">
        <v>18419</v>
      </c>
      <c r="C5114" t="e">
        <f>VLOOKUP(F5114,[1]Sheet1!$C$2:$D$3632,2,FALSE)</f>
        <v>#N/A</v>
      </c>
      <c r="D5114" t="s">
        <v>22</v>
      </c>
      <c r="E5114" t="s">
        <v>18420</v>
      </c>
      <c r="F5114" t="s">
        <v>18421</v>
      </c>
    </row>
    <row r="5115" spans="1:6" hidden="1" x14ac:dyDescent="0.35">
      <c r="A5115" s="1">
        <v>5113</v>
      </c>
      <c r="B5115" t="s">
        <v>18422</v>
      </c>
      <c r="C5115" t="e">
        <f>VLOOKUP(F5115,[1]Sheet1!$C$2:$D$3632,2,FALSE)</f>
        <v>#N/A</v>
      </c>
      <c r="D5115" t="s">
        <v>18423</v>
      </c>
      <c r="E5115" t="s">
        <v>22</v>
      </c>
      <c r="F5115" t="s">
        <v>18424</v>
      </c>
    </row>
    <row r="5116" spans="1:6" hidden="1" x14ac:dyDescent="0.35">
      <c r="A5116" s="1">
        <v>5114</v>
      </c>
      <c r="B5116" t="s">
        <v>18425</v>
      </c>
      <c r="C5116" t="e">
        <f>VLOOKUP(F5116,[1]Sheet1!$C$2:$D$3632,2,FALSE)</f>
        <v>#N/A</v>
      </c>
      <c r="D5116" t="s">
        <v>18426</v>
      </c>
      <c r="E5116" t="s">
        <v>18427</v>
      </c>
      <c r="F5116" t="s">
        <v>18428</v>
      </c>
    </row>
    <row r="5117" spans="1:6" hidden="1" x14ac:dyDescent="0.35">
      <c r="A5117" s="1">
        <v>5115</v>
      </c>
      <c r="B5117" t="s">
        <v>18429</v>
      </c>
      <c r="C5117" t="e">
        <f>VLOOKUP(F5117,[1]Sheet1!$C$2:$D$3632,2,FALSE)</f>
        <v>#N/A</v>
      </c>
      <c r="D5117" t="s">
        <v>18430</v>
      </c>
      <c r="E5117" t="s">
        <v>18431</v>
      </c>
      <c r="F5117" t="s">
        <v>18432</v>
      </c>
    </row>
    <row r="5118" spans="1:6" hidden="1" x14ac:dyDescent="0.35">
      <c r="A5118" s="1">
        <v>5116</v>
      </c>
      <c r="B5118" t="s">
        <v>18433</v>
      </c>
      <c r="C5118" t="e">
        <f>VLOOKUP(F5118,[1]Sheet1!$C$2:$D$3632,2,FALSE)</f>
        <v>#N/A</v>
      </c>
      <c r="D5118" t="s">
        <v>18434</v>
      </c>
      <c r="E5118" t="s">
        <v>18435</v>
      </c>
      <c r="F5118" t="s">
        <v>18436</v>
      </c>
    </row>
    <row r="5119" spans="1:6" hidden="1" x14ac:dyDescent="0.35">
      <c r="A5119" s="1">
        <v>5117</v>
      </c>
      <c r="B5119" t="s">
        <v>18437</v>
      </c>
      <c r="C5119" t="e">
        <f>VLOOKUP(F5119,[1]Sheet1!$C$2:$D$3632,2,FALSE)</f>
        <v>#N/A</v>
      </c>
      <c r="D5119" t="s">
        <v>18438</v>
      </c>
      <c r="E5119" t="s">
        <v>22</v>
      </c>
      <c r="F5119" t="s">
        <v>18439</v>
      </c>
    </row>
    <row r="5120" spans="1:6" hidden="1" x14ac:dyDescent="0.35">
      <c r="A5120" s="1">
        <v>5118</v>
      </c>
      <c r="B5120" t="s">
        <v>18440</v>
      </c>
      <c r="C5120" t="e">
        <f>VLOOKUP(F5120,[1]Sheet1!$C$2:$D$3632,2,FALSE)</f>
        <v>#N/A</v>
      </c>
      <c r="D5120" t="s">
        <v>18441</v>
      </c>
      <c r="E5120" t="s">
        <v>18442</v>
      </c>
      <c r="F5120" t="s">
        <v>18443</v>
      </c>
    </row>
    <row r="5121" spans="1:6" hidden="1" x14ac:dyDescent="0.35">
      <c r="A5121" s="1">
        <v>5119</v>
      </c>
      <c r="B5121" t="s">
        <v>18444</v>
      </c>
      <c r="C5121" t="e">
        <f>VLOOKUP(F5121,[1]Sheet1!$C$2:$D$3632,2,FALSE)</f>
        <v>#N/A</v>
      </c>
      <c r="D5121" t="s">
        <v>18445</v>
      </c>
      <c r="E5121" t="s">
        <v>18446</v>
      </c>
      <c r="F5121" t="s">
        <v>18447</v>
      </c>
    </row>
    <row r="5122" spans="1:6" hidden="1" x14ac:dyDescent="0.35">
      <c r="A5122" s="1">
        <v>5120</v>
      </c>
      <c r="B5122" t="s">
        <v>18448</v>
      </c>
      <c r="C5122" t="e">
        <f>VLOOKUP(F5122,[1]Sheet1!$C$2:$D$3632,2,FALSE)</f>
        <v>#N/A</v>
      </c>
      <c r="D5122" t="s">
        <v>18449</v>
      </c>
      <c r="E5122" t="s">
        <v>18450</v>
      </c>
      <c r="F5122" t="s">
        <v>18451</v>
      </c>
    </row>
    <row r="5123" spans="1:6" hidden="1" x14ac:dyDescent="0.35">
      <c r="A5123" s="1">
        <v>5121</v>
      </c>
      <c r="B5123" t="s">
        <v>18452</v>
      </c>
      <c r="C5123" t="e">
        <f>VLOOKUP(F5123,[1]Sheet1!$C$2:$D$3632,2,FALSE)</f>
        <v>#N/A</v>
      </c>
      <c r="D5123" t="s">
        <v>18453</v>
      </c>
      <c r="E5123" t="s">
        <v>18454</v>
      </c>
      <c r="F5123" t="s">
        <v>18455</v>
      </c>
    </row>
    <row r="5124" spans="1:6" hidden="1" x14ac:dyDescent="0.35">
      <c r="A5124" s="1">
        <v>5122</v>
      </c>
      <c r="B5124" t="s">
        <v>18456</v>
      </c>
      <c r="C5124" t="e">
        <f>VLOOKUP(F5124,[1]Sheet1!$C$2:$D$3632,2,FALSE)</f>
        <v>#N/A</v>
      </c>
      <c r="D5124" t="s">
        <v>18457</v>
      </c>
      <c r="E5124" t="s">
        <v>18458</v>
      </c>
      <c r="F5124" t="s">
        <v>18459</v>
      </c>
    </row>
    <row r="5125" spans="1:6" hidden="1" x14ac:dyDescent="0.35">
      <c r="A5125" s="1">
        <v>5123</v>
      </c>
      <c r="B5125" t="s">
        <v>18460</v>
      </c>
      <c r="C5125" t="e">
        <f>VLOOKUP(F5125,[1]Sheet1!$C$2:$D$3632,2,FALSE)</f>
        <v>#N/A</v>
      </c>
      <c r="D5125" t="s">
        <v>18461</v>
      </c>
      <c r="E5125" t="s">
        <v>18462</v>
      </c>
      <c r="F5125" t="s">
        <v>18463</v>
      </c>
    </row>
    <row r="5126" spans="1:6" hidden="1" x14ac:dyDescent="0.35">
      <c r="A5126" s="1">
        <v>5124</v>
      </c>
      <c r="B5126" t="s">
        <v>18464</v>
      </c>
      <c r="C5126" t="e">
        <f>VLOOKUP(F5126,[1]Sheet1!$C$2:$D$3632,2,FALSE)</f>
        <v>#N/A</v>
      </c>
      <c r="D5126" t="s">
        <v>22</v>
      </c>
      <c r="E5126" t="s">
        <v>22</v>
      </c>
      <c r="F5126" t="s">
        <v>18465</v>
      </c>
    </row>
    <row r="5127" spans="1:6" hidden="1" x14ac:dyDescent="0.35">
      <c r="A5127" s="1">
        <v>5125</v>
      </c>
      <c r="B5127" t="s">
        <v>18466</v>
      </c>
      <c r="C5127" t="e">
        <f>VLOOKUP(F5127,[1]Sheet1!$C$2:$D$3632,2,FALSE)</f>
        <v>#N/A</v>
      </c>
      <c r="D5127" t="s">
        <v>18467</v>
      </c>
      <c r="E5127" t="s">
        <v>22</v>
      </c>
      <c r="F5127" t="s">
        <v>18468</v>
      </c>
    </row>
    <row r="5128" spans="1:6" hidden="1" x14ac:dyDescent="0.35">
      <c r="A5128" s="1">
        <v>5126</v>
      </c>
      <c r="B5128" t="s">
        <v>18469</v>
      </c>
      <c r="C5128" t="e">
        <f>VLOOKUP(F5128,[1]Sheet1!$C$2:$D$3632,2,FALSE)</f>
        <v>#N/A</v>
      </c>
      <c r="D5128" t="s">
        <v>18470</v>
      </c>
      <c r="E5128" t="s">
        <v>22</v>
      </c>
      <c r="F5128" t="s">
        <v>18471</v>
      </c>
    </row>
    <row r="5129" spans="1:6" hidden="1" x14ac:dyDescent="0.35">
      <c r="A5129" s="1">
        <v>5127</v>
      </c>
      <c r="B5129" t="s">
        <v>18472</v>
      </c>
      <c r="C5129" t="e">
        <f>VLOOKUP(F5129,[1]Sheet1!$C$2:$D$3632,2,FALSE)</f>
        <v>#N/A</v>
      </c>
      <c r="D5129" t="s">
        <v>18473</v>
      </c>
      <c r="E5129" t="s">
        <v>22</v>
      </c>
      <c r="F5129" t="s">
        <v>18474</v>
      </c>
    </row>
    <row r="5130" spans="1:6" hidden="1" x14ac:dyDescent="0.35">
      <c r="A5130" s="1">
        <v>5128</v>
      </c>
      <c r="B5130" t="s">
        <v>18475</v>
      </c>
      <c r="C5130" t="e">
        <f>VLOOKUP(F5130,[1]Sheet1!$C$2:$D$3632,2,FALSE)</f>
        <v>#N/A</v>
      </c>
      <c r="D5130" t="s">
        <v>18476</v>
      </c>
      <c r="E5130" t="s">
        <v>22</v>
      </c>
      <c r="F5130" t="s">
        <v>18477</v>
      </c>
    </row>
    <row r="5131" spans="1:6" hidden="1" x14ac:dyDescent="0.35">
      <c r="A5131" s="1">
        <v>5129</v>
      </c>
      <c r="B5131" t="s">
        <v>18478</v>
      </c>
      <c r="C5131" t="e">
        <f>VLOOKUP(F5131,[1]Sheet1!$C$2:$D$3632,2,FALSE)</f>
        <v>#N/A</v>
      </c>
      <c r="D5131" t="s">
        <v>18479</v>
      </c>
      <c r="E5131" t="s">
        <v>22</v>
      </c>
      <c r="F5131" t="s">
        <v>18480</v>
      </c>
    </row>
    <row r="5132" spans="1:6" hidden="1" x14ac:dyDescent="0.35">
      <c r="A5132" s="1">
        <v>5130</v>
      </c>
      <c r="B5132" t="s">
        <v>18481</v>
      </c>
      <c r="C5132" t="e">
        <f>VLOOKUP(F5132,[1]Sheet1!$C$2:$D$3632,2,FALSE)</f>
        <v>#N/A</v>
      </c>
      <c r="D5132" t="s">
        <v>18482</v>
      </c>
      <c r="E5132" t="s">
        <v>18483</v>
      </c>
      <c r="F5132" t="s">
        <v>18484</v>
      </c>
    </row>
    <row r="5133" spans="1:6" hidden="1" x14ac:dyDescent="0.35">
      <c r="A5133" s="1">
        <v>5131</v>
      </c>
      <c r="B5133" t="s">
        <v>18485</v>
      </c>
      <c r="C5133" t="e">
        <f>VLOOKUP(F5133,[1]Sheet1!$C$2:$D$3632,2,FALSE)</f>
        <v>#N/A</v>
      </c>
      <c r="D5133" t="s">
        <v>18486</v>
      </c>
      <c r="E5133" t="s">
        <v>18487</v>
      </c>
      <c r="F5133" t="s">
        <v>18488</v>
      </c>
    </row>
    <row r="5134" spans="1:6" hidden="1" x14ac:dyDescent="0.35">
      <c r="A5134" s="1">
        <v>5132</v>
      </c>
      <c r="B5134" t="s">
        <v>18489</v>
      </c>
      <c r="C5134" t="e">
        <f>VLOOKUP(F5134,[1]Sheet1!$C$2:$D$3632,2,FALSE)</f>
        <v>#N/A</v>
      </c>
      <c r="D5134" t="s">
        <v>18490</v>
      </c>
      <c r="E5134" t="s">
        <v>18491</v>
      </c>
      <c r="F5134" t="s">
        <v>18492</v>
      </c>
    </row>
    <row r="5135" spans="1:6" hidden="1" x14ac:dyDescent="0.35">
      <c r="A5135" s="1">
        <v>5133</v>
      </c>
      <c r="B5135" t="s">
        <v>18493</v>
      </c>
      <c r="C5135" t="e">
        <f>VLOOKUP(F5135,[1]Sheet1!$C$2:$D$3632,2,FALSE)</f>
        <v>#N/A</v>
      </c>
      <c r="D5135" t="s">
        <v>18494</v>
      </c>
      <c r="E5135" t="s">
        <v>18495</v>
      </c>
      <c r="F5135" t="s">
        <v>18496</v>
      </c>
    </row>
    <row r="5136" spans="1:6" hidden="1" x14ac:dyDescent="0.35">
      <c r="A5136" s="1">
        <v>5134</v>
      </c>
      <c r="B5136" t="s">
        <v>18497</v>
      </c>
      <c r="C5136" t="e">
        <f>VLOOKUP(F5136,[1]Sheet1!$C$2:$D$3632,2,FALSE)</f>
        <v>#N/A</v>
      </c>
      <c r="D5136" t="s">
        <v>18498</v>
      </c>
      <c r="E5136" t="s">
        <v>22</v>
      </c>
      <c r="F5136" t="s">
        <v>18499</v>
      </c>
    </row>
    <row r="5137" spans="1:6" hidden="1" x14ac:dyDescent="0.35">
      <c r="A5137" s="1">
        <v>5135</v>
      </c>
      <c r="B5137" t="s">
        <v>18500</v>
      </c>
      <c r="C5137" t="e">
        <f>VLOOKUP(F5137,[1]Sheet1!$C$2:$D$3632,2,FALSE)</f>
        <v>#N/A</v>
      </c>
      <c r="D5137" t="s">
        <v>18501</v>
      </c>
      <c r="E5137" t="s">
        <v>18502</v>
      </c>
      <c r="F5137" t="s">
        <v>18503</v>
      </c>
    </row>
    <row r="5138" spans="1:6" hidden="1" x14ac:dyDescent="0.35">
      <c r="A5138" s="1">
        <v>5136</v>
      </c>
      <c r="B5138" t="s">
        <v>18504</v>
      </c>
      <c r="C5138" t="e">
        <f>VLOOKUP(F5138,[1]Sheet1!$C$2:$D$3632,2,FALSE)</f>
        <v>#N/A</v>
      </c>
      <c r="D5138" t="s">
        <v>18505</v>
      </c>
      <c r="E5138" t="s">
        <v>22</v>
      </c>
      <c r="F5138" t="s">
        <v>18506</v>
      </c>
    </row>
    <row r="5139" spans="1:6" hidden="1" x14ac:dyDescent="0.35">
      <c r="A5139" s="1">
        <v>5137</v>
      </c>
      <c r="B5139" t="s">
        <v>18507</v>
      </c>
      <c r="C5139" t="e">
        <f>VLOOKUP(F5139,[1]Sheet1!$C$2:$D$3632,2,FALSE)</f>
        <v>#N/A</v>
      </c>
      <c r="D5139" t="s">
        <v>18508</v>
      </c>
      <c r="E5139" t="s">
        <v>22</v>
      </c>
      <c r="F5139" t="s">
        <v>18509</v>
      </c>
    </row>
    <row r="5140" spans="1:6" x14ac:dyDescent="0.35">
      <c r="A5140" s="1">
        <v>5138</v>
      </c>
      <c r="B5140" t="s">
        <v>18510</v>
      </c>
      <c r="C5140" t="str">
        <f>VLOOKUP(F5140,[1]Sheet1!$C$2:$D$3632,2,FALSE)</f>
        <v>5445253380</v>
      </c>
      <c r="D5140" t="s">
        <v>18511</v>
      </c>
      <c r="E5140" t="s">
        <v>22</v>
      </c>
      <c r="F5140" t="s">
        <v>18512</v>
      </c>
    </row>
    <row r="5141" spans="1:6" hidden="1" x14ac:dyDescent="0.35">
      <c r="A5141" s="1">
        <v>5139</v>
      </c>
      <c r="B5141" t="s">
        <v>18513</v>
      </c>
      <c r="C5141" t="e">
        <f>VLOOKUP(F5141,[1]Sheet1!$C$2:$D$3632,2,FALSE)</f>
        <v>#N/A</v>
      </c>
      <c r="D5141" t="s">
        <v>18514</v>
      </c>
      <c r="E5141" t="s">
        <v>22</v>
      </c>
      <c r="F5141" t="s">
        <v>18515</v>
      </c>
    </row>
    <row r="5142" spans="1:6" hidden="1" x14ac:dyDescent="0.35">
      <c r="A5142" s="1">
        <v>5140</v>
      </c>
      <c r="B5142" t="s">
        <v>18516</v>
      </c>
      <c r="C5142" t="e">
        <f>VLOOKUP(F5142,[1]Sheet1!$C$2:$D$3632,2,FALSE)</f>
        <v>#N/A</v>
      </c>
      <c r="D5142" t="s">
        <v>18517</v>
      </c>
      <c r="E5142" t="s">
        <v>18518</v>
      </c>
      <c r="F5142" t="s">
        <v>18519</v>
      </c>
    </row>
    <row r="5143" spans="1:6" hidden="1" x14ac:dyDescent="0.35">
      <c r="A5143" s="1">
        <v>5141</v>
      </c>
      <c r="B5143" t="s">
        <v>18520</v>
      </c>
      <c r="C5143" t="e">
        <f>VLOOKUP(F5143,[1]Sheet1!$C$2:$D$3632,2,FALSE)</f>
        <v>#N/A</v>
      </c>
      <c r="D5143" t="s">
        <v>18521</v>
      </c>
      <c r="E5143" t="s">
        <v>18522</v>
      </c>
      <c r="F5143" t="s">
        <v>18523</v>
      </c>
    </row>
    <row r="5144" spans="1:6" hidden="1" x14ac:dyDescent="0.35">
      <c r="A5144" s="1">
        <v>5142</v>
      </c>
      <c r="B5144" t="s">
        <v>18524</v>
      </c>
      <c r="C5144" t="e">
        <f>VLOOKUP(F5144,[1]Sheet1!$C$2:$D$3632,2,FALSE)</f>
        <v>#N/A</v>
      </c>
      <c r="D5144" t="s">
        <v>22</v>
      </c>
      <c r="E5144" t="s">
        <v>18525</v>
      </c>
      <c r="F5144" t="s">
        <v>18526</v>
      </c>
    </row>
    <row r="5145" spans="1:6" hidden="1" x14ac:dyDescent="0.35">
      <c r="A5145" s="1">
        <v>5143</v>
      </c>
      <c r="B5145" t="s">
        <v>18527</v>
      </c>
      <c r="C5145" t="e">
        <f>VLOOKUP(F5145,[1]Sheet1!$C$2:$D$3632,2,FALSE)</f>
        <v>#N/A</v>
      </c>
      <c r="D5145" t="s">
        <v>18528</v>
      </c>
      <c r="E5145" t="s">
        <v>18529</v>
      </c>
      <c r="F5145" t="s">
        <v>18530</v>
      </c>
    </row>
    <row r="5146" spans="1:6" hidden="1" x14ac:dyDescent="0.35">
      <c r="A5146" s="1">
        <v>5144</v>
      </c>
      <c r="B5146" t="s">
        <v>18531</v>
      </c>
      <c r="C5146" t="e">
        <f>VLOOKUP(F5146,[1]Sheet1!$C$2:$D$3632,2,FALSE)</f>
        <v>#N/A</v>
      </c>
      <c r="D5146" t="s">
        <v>18532</v>
      </c>
      <c r="E5146" t="s">
        <v>18533</v>
      </c>
      <c r="F5146" t="s">
        <v>18534</v>
      </c>
    </row>
    <row r="5147" spans="1:6" hidden="1" x14ac:dyDescent="0.35">
      <c r="A5147" s="1">
        <v>5145</v>
      </c>
      <c r="B5147" t="s">
        <v>18535</v>
      </c>
      <c r="C5147" t="e">
        <f>VLOOKUP(F5147,[1]Sheet1!$C$2:$D$3632,2,FALSE)</f>
        <v>#N/A</v>
      </c>
      <c r="D5147" t="s">
        <v>18536</v>
      </c>
      <c r="E5147" t="s">
        <v>18537</v>
      </c>
      <c r="F5147" t="s">
        <v>18538</v>
      </c>
    </row>
    <row r="5148" spans="1:6" hidden="1" x14ac:dyDescent="0.35">
      <c r="A5148" s="1">
        <v>5146</v>
      </c>
      <c r="B5148" t="s">
        <v>18539</v>
      </c>
      <c r="C5148" t="e">
        <f>VLOOKUP(F5148,[1]Sheet1!$C$2:$D$3632,2,FALSE)</f>
        <v>#N/A</v>
      </c>
      <c r="D5148" t="s">
        <v>18540</v>
      </c>
      <c r="E5148" t="s">
        <v>18541</v>
      </c>
      <c r="F5148" t="s">
        <v>18542</v>
      </c>
    </row>
    <row r="5149" spans="1:6" hidden="1" x14ac:dyDescent="0.35">
      <c r="A5149" s="1">
        <v>5147</v>
      </c>
      <c r="B5149" t="s">
        <v>18543</v>
      </c>
      <c r="C5149" t="e">
        <f>VLOOKUP(F5149,[1]Sheet1!$C$2:$D$3632,2,FALSE)</f>
        <v>#N/A</v>
      </c>
      <c r="D5149" t="s">
        <v>22</v>
      </c>
      <c r="E5149" t="s">
        <v>22</v>
      </c>
      <c r="F5149" t="s">
        <v>18544</v>
      </c>
    </row>
    <row r="5150" spans="1:6" hidden="1" x14ac:dyDescent="0.35">
      <c r="A5150" s="1">
        <v>5148</v>
      </c>
      <c r="B5150" t="s">
        <v>18545</v>
      </c>
      <c r="C5150" t="e">
        <f>VLOOKUP(F5150,[1]Sheet1!$C$2:$D$3632,2,FALSE)</f>
        <v>#N/A</v>
      </c>
      <c r="D5150" t="s">
        <v>18546</v>
      </c>
      <c r="E5150" t="s">
        <v>22</v>
      </c>
      <c r="F5150" t="s">
        <v>18547</v>
      </c>
    </row>
    <row r="5151" spans="1:6" hidden="1" x14ac:dyDescent="0.35">
      <c r="A5151" s="1">
        <v>5149</v>
      </c>
      <c r="B5151" t="s">
        <v>18548</v>
      </c>
      <c r="C5151" t="e">
        <f>VLOOKUP(F5151,[1]Sheet1!$C$2:$D$3632,2,FALSE)</f>
        <v>#N/A</v>
      </c>
      <c r="D5151" t="s">
        <v>18549</v>
      </c>
      <c r="E5151" t="s">
        <v>18550</v>
      </c>
      <c r="F5151" t="s">
        <v>18551</v>
      </c>
    </row>
    <row r="5152" spans="1:6" hidden="1" x14ac:dyDescent="0.35">
      <c r="A5152" s="1">
        <v>5150</v>
      </c>
      <c r="B5152" t="s">
        <v>18552</v>
      </c>
      <c r="C5152" t="e">
        <f>VLOOKUP(F5152,[1]Sheet1!$C$2:$D$3632,2,FALSE)</f>
        <v>#N/A</v>
      </c>
      <c r="D5152" t="s">
        <v>18553</v>
      </c>
      <c r="E5152" t="s">
        <v>22</v>
      </c>
      <c r="F5152" t="s">
        <v>18554</v>
      </c>
    </row>
    <row r="5153" spans="1:6" hidden="1" x14ac:dyDescent="0.35">
      <c r="A5153" s="1">
        <v>5151</v>
      </c>
      <c r="B5153" t="s">
        <v>18555</v>
      </c>
      <c r="C5153" t="e">
        <f>VLOOKUP(F5153,[1]Sheet1!$C$2:$D$3632,2,FALSE)</f>
        <v>#N/A</v>
      </c>
      <c r="D5153" t="s">
        <v>18556</v>
      </c>
      <c r="E5153" t="s">
        <v>22</v>
      </c>
      <c r="F5153" t="s">
        <v>18557</v>
      </c>
    </row>
    <row r="5154" spans="1:6" hidden="1" x14ac:dyDescent="0.35">
      <c r="A5154" s="1">
        <v>5152</v>
      </c>
      <c r="B5154" t="s">
        <v>18558</v>
      </c>
      <c r="C5154" t="e">
        <f>VLOOKUP(F5154,[1]Sheet1!$C$2:$D$3632,2,FALSE)</f>
        <v>#N/A</v>
      </c>
      <c r="D5154" t="s">
        <v>18559</v>
      </c>
      <c r="E5154" t="s">
        <v>18560</v>
      </c>
      <c r="F5154" t="s">
        <v>18561</v>
      </c>
    </row>
    <row r="5155" spans="1:6" hidden="1" x14ac:dyDescent="0.35">
      <c r="A5155" s="1">
        <v>5153</v>
      </c>
      <c r="B5155" t="s">
        <v>18562</v>
      </c>
      <c r="C5155" t="e">
        <f>VLOOKUP(F5155,[1]Sheet1!$C$2:$D$3632,2,FALSE)</f>
        <v>#N/A</v>
      </c>
      <c r="D5155" t="s">
        <v>18563</v>
      </c>
      <c r="E5155" t="s">
        <v>22</v>
      </c>
      <c r="F5155" t="s">
        <v>18564</v>
      </c>
    </row>
    <row r="5156" spans="1:6" hidden="1" x14ac:dyDescent="0.35">
      <c r="A5156" s="1">
        <v>5154</v>
      </c>
      <c r="B5156" t="s">
        <v>18565</v>
      </c>
      <c r="C5156" t="e">
        <f>VLOOKUP(F5156,[1]Sheet1!$C$2:$D$3632,2,FALSE)</f>
        <v>#N/A</v>
      </c>
      <c r="D5156" t="s">
        <v>22</v>
      </c>
      <c r="E5156" t="s">
        <v>22</v>
      </c>
      <c r="F5156" t="s">
        <v>18566</v>
      </c>
    </row>
    <row r="5157" spans="1:6" hidden="1" x14ac:dyDescent="0.35">
      <c r="A5157" s="1">
        <v>5155</v>
      </c>
      <c r="B5157" t="s">
        <v>18567</v>
      </c>
      <c r="C5157" t="e">
        <f>VLOOKUP(F5157,[1]Sheet1!$C$2:$D$3632,2,FALSE)</f>
        <v>#N/A</v>
      </c>
      <c r="D5157" t="s">
        <v>18568</v>
      </c>
      <c r="E5157" t="s">
        <v>18569</v>
      </c>
      <c r="F5157" t="s">
        <v>18570</v>
      </c>
    </row>
    <row r="5158" spans="1:6" hidden="1" x14ac:dyDescent="0.35">
      <c r="A5158" s="1">
        <v>5156</v>
      </c>
      <c r="B5158" t="s">
        <v>18571</v>
      </c>
      <c r="C5158" t="e">
        <f>VLOOKUP(F5158,[1]Sheet1!$C$2:$D$3632,2,FALSE)</f>
        <v>#N/A</v>
      </c>
      <c r="D5158" t="s">
        <v>18572</v>
      </c>
      <c r="E5158" t="s">
        <v>18573</v>
      </c>
      <c r="F5158" t="s">
        <v>18574</v>
      </c>
    </row>
    <row r="5159" spans="1:6" hidden="1" x14ac:dyDescent="0.35">
      <c r="A5159" s="1">
        <v>5157</v>
      </c>
      <c r="B5159" t="s">
        <v>18575</v>
      </c>
      <c r="C5159" t="e">
        <f>VLOOKUP(F5159,[1]Sheet1!$C$2:$D$3632,2,FALSE)</f>
        <v>#N/A</v>
      </c>
      <c r="D5159" t="s">
        <v>18576</v>
      </c>
      <c r="E5159" t="s">
        <v>22</v>
      </c>
      <c r="F5159" t="s">
        <v>18577</v>
      </c>
    </row>
    <row r="5160" spans="1:6" hidden="1" x14ac:dyDescent="0.35">
      <c r="A5160" s="1">
        <v>5158</v>
      </c>
      <c r="B5160" t="s">
        <v>18578</v>
      </c>
      <c r="C5160" t="e">
        <f>VLOOKUP(F5160,[1]Sheet1!$C$2:$D$3632,2,FALSE)</f>
        <v>#N/A</v>
      </c>
      <c r="D5160" t="s">
        <v>18579</v>
      </c>
      <c r="E5160" t="s">
        <v>18580</v>
      </c>
      <c r="F5160" t="s">
        <v>18581</v>
      </c>
    </row>
    <row r="5161" spans="1:6" hidden="1" x14ac:dyDescent="0.35">
      <c r="A5161" s="1">
        <v>5159</v>
      </c>
      <c r="B5161" t="s">
        <v>18582</v>
      </c>
      <c r="C5161" t="e">
        <f>VLOOKUP(F5161,[1]Sheet1!$C$2:$D$3632,2,FALSE)</f>
        <v>#N/A</v>
      </c>
      <c r="D5161" t="s">
        <v>18583</v>
      </c>
      <c r="E5161" t="s">
        <v>22</v>
      </c>
      <c r="F5161" t="s">
        <v>18584</v>
      </c>
    </row>
    <row r="5162" spans="1:6" hidden="1" x14ac:dyDescent="0.35">
      <c r="A5162" s="1">
        <v>5160</v>
      </c>
      <c r="B5162" t="s">
        <v>18585</v>
      </c>
      <c r="C5162" t="e">
        <f>VLOOKUP(F5162,[1]Sheet1!$C$2:$D$3632,2,FALSE)</f>
        <v>#N/A</v>
      </c>
      <c r="D5162" t="s">
        <v>18586</v>
      </c>
      <c r="E5162" t="s">
        <v>18587</v>
      </c>
      <c r="F5162" t="s">
        <v>18588</v>
      </c>
    </row>
    <row r="5163" spans="1:6" hidden="1" x14ac:dyDescent="0.35">
      <c r="A5163" s="1">
        <v>5161</v>
      </c>
      <c r="B5163" t="s">
        <v>18589</v>
      </c>
      <c r="C5163" t="e">
        <f>VLOOKUP(F5163,[1]Sheet1!$C$2:$D$3632,2,FALSE)</f>
        <v>#N/A</v>
      </c>
      <c r="D5163" t="s">
        <v>18590</v>
      </c>
      <c r="E5163" t="s">
        <v>18591</v>
      </c>
      <c r="F5163" t="s">
        <v>18592</v>
      </c>
    </row>
    <row r="5164" spans="1:6" hidden="1" x14ac:dyDescent="0.35">
      <c r="A5164" s="1">
        <v>5162</v>
      </c>
      <c r="B5164" t="s">
        <v>18593</v>
      </c>
      <c r="C5164" t="e">
        <f>VLOOKUP(F5164,[1]Sheet1!$C$2:$D$3632,2,FALSE)</f>
        <v>#N/A</v>
      </c>
      <c r="D5164" t="s">
        <v>18594</v>
      </c>
      <c r="E5164" t="s">
        <v>22</v>
      </c>
      <c r="F5164" t="s">
        <v>18595</v>
      </c>
    </row>
    <row r="5165" spans="1:6" hidden="1" x14ac:dyDescent="0.35">
      <c r="A5165" s="1">
        <v>5163</v>
      </c>
      <c r="B5165" t="s">
        <v>18596</v>
      </c>
      <c r="C5165" t="e">
        <f>VLOOKUP(F5165,[1]Sheet1!$C$2:$D$3632,2,FALSE)</f>
        <v>#N/A</v>
      </c>
      <c r="D5165" t="s">
        <v>18597</v>
      </c>
      <c r="E5165" t="s">
        <v>22</v>
      </c>
      <c r="F5165" t="s">
        <v>18598</v>
      </c>
    </row>
    <row r="5166" spans="1:6" hidden="1" x14ac:dyDescent="0.35">
      <c r="A5166" s="1">
        <v>5164</v>
      </c>
      <c r="B5166" t="s">
        <v>18599</v>
      </c>
      <c r="C5166" t="e">
        <f>VLOOKUP(F5166,[1]Sheet1!$C$2:$D$3632,2,FALSE)</f>
        <v>#N/A</v>
      </c>
      <c r="D5166" t="s">
        <v>18600</v>
      </c>
      <c r="E5166" t="s">
        <v>18601</v>
      </c>
      <c r="F5166" t="s">
        <v>18602</v>
      </c>
    </row>
    <row r="5167" spans="1:6" hidden="1" x14ac:dyDescent="0.35">
      <c r="A5167" s="1">
        <v>5165</v>
      </c>
      <c r="B5167" t="s">
        <v>18603</v>
      </c>
      <c r="C5167" t="e">
        <f>VLOOKUP(F5167,[1]Sheet1!$C$2:$D$3632,2,FALSE)</f>
        <v>#N/A</v>
      </c>
      <c r="D5167" t="s">
        <v>18604</v>
      </c>
      <c r="E5167" t="s">
        <v>18605</v>
      </c>
      <c r="F5167" t="s">
        <v>18606</v>
      </c>
    </row>
    <row r="5168" spans="1:6" hidden="1" x14ac:dyDescent="0.35">
      <c r="A5168" s="1">
        <v>5166</v>
      </c>
      <c r="B5168" t="s">
        <v>18607</v>
      </c>
      <c r="C5168" t="e">
        <f>VLOOKUP(F5168,[1]Sheet1!$C$2:$D$3632,2,FALSE)</f>
        <v>#N/A</v>
      </c>
      <c r="D5168" t="s">
        <v>18608</v>
      </c>
      <c r="E5168" t="s">
        <v>22</v>
      </c>
      <c r="F5168" t="s">
        <v>18609</v>
      </c>
    </row>
    <row r="5169" spans="1:6" hidden="1" x14ac:dyDescent="0.35">
      <c r="A5169" s="1">
        <v>5167</v>
      </c>
      <c r="B5169" t="s">
        <v>18610</v>
      </c>
      <c r="C5169" t="e">
        <f>VLOOKUP(F5169,[1]Sheet1!$C$2:$D$3632,2,FALSE)</f>
        <v>#N/A</v>
      </c>
      <c r="D5169" t="s">
        <v>18611</v>
      </c>
      <c r="E5169" t="s">
        <v>22</v>
      </c>
      <c r="F5169" t="s">
        <v>18612</v>
      </c>
    </row>
    <row r="5170" spans="1:6" hidden="1" x14ac:dyDescent="0.35">
      <c r="A5170" s="1">
        <v>5168</v>
      </c>
      <c r="B5170" t="s">
        <v>18613</v>
      </c>
      <c r="C5170" t="e">
        <f>VLOOKUP(F5170,[1]Sheet1!$C$2:$D$3632,2,FALSE)</f>
        <v>#N/A</v>
      </c>
      <c r="D5170" t="s">
        <v>18614</v>
      </c>
      <c r="E5170" t="s">
        <v>18615</v>
      </c>
      <c r="F5170" t="s">
        <v>18616</v>
      </c>
    </row>
    <row r="5171" spans="1:6" hidden="1" x14ac:dyDescent="0.35">
      <c r="A5171" s="1">
        <v>5169</v>
      </c>
      <c r="B5171" t="s">
        <v>18617</v>
      </c>
      <c r="C5171" t="e">
        <f>VLOOKUP(F5171,[1]Sheet1!$C$2:$D$3632,2,FALSE)</f>
        <v>#N/A</v>
      </c>
      <c r="D5171" t="s">
        <v>18618</v>
      </c>
      <c r="E5171" t="s">
        <v>18619</v>
      </c>
      <c r="F5171" t="s">
        <v>18620</v>
      </c>
    </row>
    <row r="5172" spans="1:6" hidden="1" x14ac:dyDescent="0.35">
      <c r="A5172" s="1">
        <v>5170</v>
      </c>
      <c r="B5172" t="s">
        <v>18621</v>
      </c>
      <c r="C5172" t="e">
        <f>VLOOKUP(F5172,[1]Sheet1!$C$2:$D$3632,2,FALSE)</f>
        <v>#N/A</v>
      </c>
      <c r="D5172" t="s">
        <v>22</v>
      </c>
      <c r="E5172" t="s">
        <v>22</v>
      </c>
      <c r="F5172" t="s">
        <v>18622</v>
      </c>
    </row>
    <row r="5173" spans="1:6" hidden="1" x14ac:dyDescent="0.35">
      <c r="A5173" s="1">
        <v>5171</v>
      </c>
      <c r="B5173" t="s">
        <v>18623</v>
      </c>
      <c r="C5173" t="e">
        <f>VLOOKUP(F5173,[1]Sheet1!$C$2:$D$3632,2,FALSE)</f>
        <v>#N/A</v>
      </c>
      <c r="D5173" t="s">
        <v>18624</v>
      </c>
      <c r="E5173" t="s">
        <v>22</v>
      </c>
      <c r="F5173" t="s">
        <v>18625</v>
      </c>
    </row>
    <row r="5174" spans="1:6" hidden="1" x14ac:dyDescent="0.35">
      <c r="A5174" s="1">
        <v>5172</v>
      </c>
      <c r="B5174" t="s">
        <v>18626</v>
      </c>
      <c r="C5174" t="e">
        <f>VLOOKUP(F5174,[1]Sheet1!$C$2:$D$3632,2,FALSE)</f>
        <v>#N/A</v>
      </c>
      <c r="D5174" t="s">
        <v>18627</v>
      </c>
      <c r="E5174" t="s">
        <v>18628</v>
      </c>
      <c r="F5174" t="s">
        <v>18629</v>
      </c>
    </row>
    <row r="5175" spans="1:6" hidden="1" x14ac:dyDescent="0.35">
      <c r="A5175" s="1">
        <v>5173</v>
      </c>
      <c r="B5175" t="s">
        <v>18630</v>
      </c>
      <c r="C5175" t="e">
        <f>VLOOKUP(F5175,[1]Sheet1!$C$2:$D$3632,2,FALSE)</f>
        <v>#N/A</v>
      </c>
      <c r="D5175" t="s">
        <v>18631</v>
      </c>
      <c r="E5175" t="s">
        <v>22</v>
      </c>
      <c r="F5175" t="s">
        <v>18632</v>
      </c>
    </row>
    <row r="5176" spans="1:6" hidden="1" x14ac:dyDescent="0.35">
      <c r="A5176" s="1">
        <v>5174</v>
      </c>
      <c r="B5176" t="s">
        <v>18633</v>
      </c>
      <c r="C5176" t="e">
        <f>VLOOKUP(F5176,[1]Sheet1!$C$2:$D$3632,2,FALSE)</f>
        <v>#N/A</v>
      </c>
      <c r="D5176" t="s">
        <v>18634</v>
      </c>
      <c r="E5176" t="s">
        <v>22</v>
      </c>
      <c r="F5176" t="s">
        <v>18635</v>
      </c>
    </row>
    <row r="5177" spans="1:6" hidden="1" x14ac:dyDescent="0.35">
      <c r="A5177" s="1">
        <v>5175</v>
      </c>
      <c r="B5177" t="s">
        <v>18636</v>
      </c>
      <c r="C5177" t="e">
        <f>VLOOKUP(F5177,[1]Sheet1!$C$2:$D$3632,2,FALSE)</f>
        <v>#N/A</v>
      </c>
      <c r="D5177" t="s">
        <v>18637</v>
      </c>
      <c r="E5177" t="s">
        <v>22</v>
      </c>
      <c r="F5177" t="s">
        <v>18638</v>
      </c>
    </row>
    <row r="5178" spans="1:6" hidden="1" x14ac:dyDescent="0.35">
      <c r="A5178" s="1">
        <v>5176</v>
      </c>
      <c r="B5178" t="s">
        <v>18639</v>
      </c>
      <c r="C5178" t="e">
        <f>VLOOKUP(F5178,[1]Sheet1!$C$2:$D$3632,2,FALSE)</f>
        <v>#N/A</v>
      </c>
      <c r="D5178" t="s">
        <v>18640</v>
      </c>
      <c r="E5178" t="s">
        <v>22</v>
      </c>
      <c r="F5178" t="s">
        <v>18641</v>
      </c>
    </row>
    <row r="5179" spans="1:6" hidden="1" x14ac:dyDescent="0.35">
      <c r="A5179" s="1">
        <v>5177</v>
      </c>
      <c r="B5179" t="s">
        <v>18642</v>
      </c>
      <c r="C5179" t="e">
        <f>VLOOKUP(F5179,[1]Sheet1!$C$2:$D$3632,2,FALSE)</f>
        <v>#N/A</v>
      </c>
      <c r="D5179" t="s">
        <v>18643</v>
      </c>
      <c r="E5179" t="s">
        <v>22</v>
      </c>
      <c r="F5179" t="s">
        <v>18644</v>
      </c>
    </row>
    <row r="5180" spans="1:6" hidden="1" x14ac:dyDescent="0.35">
      <c r="A5180" s="1">
        <v>5178</v>
      </c>
      <c r="B5180" t="s">
        <v>18645</v>
      </c>
      <c r="C5180" t="e">
        <f>VLOOKUP(F5180,[1]Sheet1!$C$2:$D$3632,2,FALSE)</f>
        <v>#N/A</v>
      </c>
      <c r="D5180" t="s">
        <v>18646</v>
      </c>
      <c r="E5180" t="s">
        <v>22</v>
      </c>
      <c r="F5180" t="s">
        <v>18647</v>
      </c>
    </row>
    <row r="5181" spans="1:6" hidden="1" x14ac:dyDescent="0.35">
      <c r="A5181" s="1">
        <v>5179</v>
      </c>
      <c r="B5181" t="s">
        <v>18648</v>
      </c>
      <c r="C5181" t="e">
        <f>VLOOKUP(F5181,[1]Sheet1!$C$2:$D$3632,2,FALSE)</f>
        <v>#N/A</v>
      </c>
      <c r="D5181" t="s">
        <v>18649</v>
      </c>
      <c r="E5181" t="s">
        <v>22</v>
      </c>
      <c r="F5181" t="s">
        <v>18650</v>
      </c>
    </row>
    <row r="5182" spans="1:6" hidden="1" x14ac:dyDescent="0.35">
      <c r="A5182" s="1">
        <v>5180</v>
      </c>
      <c r="B5182" t="s">
        <v>18651</v>
      </c>
      <c r="C5182" t="e">
        <f>VLOOKUP(F5182,[1]Sheet1!$C$2:$D$3632,2,FALSE)</f>
        <v>#N/A</v>
      </c>
      <c r="D5182" t="s">
        <v>18652</v>
      </c>
      <c r="E5182" t="s">
        <v>18653</v>
      </c>
      <c r="F5182" t="s">
        <v>18654</v>
      </c>
    </row>
    <row r="5183" spans="1:6" hidden="1" x14ac:dyDescent="0.35">
      <c r="A5183" s="1">
        <v>5181</v>
      </c>
      <c r="B5183" t="s">
        <v>18655</v>
      </c>
      <c r="C5183" t="e">
        <f>VLOOKUP(F5183,[1]Sheet1!$C$2:$D$3632,2,FALSE)</f>
        <v>#N/A</v>
      </c>
      <c r="D5183" t="s">
        <v>18656</v>
      </c>
      <c r="E5183" t="s">
        <v>18657</v>
      </c>
      <c r="F5183" t="s">
        <v>18658</v>
      </c>
    </row>
    <row r="5184" spans="1:6" hidden="1" x14ac:dyDescent="0.35">
      <c r="A5184" s="1">
        <v>5182</v>
      </c>
      <c r="B5184" t="s">
        <v>18659</v>
      </c>
      <c r="C5184" t="e">
        <f>VLOOKUP(F5184,[1]Sheet1!$C$2:$D$3632,2,FALSE)</f>
        <v>#N/A</v>
      </c>
      <c r="D5184" t="s">
        <v>18660</v>
      </c>
      <c r="E5184" t="s">
        <v>22</v>
      </c>
      <c r="F5184" t="s">
        <v>18661</v>
      </c>
    </row>
    <row r="5185" spans="1:6" hidden="1" x14ac:dyDescent="0.35">
      <c r="A5185" s="1">
        <v>5183</v>
      </c>
      <c r="B5185" t="s">
        <v>18662</v>
      </c>
      <c r="C5185" t="e">
        <f>VLOOKUP(F5185,[1]Sheet1!$C$2:$D$3632,2,FALSE)</f>
        <v>#N/A</v>
      </c>
      <c r="D5185" t="s">
        <v>18663</v>
      </c>
      <c r="E5185" t="s">
        <v>18664</v>
      </c>
      <c r="F5185" t="s">
        <v>18665</v>
      </c>
    </row>
    <row r="5186" spans="1:6" hidden="1" x14ac:dyDescent="0.35">
      <c r="A5186" s="1">
        <v>5184</v>
      </c>
      <c r="B5186" t="s">
        <v>18666</v>
      </c>
      <c r="C5186" t="e">
        <f>VLOOKUP(F5186,[1]Sheet1!$C$2:$D$3632,2,FALSE)</f>
        <v>#N/A</v>
      </c>
      <c r="D5186" t="s">
        <v>18667</v>
      </c>
      <c r="E5186" t="s">
        <v>22</v>
      </c>
      <c r="F5186" t="s">
        <v>18668</v>
      </c>
    </row>
    <row r="5187" spans="1:6" hidden="1" x14ac:dyDescent="0.35">
      <c r="A5187" s="1">
        <v>5185</v>
      </c>
      <c r="B5187" t="s">
        <v>18669</v>
      </c>
      <c r="C5187" t="e">
        <f>VLOOKUP(F5187,[1]Sheet1!$C$2:$D$3632,2,FALSE)</f>
        <v>#N/A</v>
      </c>
      <c r="D5187" t="s">
        <v>18670</v>
      </c>
      <c r="E5187" t="s">
        <v>22</v>
      </c>
      <c r="F5187" t="s">
        <v>18671</v>
      </c>
    </row>
    <row r="5188" spans="1:6" hidden="1" x14ac:dyDescent="0.35">
      <c r="A5188" s="1">
        <v>5186</v>
      </c>
      <c r="B5188" t="s">
        <v>18672</v>
      </c>
      <c r="C5188" t="e">
        <f>VLOOKUP(F5188,[1]Sheet1!$C$2:$D$3632,2,FALSE)</f>
        <v>#N/A</v>
      </c>
      <c r="D5188" t="s">
        <v>18673</v>
      </c>
      <c r="E5188" t="s">
        <v>18674</v>
      </c>
      <c r="F5188" t="s">
        <v>18675</v>
      </c>
    </row>
    <row r="5189" spans="1:6" hidden="1" x14ac:dyDescent="0.35">
      <c r="A5189" s="1">
        <v>5187</v>
      </c>
      <c r="B5189" t="s">
        <v>18676</v>
      </c>
      <c r="C5189" t="e">
        <f>VLOOKUP(F5189,[1]Sheet1!$C$2:$D$3632,2,FALSE)</f>
        <v>#N/A</v>
      </c>
      <c r="D5189" t="s">
        <v>22</v>
      </c>
      <c r="E5189" t="s">
        <v>22</v>
      </c>
      <c r="F5189" t="s">
        <v>18677</v>
      </c>
    </row>
    <row r="5190" spans="1:6" hidden="1" x14ac:dyDescent="0.35">
      <c r="A5190" s="1">
        <v>5188</v>
      </c>
      <c r="B5190" t="s">
        <v>18678</v>
      </c>
      <c r="C5190" t="e">
        <f>VLOOKUP(F5190,[1]Sheet1!$C$2:$D$3632,2,FALSE)</f>
        <v>#N/A</v>
      </c>
      <c r="D5190" t="s">
        <v>18679</v>
      </c>
      <c r="E5190" t="s">
        <v>22</v>
      </c>
      <c r="F5190" t="s">
        <v>18680</v>
      </c>
    </row>
    <row r="5191" spans="1:6" hidden="1" x14ac:dyDescent="0.35">
      <c r="A5191" s="1">
        <v>5189</v>
      </c>
      <c r="B5191" t="s">
        <v>18681</v>
      </c>
      <c r="C5191" t="e">
        <f>VLOOKUP(F5191,[1]Sheet1!$C$2:$D$3632,2,FALSE)</f>
        <v>#N/A</v>
      </c>
      <c r="D5191" t="s">
        <v>18682</v>
      </c>
      <c r="E5191" t="s">
        <v>18683</v>
      </c>
      <c r="F5191" t="s">
        <v>18684</v>
      </c>
    </row>
    <row r="5192" spans="1:6" hidden="1" x14ac:dyDescent="0.35">
      <c r="A5192" s="1">
        <v>5190</v>
      </c>
      <c r="B5192" t="s">
        <v>18685</v>
      </c>
      <c r="C5192" t="e">
        <f>VLOOKUP(F5192,[1]Sheet1!$C$2:$D$3632,2,FALSE)</f>
        <v>#N/A</v>
      </c>
      <c r="D5192" t="s">
        <v>18686</v>
      </c>
      <c r="E5192" t="s">
        <v>22</v>
      </c>
      <c r="F5192" t="s">
        <v>18687</v>
      </c>
    </row>
    <row r="5193" spans="1:6" hidden="1" x14ac:dyDescent="0.35">
      <c r="A5193" s="1">
        <v>5191</v>
      </c>
      <c r="B5193" t="s">
        <v>18688</v>
      </c>
      <c r="C5193" t="e">
        <f>VLOOKUP(F5193,[1]Sheet1!$C$2:$D$3632,2,FALSE)</f>
        <v>#N/A</v>
      </c>
      <c r="D5193" t="s">
        <v>18689</v>
      </c>
      <c r="E5193" t="s">
        <v>18690</v>
      </c>
      <c r="F5193" t="s">
        <v>18691</v>
      </c>
    </row>
    <row r="5194" spans="1:6" hidden="1" x14ac:dyDescent="0.35">
      <c r="A5194" s="1">
        <v>5192</v>
      </c>
      <c r="B5194" t="s">
        <v>18692</v>
      </c>
      <c r="C5194" t="e">
        <f>VLOOKUP(F5194,[1]Sheet1!$C$2:$D$3632,2,FALSE)</f>
        <v>#N/A</v>
      </c>
      <c r="D5194" t="s">
        <v>18693</v>
      </c>
      <c r="E5194" t="s">
        <v>22</v>
      </c>
      <c r="F5194" t="s">
        <v>18694</v>
      </c>
    </row>
    <row r="5195" spans="1:6" hidden="1" x14ac:dyDescent="0.35">
      <c r="A5195" s="1">
        <v>5193</v>
      </c>
      <c r="B5195" t="s">
        <v>18695</v>
      </c>
      <c r="C5195" t="e">
        <f>VLOOKUP(F5195,[1]Sheet1!$C$2:$D$3632,2,FALSE)</f>
        <v>#N/A</v>
      </c>
      <c r="D5195" t="s">
        <v>18696</v>
      </c>
      <c r="E5195" t="s">
        <v>22</v>
      </c>
      <c r="F5195" t="s">
        <v>18697</v>
      </c>
    </row>
    <row r="5196" spans="1:6" hidden="1" x14ac:dyDescent="0.35">
      <c r="A5196" s="1">
        <v>5194</v>
      </c>
      <c r="B5196" t="s">
        <v>18698</v>
      </c>
      <c r="C5196" t="e">
        <f>VLOOKUP(F5196,[1]Sheet1!$C$2:$D$3632,2,FALSE)</f>
        <v>#N/A</v>
      </c>
      <c r="D5196" t="s">
        <v>18699</v>
      </c>
      <c r="E5196" t="s">
        <v>18700</v>
      </c>
      <c r="F5196" t="s">
        <v>18701</v>
      </c>
    </row>
    <row r="5197" spans="1:6" hidden="1" x14ac:dyDescent="0.35">
      <c r="A5197" s="1">
        <v>5195</v>
      </c>
      <c r="B5197" t="s">
        <v>18702</v>
      </c>
      <c r="C5197" t="e">
        <f>VLOOKUP(F5197,[1]Sheet1!$C$2:$D$3632,2,FALSE)</f>
        <v>#N/A</v>
      </c>
      <c r="D5197" t="s">
        <v>18703</v>
      </c>
      <c r="E5197" t="s">
        <v>18704</v>
      </c>
      <c r="F5197" t="s">
        <v>18705</v>
      </c>
    </row>
    <row r="5198" spans="1:6" hidden="1" x14ac:dyDescent="0.35">
      <c r="A5198" s="1">
        <v>5196</v>
      </c>
      <c r="B5198" t="s">
        <v>18706</v>
      </c>
      <c r="C5198" t="e">
        <f>VLOOKUP(F5198,[1]Sheet1!$C$2:$D$3632,2,FALSE)</f>
        <v>#N/A</v>
      </c>
      <c r="D5198" t="s">
        <v>18707</v>
      </c>
      <c r="E5198" t="s">
        <v>22</v>
      </c>
      <c r="F5198" t="s">
        <v>18708</v>
      </c>
    </row>
    <row r="5199" spans="1:6" hidden="1" x14ac:dyDescent="0.35">
      <c r="A5199" s="1">
        <v>5197</v>
      </c>
      <c r="B5199" t="s">
        <v>18709</v>
      </c>
      <c r="C5199" t="e">
        <f>VLOOKUP(F5199,[1]Sheet1!$C$2:$D$3632,2,FALSE)</f>
        <v>#N/A</v>
      </c>
      <c r="D5199" t="s">
        <v>18710</v>
      </c>
      <c r="E5199" t="s">
        <v>18711</v>
      </c>
      <c r="F5199" t="s">
        <v>18712</v>
      </c>
    </row>
    <row r="5200" spans="1:6" hidden="1" x14ac:dyDescent="0.35">
      <c r="A5200" s="1">
        <v>5198</v>
      </c>
      <c r="B5200" t="s">
        <v>18713</v>
      </c>
      <c r="C5200" t="e">
        <f>VLOOKUP(F5200,[1]Sheet1!$C$2:$D$3632,2,FALSE)</f>
        <v>#N/A</v>
      </c>
      <c r="D5200" t="s">
        <v>18714</v>
      </c>
      <c r="E5200" t="s">
        <v>22</v>
      </c>
      <c r="F5200" t="s">
        <v>18715</v>
      </c>
    </row>
    <row r="5201" spans="1:6" hidden="1" x14ac:dyDescent="0.35">
      <c r="A5201" s="1">
        <v>5199</v>
      </c>
      <c r="B5201" t="s">
        <v>18716</v>
      </c>
      <c r="C5201" t="e">
        <f>VLOOKUP(F5201,[1]Sheet1!$C$2:$D$3632,2,FALSE)</f>
        <v>#N/A</v>
      </c>
      <c r="D5201" t="s">
        <v>18717</v>
      </c>
      <c r="E5201" t="s">
        <v>18718</v>
      </c>
      <c r="F5201" t="s">
        <v>18719</v>
      </c>
    </row>
    <row r="5202" spans="1:6" hidden="1" x14ac:dyDescent="0.35">
      <c r="A5202" s="1">
        <v>5200</v>
      </c>
      <c r="B5202" t="s">
        <v>18720</v>
      </c>
      <c r="C5202" t="e">
        <f>VLOOKUP(F5202,[1]Sheet1!$C$2:$D$3632,2,FALSE)</f>
        <v>#N/A</v>
      </c>
      <c r="D5202" t="s">
        <v>18721</v>
      </c>
      <c r="E5202" t="s">
        <v>18722</v>
      </c>
      <c r="F5202" t="s">
        <v>18723</v>
      </c>
    </row>
    <row r="5203" spans="1:6" x14ac:dyDescent="0.35">
      <c r="A5203" s="1">
        <v>5201</v>
      </c>
      <c r="B5203" t="s">
        <v>18724</v>
      </c>
      <c r="C5203" t="str">
        <f>VLOOKUP(F5203,[1]Sheet1!$C$2:$D$3632,2,FALSE)</f>
        <v>5404233472</v>
      </c>
      <c r="D5203" t="s">
        <v>18725</v>
      </c>
      <c r="E5203" t="s">
        <v>18726</v>
      </c>
      <c r="F5203" t="s">
        <v>18727</v>
      </c>
    </row>
    <row r="5204" spans="1:6" hidden="1" x14ac:dyDescent="0.35">
      <c r="A5204" s="1">
        <v>5202</v>
      </c>
      <c r="B5204" t="s">
        <v>18728</v>
      </c>
      <c r="C5204" t="e">
        <f>VLOOKUP(F5204,[1]Sheet1!$C$2:$D$3632,2,FALSE)</f>
        <v>#N/A</v>
      </c>
      <c r="D5204" t="s">
        <v>18729</v>
      </c>
      <c r="E5204" t="s">
        <v>18730</v>
      </c>
      <c r="F5204" t="s">
        <v>18731</v>
      </c>
    </row>
    <row r="5205" spans="1:6" hidden="1" x14ac:dyDescent="0.35">
      <c r="A5205" s="1">
        <v>5203</v>
      </c>
      <c r="B5205" t="s">
        <v>18732</v>
      </c>
      <c r="C5205" t="e">
        <f>VLOOKUP(F5205,[1]Sheet1!$C$2:$D$3632,2,FALSE)</f>
        <v>#N/A</v>
      </c>
      <c r="D5205" t="s">
        <v>18733</v>
      </c>
      <c r="E5205" t="s">
        <v>22</v>
      </c>
      <c r="F5205" t="s">
        <v>18734</v>
      </c>
    </row>
    <row r="5206" spans="1:6" hidden="1" x14ac:dyDescent="0.35">
      <c r="A5206" s="1">
        <v>5204</v>
      </c>
      <c r="B5206" t="s">
        <v>18735</v>
      </c>
      <c r="C5206" t="e">
        <f>VLOOKUP(F5206,[1]Sheet1!$C$2:$D$3632,2,FALSE)</f>
        <v>#N/A</v>
      </c>
      <c r="D5206" t="s">
        <v>18736</v>
      </c>
      <c r="E5206" t="s">
        <v>18737</v>
      </c>
      <c r="F5206" t="s">
        <v>18738</v>
      </c>
    </row>
    <row r="5207" spans="1:6" hidden="1" x14ac:dyDescent="0.35">
      <c r="A5207" s="1">
        <v>5205</v>
      </c>
      <c r="B5207" t="s">
        <v>18739</v>
      </c>
      <c r="C5207" t="e">
        <f>VLOOKUP(F5207,[1]Sheet1!$C$2:$D$3632,2,FALSE)</f>
        <v>#N/A</v>
      </c>
      <c r="D5207" t="s">
        <v>18740</v>
      </c>
      <c r="E5207" t="s">
        <v>18741</v>
      </c>
      <c r="F5207" t="s">
        <v>18742</v>
      </c>
    </row>
    <row r="5208" spans="1:6" hidden="1" x14ac:dyDescent="0.35">
      <c r="A5208" s="1">
        <v>5206</v>
      </c>
      <c r="B5208" t="s">
        <v>18743</v>
      </c>
      <c r="C5208" t="e">
        <f>VLOOKUP(F5208,[1]Sheet1!$C$2:$D$3632,2,FALSE)</f>
        <v>#N/A</v>
      </c>
      <c r="D5208" t="s">
        <v>18744</v>
      </c>
      <c r="E5208" t="s">
        <v>18745</v>
      </c>
      <c r="F5208" t="s">
        <v>18746</v>
      </c>
    </row>
    <row r="5209" spans="1:6" hidden="1" x14ac:dyDescent="0.35">
      <c r="A5209" s="1">
        <v>5207</v>
      </c>
      <c r="B5209" t="s">
        <v>18747</v>
      </c>
      <c r="C5209" t="e">
        <f>VLOOKUP(F5209,[1]Sheet1!$C$2:$D$3632,2,FALSE)</f>
        <v>#N/A</v>
      </c>
      <c r="D5209" t="s">
        <v>18748</v>
      </c>
      <c r="E5209" t="s">
        <v>22</v>
      </c>
      <c r="F5209" t="s">
        <v>18749</v>
      </c>
    </row>
    <row r="5210" spans="1:6" hidden="1" x14ac:dyDescent="0.35">
      <c r="A5210" s="1">
        <v>5208</v>
      </c>
      <c r="B5210" t="s">
        <v>18750</v>
      </c>
      <c r="C5210" t="e">
        <f>VLOOKUP(F5210,[1]Sheet1!$C$2:$D$3632,2,FALSE)</f>
        <v>#N/A</v>
      </c>
      <c r="D5210" t="s">
        <v>18751</v>
      </c>
      <c r="E5210" t="s">
        <v>22</v>
      </c>
      <c r="F5210" t="s">
        <v>18752</v>
      </c>
    </row>
    <row r="5211" spans="1:6" hidden="1" x14ac:dyDescent="0.35">
      <c r="A5211" s="1">
        <v>5209</v>
      </c>
      <c r="B5211" t="s">
        <v>18753</v>
      </c>
      <c r="C5211" t="e">
        <f>VLOOKUP(F5211,[1]Sheet1!$C$2:$D$3632,2,FALSE)</f>
        <v>#N/A</v>
      </c>
      <c r="D5211" t="s">
        <v>18754</v>
      </c>
      <c r="E5211" t="s">
        <v>18755</v>
      </c>
      <c r="F5211" t="s">
        <v>18756</v>
      </c>
    </row>
    <row r="5212" spans="1:6" hidden="1" x14ac:dyDescent="0.35">
      <c r="A5212" s="1">
        <v>5210</v>
      </c>
      <c r="B5212" t="s">
        <v>18757</v>
      </c>
      <c r="C5212" t="e">
        <f>VLOOKUP(F5212,[1]Sheet1!$C$2:$D$3632,2,FALSE)</f>
        <v>#N/A</v>
      </c>
      <c r="D5212" t="s">
        <v>18758</v>
      </c>
      <c r="E5212" t="s">
        <v>22</v>
      </c>
      <c r="F5212" t="s">
        <v>18759</v>
      </c>
    </row>
    <row r="5213" spans="1:6" hidden="1" x14ac:dyDescent="0.35">
      <c r="A5213" s="1">
        <v>5211</v>
      </c>
      <c r="B5213" t="s">
        <v>18760</v>
      </c>
      <c r="C5213" t="e">
        <f>VLOOKUP(F5213,[1]Sheet1!$C$2:$D$3632,2,FALSE)</f>
        <v>#N/A</v>
      </c>
      <c r="D5213" t="s">
        <v>18761</v>
      </c>
      <c r="E5213" t="s">
        <v>18762</v>
      </c>
      <c r="F5213" t="s">
        <v>18763</v>
      </c>
    </row>
    <row r="5214" spans="1:6" hidden="1" x14ac:dyDescent="0.35">
      <c r="A5214" s="1">
        <v>5212</v>
      </c>
      <c r="B5214" t="s">
        <v>18764</v>
      </c>
      <c r="C5214" t="e">
        <f>VLOOKUP(F5214,[1]Sheet1!$C$2:$D$3632,2,FALSE)</f>
        <v>#N/A</v>
      </c>
      <c r="D5214" t="s">
        <v>22</v>
      </c>
      <c r="E5214" t="s">
        <v>18765</v>
      </c>
      <c r="F5214" t="s">
        <v>18766</v>
      </c>
    </row>
    <row r="5215" spans="1:6" hidden="1" x14ac:dyDescent="0.35">
      <c r="A5215" s="1">
        <v>5213</v>
      </c>
      <c r="B5215" t="s">
        <v>18767</v>
      </c>
      <c r="C5215" t="e">
        <f>VLOOKUP(F5215,[1]Sheet1!$C$2:$D$3632,2,FALSE)</f>
        <v>#N/A</v>
      </c>
      <c r="D5215" t="s">
        <v>18768</v>
      </c>
      <c r="E5215" t="s">
        <v>18769</v>
      </c>
      <c r="F5215" t="s">
        <v>18770</v>
      </c>
    </row>
    <row r="5216" spans="1:6" hidden="1" x14ac:dyDescent="0.35">
      <c r="A5216" s="1">
        <v>5214</v>
      </c>
      <c r="B5216" t="s">
        <v>18771</v>
      </c>
      <c r="C5216" t="e">
        <f>VLOOKUP(F5216,[1]Sheet1!$C$2:$D$3632,2,FALSE)</f>
        <v>#N/A</v>
      </c>
      <c r="D5216" t="s">
        <v>18772</v>
      </c>
      <c r="E5216" t="s">
        <v>18773</v>
      </c>
      <c r="F5216" t="s">
        <v>18774</v>
      </c>
    </row>
    <row r="5217" spans="1:6" hidden="1" x14ac:dyDescent="0.35">
      <c r="A5217" s="1">
        <v>5215</v>
      </c>
      <c r="B5217" t="s">
        <v>18775</v>
      </c>
      <c r="C5217" t="e">
        <f>VLOOKUP(F5217,[1]Sheet1!$C$2:$D$3632,2,FALSE)</f>
        <v>#N/A</v>
      </c>
      <c r="D5217" t="s">
        <v>18776</v>
      </c>
      <c r="E5217" t="s">
        <v>22</v>
      </c>
      <c r="F5217" t="s">
        <v>18777</v>
      </c>
    </row>
    <row r="5218" spans="1:6" hidden="1" x14ac:dyDescent="0.35">
      <c r="A5218" s="1">
        <v>5216</v>
      </c>
      <c r="B5218" t="s">
        <v>18778</v>
      </c>
      <c r="C5218" t="e">
        <f>VLOOKUP(F5218,[1]Sheet1!$C$2:$D$3632,2,FALSE)</f>
        <v>#N/A</v>
      </c>
      <c r="D5218" t="s">
        <v>18779</v>
      </c>
      <c r="E5218" t="s">
        <v>18780</v>
      </c>
      <c r="F5218" t="s">
        <v>18781</v>
      </c>
    </row>
    <row r="5219" spans="1:6" hidden="1" x14ac:dyDescent="0.35">
      <c r="A5219" s="1">
        <v>5217</v>
      </c>
      <c r="B5219" t="s">
        <v>18782</v>
      </c>
      <c r="C5219" t="e">
        <f>VLOOKUP(F5219,[1]Sheet1!$C$2:$D$3632,2,FALSE)</f>
        <v>#N/A</v>
      </c>
      <c r="D5219" t="s">
        <v>18783</v>
      </c>
      <c r="E5219" t="s">
        <v>22</v>
      </c>
      <c r="F5219" t="s">
        <v>18784</v>
      </c>
    </row>
    <row r="5220" spans="1:6" hidden="1" x14ac:dyDescent="0.35">
      <c r="A5220" s="1">
        <v>5218</v>
      </c>
      <c r="B5220" t="s">
        <v>18785</v>
      </c>
      <c r="C5220" t="e">
        <f>VLOOKUP(F5220,[1]Sheet1!$C$2:$D$3632,2,FALSE)</f>
        <v>#N/A</v>
      </c>
      <c r="D5220" t="s">
        <v>18786</v>
      </c>
      <c r="E5220" t="s">
        <v>12694</v>
      </c>
      <c r="F5220" t="s">
        <v>18787</v>
      </c>
    </row>
    <row r="5221" spans="1:6" hidden="1" x14ac:dyDescent="0.35">
      <c r="A5221" s="1">
        <v>5219</v>
      </c>
      <c r="B5221" t="s">
        <v>18788</v>
      </c>
      <c r="C5221" t="e">
        <f>VLOOKUP(F5221,[1]Sheet1!$C$2:$D$3632,2,FALSE)</f>
        <v>#N/A</v>
      </c>
      <c r="D5221" t="s">
        <v>18789</v>
      </c>
      <c r="E5221" t="s">
        <v>18790</v>
      </c>
      <c r="F5221" t="s">
        <v>18791</v>
      </c>
    </row>
    <row r="5222" spans="1:6" hidden="1" x14ac:dyDescent="0.35">
      <c r="A5222" s="1">
        <v>5220</v>
      </c>
      <c r="B5222" t="s">
        <v>18792</v>
      </c>
      <c r="C5222" t="e">
        <f>VLOOKUP(F5222,[1]Sheet1!$C$2:$D$3632,2,FALSE)</f>
        <v>#N/A</v>
      </c>
      <c r="D5222" t="s">
        <v>18793</v>
      </c>
      <c r="E5222" t="s">
        <v>22</v>
      </c>
      <c r="F5222" t="s">
        <v>18794</v>
      </c>
    </row>
    <row r="5223" spans="1:6" hidden="1" x14ac:dyDescent="0.35">
      <c r="A5223" s="1">
        <v>5221</v>
      </c>
      <c r="B5223" t="s">
        <v>18795</v>
      </c>
      <c r="C5223" t="e">
        <f>VLOOKUP(F5223,[1]Sheet1!$C$2:$D$3632,2,FALSE)</f>
        <v>#N/A</v>
      </c>
      <c r="D5223" t="s">
        <v>18796</v>
      </c>
      <c r="E5223" t="s">
        <v>18797</v>
      </c>
      <c r="F5223" t="s">
        <v>18798</v>
      </c>
    </row>
    <row r="5224" spans="1:6" hidden="1" x14ac:dyDescent="0.35">
      <c r="A5224" s="1">
        <v>5222</v>
      </c>
      <c r="B5224" t="s">
        <v>18799</v>
      </c>
      <c r="C5224" t="e">
        <f>VLOOKUP(F5224,[1]Sheet1!$C$2:$D$3632,2,FALSE)</f>
        <v>#N/A</v>
      </c>
      <c r="D5224" t="s">
        <v>18800</v>
      </c>
      <c r="E5224" t="s">
        <v>18801</v>
      </c>
      <c r="F5224" t="s">
        <v>18802</v>
      </c>
    </row>
    <row r="5225" spans="1:6" hidden="1" x14ac:dyDescent="0.35">
      <c r="A5225" s="1">
        <v>5223</v>
      </c>
      <c r="B5225" t="s">
        <v>18803</v>
      </c>
      <c r="C5225" t="e">
        <f>VLOOKUP(F5225,[1]Sheet1!$C$2:$D$3632,2,FALSE)</f>
        <v>#N/A</v>
      </c>
      <c r="D5225" t="s">
        <v>18804</v>
      </c>
      <c r="E5225" t="s">
        <v>18805</v>
      </c>
      <c r="F5225" t="s">
        <v>18806</v>
      </c>
    </row>
    <row r="5226" spans="1:6" hidden="1" x14ac:dyDescent="0.35">
      <c r="A5226" s="1">
        <v>5224</v>
      </c>
      <c r="B5226" t="s">
        <v>18807</v>
      </c>
      <c r="C5226" t="e">
        <f>VLOOKUP(F5226,[1]Sheet1!$C$2:$D$3632,2,FALSE)</f>
        <v>#N/A</v>
      </c>
      <c r="D5226" t="s">
        <v>18808</v>
      </c>
      <c r="E5226" t="s">
        <v>22</v>
      </c>
      <c r="F5226" t="s">
        <v>18809</v>
      </c>
    </row>
    <row r="5227" spans="1:6" hidden="1" x14ac:dyDescent="0.35">
      <c r="A5227" s="1">
        <v>5225</v>
      </c>
      <c r="B5227" t="s">
        <v>18810</v>
      </c>
      <c r="C5227" t="e">
        <f>VLOOKUP(F5227,[1]Sheet1!$C$2:$D$3632,2,FALSE)</f>
        <v>#N/A</v>
      </c>
      <c r="D5227" t="s">
        <v>18811</v>
      </c>
      <c r="E5227" t="s">
        <v>18812</v>
      </c>
      <c r="F5227" t="s">
        <v>18813</v>
      </c>
    </row>
    <row r="5228" spans="1:6" hidden="1" x14ac:dyDescent="0.35">
      <c r="A5228" s="1">
        <v>5226</v>
      </c>
      <c r="B5228" t="s">
        <v>18814</v>
      </c>
      <c r="C5228" t="e">
        <f>VLOOKUP(F5228,[1]Sheet1!$C$2:$D$3632,2,FALSE)</f>
        <v>#N/A</v>
      </c>
      <c r="D5228" t="s">
        <v>18815</v>
      </c>
      <c r="E5228" t="s">
        <v>22</v>
      </c>
      <c r="F5228" t="s">
        <v>18816</v>
      </c>
    </row>
    <row r="5229" spans="1:6" hidden="1" x14ac:dyDescent="0.35">
      <c r="A5229" s="1">
        <v>5227</v>
      </c>
      <c r="B5229" t="s">
        <v>18817</v>
      </c>
      <c r="C5229" t="e">
        <f>VLOOKUP(F5229,[1]Sheet1!$C$2:$D$3632,2,FALSE)</f>
        <v>#N/A</v>
      </c>
      <c r="D5229" t="s">
        <v>18818</v>
      </c>
      <c r="E5229" t="s">
        <v>18819</v>
      </c>
      <c r="F5229" t="s">
        <v>18820</v>
      </c>
    </row>
    <row r="5230" spans="1:6" hidden="1" x14ac:dyDescent="0.35">
      <c r="A5230" s="1">
        <v>5228</v>
      </c>
      <c r="B5230" t="s">
        <v>18821</v>
      </c>
      <c r="C5230" t="e">
        <f>VLOOKUP(F5230,[1]Sheet1!$C$2:$D$3632,2,FALSE)</f>
        <v>#N/A</v>
      </c>
      <c r="D5230" t="s">
        <v>18822</v>
      </c>
      <c r="E5230" t="s">
        <v>18823</v>
      </c>
      <c r="F5230" t="s">
        <v>18824</v>
      </c>
    </row>
    <row r="5231" spans="1:6" hidden="1" x14ac:dyDescent="0.35">
      <c r="A5231" s="1">
        <v>5229</v>
      </c>
      <c r="B5231" t="s">
        <v>18825</v>
      </c>
      <c r="C5231" t="e">
        <f>VLOOKUP(F5231,[1]Sheet1!$C$2:$D$3632,2,FALSE)</f>
        <v>#N/A</v>
      </c>
      <c r="D5231" t="s">
        <v>18826</v>
      </c>
      <c r="E5231" t="s">
        <v>18827</v>
      </c>
      <c r="F5231" t="s">
        <v>18828</v>
      </c>
    </row>
    <row r="5232" spans="1:6" hidden="1" x14ac:dyDescent="0.35">
      <c r="A5232" s="1">
        <v>5230</v>
      </c>
      <c r="B5232" t="s">
        <v>18829</v>
      </c>
      <c r="C5232" t="e">
        <f>VLOOKUP(F5232,[1]Sheet1!$C$2:$D$3632,2,FALSE)</f>
        <v>#N/A</v>
      </c>
      <c r="D5232" t="s">
        <v>18830</v>
      </c>
      <c r="E5232" t="s">
        <v>18831</v>
      </c>
      <c r="F5232" t="s">
        <v>18832</v>
      </c>
    </row>
    <row r="5233" spans="1:6" hidden="1" x14ac:dyDescent="0.35">
      <c r="A5233" s="1">
        <v>5231</v>
      </c>
      <c r="B5233" t="s">
        <v>18833</v>
      </c>
      <c r="C5233" t="e">
        <f>VLOOKUP(F5233,[1]Sheet1!$C$2:$D$3632,2,FALSE)</f>
        <v>#N/A</v>
      </c>
      <c r="D5233" t="s">
        <v>18834</v>
      </c>
      <c r="E5233" t="s">
        <v>18835</v>
      </c>
      <c r="F5233" t="s">
        <v>18836</v>
      </c>
    </row>
    <row r="5234" spans="1:6" hidden="1" x14ac:dyDescent="0.35">
      <c r="A5234" s="1">
        <v>5232</v>
      </c>
      <c r="B5234" t="s">
        <v>18837</v>
      </c>
      <c r="C5234" t="e">
        <f>VLOOKUP(F5234,[1]Sheet1!$C$2:$D$3632,2,FALSE)</f>
        <v>#N/A</v>
      </c>
      <c r="D5234" t="s">
        <v>18838</v>
      </c>
      <c r="E5234" t="s">
        <v>22</v>
      </c>
      <c r="F5234" t="s">
        <v>18839</v>
      </c>
    </row>
    <row r="5235" spans="1:6" hidden="1" x14ac:dyDescent="0.35">
      <c r="A5235" s="1">
        <v>5233</v>
      </c>
      <c r="B5235" t="s">
        <v>18840</v>
      </c>
      <c r="C5235" t="e">
        <f>VLOOKUP(F5235,[1]Sheet1!$C$2:$D$3632,2,FALSE)</f>
        <v>#N/A</v>
      </c>
      <c r="D5235" t="s">
        <v>18841</v>
      </c>
      <c r="E5235" t="s">
        <v>22</v>
      </c>
      <c r="F5235" t="s">
        <v>18842</v>
      </c>
    </row>
    <row r="5236" spans="1:6" hidden="1" x14ac:dyDescent="0.35">
      <c r="A5236" s="1">
        <v>5234</v>
      </c>
      <c r="B5236" t="s">
        <v>18843</v>
      </c>
      <c r="C5236" t="e">
        <f>VLOOKUP(F5236,[1]Sheet1!$C$2:$D$3632,2,FALSE)</f>
        <v>#N/A</v>
      </c>
      <c r="D5236" t="s">
        <v>18844</v>
      </c>
      <c r="E5236" t="s">
        <v>18845</v>
      </c>
      <c r="F5236" t="s">
        <v>18846</v>
      </c>
    </row>
    <row r="5237" spans="1:6" hidden="1" x14ac:dyDescent="0.35">
      <c r="A5237" s="1">
        <v>5235</v>
      </c>
      <c r="B5237" t="s">
        <v>18847</v>
      </c>
      <c r="C5237" t="e">
        <f>VLOOKUP(F5237,[1]Sheet1!$C$2:$D$3632,2,FALSE)</f>
        <v>#N/A</v>
      </c>
      <c r="D5237" t="s">
        <v>18848</v>
      </c>
      <c r="E5237" t="s">
        <v>18849</v>
      </c>
      <c r="F5237" t="s">
        <v>18850</v>
      </c>
    </row>
    <row r="5238" spans="1:6" hidden="1" x14ac:dyDescent="0.35">
      <c r="A5238" s="1">
        <v>5236</v>
      </c>
      <c r="B5238" t="s">
        <v>18851</v>
      </c>
      <c r="C5238" t="e">
        <f>VLOOKUP(F5238,[1]Sheet1!$C$2:$D$3632,2,FALSE)</f>
        <v>#N/A</v>
      </c>
      <c r="D5238" t="s">
        <v>18852</v>
      </c>
      <c r="E5238" t="s">
        <v>18853</v>
      </c>
      <c r="F5238" t="s">
        <v>18854</v>
      </c>
    </row>
    <row r="5239" spans="1:6" hidden="1" x14ac:dyDescent="0.35">
      <c r="A5239" s="1">
        <v>5237</v>
      </c>
      <c r="B5239" t="s">
        <v>18855</v>
      </c>
      <c r="C5239" t="e">
        <f>VLOOKUP(F5239,[1]Sheet1!$C$2:$D$3632,2,FALSE)</f>
        <v>#N/A</v>
      </c>
      <c r="D5239" t="s">
        <v>18856</v>
      </c>
      <c r="E5239" t="s">
        <v>22</v>
      </c>
      <c r="F5239" t="s">
        <v>18857</v>
      </c>
    </row>
    <row r="5240" spans="1:6" hidden="1" x14ac:dyDescent="0.35">
      <c r="A5240" s="1">
        <v>5238</v>
      </c>
      <c r="B5240" t="s">
        <v>18858</v>
      </c>
      <c r="C5240" t="e">
        <f>VLOOKUP(F5240,[1]Sheet1!$C$2:$D$3632,2,FALSE)</f>
        <v>#N/A</v>
      </c>
      <c r="D5240" t="s">
        <v>18859</v>
      </c>
      <c r="E5240" t="s">
        <v>18860</v>
      </c>
      <c r="F5240" t="s">
        <v>18861</v>
      </c>
    </row>
    <row r="5241" spans="1:6" hidden="1" x14ac:dyDescent="0.35">
      <c r="A5241" s="1">
        <v>5239</v>
      </c>
      <c r="B5241" t="s">
        <v>18862</v>
      </c>
      <c r="C5241" t="e">
        <f>VLOOKUP(F5241,[1]Sheet1!$C$2:$D$3632,2,FALSE)</f>
        <v>#N/A</v>
      </c>
      <c r="D5241" t="s">
        <v>18863</v>
      </c>
      <c r="E5241" t="s">
        <v>22</v>
      </c>
      <c r="F5241" t="s">
        <v>18864</v>
      </c>
    </row>
    <row r="5242" spans="1:6" hidden="1" x14ac:dyDescent="0.35">
      <c r="A5242" s="1">
        <v>5240</v>
      </c>
      <c r="B5242" t="s">
        <v>18865</v>
      </c>
      <c r="C5242" t="e">
        <f>VLOOKUP(F5242,[1]Sheet1!$C$2:$D$3632,2,FALSE)</f>
        <v>#N/A</v>
      </c>
      <c r="D5242" t="s">
        <v>18866</v>
      </c>
      <c r="E5242" t="s">
        <v>18867</v>
      </c>
      <c r="F5242" t="s">
        <v>18868</v>
      </c>
    </row>
    <row r="5243" spans="1:6" hidden="1" x14ac:dyDescent="0.35">
      <c r="A5243" s="1">
        <v>5241</v>
      </c>
      <c r="B5243" t="s">
        <v>18869</v>
      </c>
      <c r="C5243" t="e">
        <f>VLOOKUP(F5243,[1]Sheet1!$C$2:$D$3632,2,FALSE)</f>
        <v>#N/A</v>
      </c>
      <c r="D5243" t="s">
        <v>18870</v>
      </c>
      <c r="E5243" t="s">
        <v>22</v>
      </c>
      <c r="F5243" t="s">
        <v>18871</v>
      </c>
    </row>
    <row r="5244" spans="1:6" hidden="1" x14ac:dyDescent="0.35">
      <c r="A5244" s="1">
        <v>5242</v>
      </c>
      <c r="B5244" t="s">
        <v>18872</v>
      </c>
      <c r="C5244" t="e">
        <f>VLOOKUP(F5244,[1]Sheet1!$C$2:$D$3632,2,FALSE)</f>
        <v>#N/A</v>
      </c>
      <c r="D5244" t="s">
        <v>18873</v>
      </c>
      <c r="E5244" t="s">
        <v>18874</v>
      </c>
      <c r="F5244" t="s">
        <v>18875</v>
      </c>
    </row>
    <row r="5245" spans="1:6" hidden="1" x14ac:dyDescent="0.35">
      <c r="A5245" s="1">
        <v>5243</v>
      </c>
      <c r="B5245" t="s">
        <v>18876</v>
      </c>
      <c r="C5245" t="e">
        <f>VLOOKUP(F5245,[1]Sheet1!$C$2:$D$3632,2,FALSE)</f>
        <v>#N/A</v>
      </c>
      <c r="D5245" t="s">
        <v>18877</v>
      </c>
      <c r="E5245" t="s">
        <v>18878</v>
      </c>
      <c r="F5245" t="s">
        <v>18879</v>
      </c>
    </row>
    <row r="5246" spans="1:6" hidden="1" x14ac:dyDescent="0.35">
      <c r="A5246" s="1">
        <v>5244</v>
      </c>
      <c r="B5246" t="s">
        <v>18880</v>
      </c>
      <c r="C5246" t="e">
        <f>VLOOKUP(F5246,[1]Sheet1!$C$2:$D$3632,2,FALSE)</f>
        <v>#N/A</v>
      </c>
      <c r="D5246" t="s">
        <v>18881</v>
      </c>
      <c r="E5246" t="s">
        <v>18882</v>
      </c>
      <c r="F5246" t="s">
        <v>18883</v>
      </c>
    </row>
    <row r="5247" spans="1:6" hidden="1" x14ac:dyDescent="0.35">
      <c r="A5247" s="1">
        <v>5245</v>
      </c>
      <c r="B5247" t="s">
        <v>18884</v>
      </c>
      <c r="C5247" t="e">
        <f>VLOOKUP(F5247,[1]Sheet1!$C$2:$D$3632,2,FALSE)</f>
        <v>#N/A</v>
      </c>
      <c r="D5247" t="s">
        <v>18885</v>
      </c>
      <c r="E5247" t="s">
        <v>18886</v>
      </c>
      <c r="F5247" t="s">
        <v>18887</v>
      </c>
    </row>
    <row r="5248" spans="1:6" hidden="1" x14ac:dyDescent="0.35">
      <c r="A5248" s="1">
        <v>5246</v>
      </c>
      <c r="B5248" t="s">
        <v>18888</v>
      </c>
      <c r="C5248" t="e">
        <f>VLOOKUP(F5248,[1]Sheet1!$C$2:$D$3632,2,FALSE)</f>
        <v>#N/A</v>
      </c>
      <c r="D5248" t="s">
        <v>18889</v>
      </c>
      <c r="E5248" t="s">
        <v>18890</v>
      </c>
      <c r="F5248" t="s">
        <v>18891</v>
      </c>
    </row>
    <row r="5249" spans="1:6" hidden="1" x14ac:dyDescent="0.35">
      <c r="A5249" s="1">
        <v>5247</v>
      </c>
      <c r="B5249" t="s">
        <v>18892</v>
      </c>
      <c r="C5249" t="e">
        <f>VLOOKUP(F5249,[1]Sheet1!$C$2:$D$3632,2,FALSE)</f>
        <v>#N/A</v>
      </c>
      <c r="D5249" t="s">
        <v>22</v>
      </c>
      <c r="E5249" t="s">
        <v>22</v>
      </c>
      <c r="F5249" t="s">
        <v>18893</v>
      </c>
    </row>
    <row r="5250" spans="1:6" hidden="1" x14ac:dyDescent="0.35">
      <c r="A5250" s="1">
        <v>5248</v>
      </c>
      <c r="B5250" t="s">
        <v>18894</v>
      </c>
      <c r="C5250" t="e">
        <f>VLOOKUP(F5250,[1]Sheet1!$C$2:$D$3632,2,FALSE)</f>
        <v>#N/A</v>
      </c>
      <c r="D5250" t="s">
        <v>18895</v>
      </c>
      <c r="E5250" t="s">
        <v>18896</v>
      </c>
      <c r="F5250" t="s">
        <v>18897</v>
      </c>
    </row>
    <row r="5251" spans="1:6" hidden="1" x14ac:dyDescent="0.35">
      <c r="A5251" s="1">
        <v>5249</v>
      </c>
      <c r="B5251" t="s">
        <v>18898</v>
      </c>
      <c r="C5251" t="e">
        <f>VLOOKUP(F5251,[1]Sheet1!$C$2:$D$3632,2,FALSE)</f>
        <v>#N/A</v>
      </c>
      <c r="D5251" t="s">
        <v>18899</v>
      </c>
      <c r="E5251" t="s">
        <v>18900</v>
      </c>
      <c r="F5251" t="s">
        <v>18901</v>
      </c>
    </row>
    <row r="5252" spans="1:6" hidden="1" x14ac:dyDescent="0.35">
      <c r="A5252" s="1">
        <v>5250</v>
      </c>
      <c r="B5252" t="s">
        <v>18902</v>
      </c>
      <c r="C5252" t="e">
        <f>VLOOKUP(F5252,[1]Sheet1!$C$2:$D$3632,2,FALSE)</f>
        <v>#N/A</v>
      </c>
      <c r="D5252" t="s">
        <v>18903</v>
      </c>
      <c r="E5252" t="s">
        <v>22</v>
      </c>
      <c r="F5252" t="s">
        <v>18904</v>
      </c>
    </row>
    <row r="5253" spans="1:6" hidden="1" x14ac:dyDescent="0.35">
      <c r="A5253" s="1">
        <v>5251</v>
      </c>
      <c r="B5253" t="s">
        <v>18905</v>
      </c>
      <c r="C5253" t="e">
        <f>VLOOKUP(F5253,[1]Sheet1!$C$2:$D$3632,2,FALSE)</f>
        <v>#N/A</v>
      </c>
      <c r="D5253" t="s">
        <v>18906</v>
      </c>
      <c r="E5253" t="s">
        <v>22</v>
      </c>
      <c r="F5253" t="s">
        <v>18907</v>
      </c>
    </row>
    <row r="5254" spans="1:6" hidden="1" x14ac:dyDescent="0.35">
      <c r="A5254" s="1">
        <v>5252</v>
      </c>
      <c r="B5254" t="s">
        <v>18908</v>
      </c>
      <c r="C5254" t="e">
        <f>VLOOKUP(F5254,[1]Sheet1!$C$2:$D$3632,2,FALSE)</f>
        <v>#N/A</v>
      </c>
      <c r="D5254" t="s">
        <v>18909</v>
      </c>
      <c r="E5254" t="s">
        <v>18910</v>
      </c>
      <c r="F5254" t="s">
        <v>18911</v>
      </c>
    </row>
    <row r="5255" spans="1:6" hidden="1" x14ac:dyDescent="0.35">
      <c r="A5255" s="1">
        <v>5253</v>
      </c>
      <c r="B5255" t="s">
        <v>18912</v>
      </c>
      <c r="C5255" t="e">
        <f>VLOOKUP(F5255,[1]Sheet1!$C$2:$D$3632,2,FALSE)</f>
        <v>#N/A</v>
      </c>
      <c r="D5255" t="s">
        <v>18913</v>
      </c>
      <c r="E5255" t="s">
        <v>18914</v>
      </c>
      <c r="F5255" t="s">
        <v>18915</v>
      </c>
    </row>
    <row r="5256" spans="1:6" hidden="1" x14ac:dyDescent="0.35">
      <c r="A5256" s="1">
        <v>5254</v>
      </c>
      <c r="B5256" t="s">
        <v>18916</v>
      </c>
      <c r="C5256" t="e">
        <f>VLOOKUP(F5256,[1]Sheet1!$C$2:$D$3632,2,FALSE)</f>
        <v>#N/A</v>
      </c>
      <c r="D5256" t="s">
        <v>18917</v>
      </c>
      <c r="E5256" t="s">
        <v>18918</v>
      </c>
      <c r="F5256" t="s">
        <v>18919</v>
      </c>
    </row>
    <row r="5257" spans="1:6" x14ac:dyDescent="0.35">
      <c r="A5257" s="1">
        <v>5255</v>
      </c>
      <c r="B5257" t="s">
        <v>18920</v>
      </c>
      <c r="C5257" t="str">
        <f>VLOOKUP(F5257,[1]Sheet1!$C$2:$D$3632,2,FALSE)</f>
        <v>5402019360</v>
      </c>
      <c r="D5257" t="s">
        <v>18921</v>
      </c>
      <c r="E5257" t="s">
        <v>18922</v>
      </c>
      <c r="F5257" t="s">
        <v>18923</v>
      </c>
    </row>
    <row r="5258" spans="1:6" hidden="1" x14ac:dyDescent="0.35">
      <c r="A5258" s="1">
        <v>5256</v>
      </c>
      <c r="B5258" t="s">
        <v>18924</v>
      </c>
      <c r="C5258" t="e">
        <f>VLOOKUP(F5258,[1]Sheet1!$C$2:$D$3632,2,FALSE)</f>
        <v>#N/A</v>
      </c>
      <c r="D5258" t="s">
        <v>18925</v>
      </c>
      <c r="E5258" t="s">
        <v>18926</v>
      </c>
      <c r="F5258" t="s">
        <v>18927</v>
      </c>
    </row>
    <row r="5259" spans="1:6" hidden="1" x14ac:dyDescent="0.35">
      <c r="A5259" s="1">
        <v>5257</v>
      </c>
      <c r="B5259" t="s">
        <v>18928</v>
      </c>
      <c r="C5259" t="e">
        <f>VLOOKUP(F5259,[1]Sheet1!$C$2:$D$3632,2,FALSE)</f>
        <v>#N/A</v>
      </c>
      <c r="D5259" t="s">
        <v>18929</v>
      </c>
      <c r="E5259" t="s">
        <v>18930</v>
      </c>
      <c r="F5259" t="s">
        <v>18931</v>
      </c>
    </row>
    <row r="5260" spans="1:6" hidden="1" x14ac:dyDescent="0.35">
      <c r="A5260" s="1">
        <v>5258</v>
      </c>
      <c r="B5260" t="s">
        <v>18932</v>
      </c>
      <c r="C5260" t="e">
        <f>VLOOKUP(F5260,[1]Sheet1!$C$2:$D$3632,2,FALSE)</f>
        <v>#N/A</v>
      </c>
      <c r="D5260" t="s">
        <v>18933</v>
      </c>
      <c r="E5260" t="s">
        <v>18934</v>
      </c>
      <c r="F5260" t="s">
        <v>18935</v>
      </c>
    </row>
    <row r="5261" spans="1:6" hidden="1" x14ac:dyDescent="0.35">
      <c r="A5261" s="1">
        <v>5259</v>
      </c>
      <c r="B5261" t="s">
        <v>18936</v>
      </c>
      <c r="C5261" t="e">
        <f>VLOOKUP(F5261,[1]Sheet1!$C$2:$D$3632,2,FALSE)</f>
        <v>#N/A</v>
      </c>
      <c r="D5261" t="s">
        <v>18937</v>
      </c>
      <c r="E5261" t="s">
        <v>18938</v>
      </c>
      <c r="F5261" t="s">
        <v>18939</v>
      </c>
    </row>
    <row r="5262" spans="1:6" hidden="1" x14ac:dyDescent="0.35">
      <c r="A5262" s="1">
        <v>5260</v>
      </c>
      <c r="B5262" t="s">
        <v>18940</v>
      </c>
      <c r="C5262" t="e">
        <f>VLOOKUP(F5262,[1]Sheet1!$C$2:$D$3632,2,FALSE)</f>
        <v>#N/A</v>
      </c>
      <c r="D5262" t="s">
        <v>18941</v>
      </c>
      <c r="E5262" t="s">
        <v>22</v>
      </c>
      <c r="F5262" t="s">
        <v>18942</v>
      </c>
    </row>
    <row r="5263" spans="1:6" hidden="1" x14ac:dyDescent="0.35">
      <c r="A5263" s="1">
        <v>5261</v>
      </c>
      <c r="B5263" t="s">
        <v>18943</v>
      </c>
      <c r="C5263" t="e">
        <f>VLOOKUP(F5263,[1]Sheet1!$C$2:$D$3632,2,FALSE)</f>
        <v>#N/A</v>
      </c>
      <c r="D5263" t="s">
        <v>18944</v>
      </c>
      <c r="E5263" t="s">
        <v>18945</v>
      </c>
      <c r="F5263" t="s">
        <v>18946</v>
      </c>
    </row>
    <row r="5264" spans="1:6" x14ac:dyDescent="0.35">
      <c r="A5264" s="1">
        <v>5262</v>
      </c>
      <c r="B5264" t="s">
        <v>18947</v>
      </c>
      <c r="C5264" t="str">
        <f>VLOOKUP(F5264,[1]Sheet1!$C$2:$D$3632,2,FALSE)</f>
        <v>5410065473</v>
      </c>
      <c r="D5264" t="s">
        <v>18948</v>
      </c>
      <c r="E5264" t="s">
        <v>22</v>
      </c>
      <c r="F5264" t="s">
        <v>18949</v>
      </c>
    </row>
    <row r="5265" spans="1:6" hidden="1" x14ac:dyDescent="0.35">
      <c r="A5265" s="1">
        <v>5263</v>
      </c>
      <c r="B5265" t="s">
        <v>18950</v>
      </c>
      <c r="C5265" t="e">
        <f>VLOOKUP(F5265,[1]Sheet1!$C$2:$D$3632,2,FALSE)</f>
        <v>#N/A</v>
      </c>
      <c r="D5265" t="s">
        <v>18951</v>
      </c>
      <c r="E5265" t="s">
        <v>22</v>
      </c>
      <c r="F5265" t="s">
        <v>18952</v>
      </c>
    </row>
    <row r="5266" spans="1:6" hidden="1" x14ac:dyDescent="0.35">
      <c r="A5266" s="1">
        <v>5264</v>
      </c>
      <c r="B5266" t="s">
        <v>18953</v>
      </c>
      <c r="C5266" t="e">
        <f>VLOOKUP(F5266,[1]Sheet1!$C$2:$D$3632,2,FALSE)</f>
        <v>#N/A</v>
      </c>
      <c r="D5266" t="s">
        <v>22</v>
      </c>
      <c r="E5266" t="s">
        <v>18954</v>
      </c>
      <c r="F5266" t="s">
        <v>18955</v>
      </c>
    </row>
    <row r="5267" spans="1:6" hidden="1" x14ac:dyDescent="0.35">
      <c r="A5267" s="1">
        <v>5265</v>
      </c>
      <c r="B5267" t="s">
        <v>18956</v>
      </c>
      <c r="C5267" t="e">
        <f>VLOOKUP(F5267,[1]Sheet1!$C$2:$D$3632,2,FALSE)</f>
        <v>#N/A</v>
      </c>
      <c r="D5267" t="s">
        <v>18957</v>
      </c>
      <c r="E5267" t="s">
        <v>18958</v>
      </c>
      <c r="F5267" t="s">
        <v>18959</v>
      </c>
    </row>
    <row r="5268" spans="1:6" hidden="1" x14ac:dyDescent="0.35">
      <c r="A5268" s="1">
        <v>5266</v>
      </c>
      <c r="B5268" t="s">
        <v>18960</v>
      </c>
      <c r="C5268" t="e">
        <f>VLOOKUP(F5268,[1]Sheet1!$C$2:$D$3632,2,FALSE)</f>
        <v>#N/A</v>
      </c>
      <c r="D5268" t="s">
        <v>18961</v>
      </c>
      <c r="E5268" t="s">
        <v>22</v>
      </c>
      <c r="F5268" t="s">
        <v>18962</v>
      </c>
    </row>
    <row r="5269" spans="1:6" hidden="1" x14ac:dyDescent="0.35">
      <c r="A5269" s="1">
        <v>5267</v>
      </c>
      <c r="B5269" t="s">
        <v>18963</v>
      </c>
      <c r="C5269" t="e">
        <f>VLOOKUP(F5269,[1]Sheet1!$C$2:$D$3632,2,FALSE)</f>
        <v>#N/A</v>
      </c>
      <c r="D5269" t="s">
        <v>18964</v>
      </c>
      <c r="E5269" t="s">
        <v>18965</v>
      </c>
      <c r="F5269" t="s">
        <v>18966</v>
      </c>
    </row>
    <row r="5270" spans="1:6" hidden="1" x14ac:dyDescent="0.35">
      <c r="A5270" s="1">
        <v>5268</v>
      </c>
      <c r="B5270" t="s">
        <v>18967</v>
      </c>
      <c r="C5270" t="e">
        <f>VLOOKUP(F5270,[1]Sheet1!$C$2:$D$3632,2,FALSE)</f>
        <v>#N/A</v>
      </c>
      <c r="D5270" t="s">
        <v>18968</v>
      </c>
      <c r="E5270" t="s">
        <v>18969</v>
      </c>
      <c r="F5270" t="s">
        <v>18970</v>
      </c>
    </row>
    <row r="5271" spans="1:6" hidden="1" x14ac:dyDescent="0.35">
      <c r="A5271" s="1">
        <v>5269</v>
      </c>
      <c r="B5271" t="s">
        <v>18971</v>
      </c>
      <c r="C5271" t="e">
        <f>VLOOKUP(F5271,[1]Sheet1!$C$2:$D$3632,2,FALSE)</f>
        <v>#N/A</v>
      </c>
      <c r="D5271" t="s">
        <v>18972</v>
      </c>
      <c r="E5271" t="s">
        <v>22</v>
      </c>
      <c r="F5271" t="s">
        <v>18973</v>
      </c>
    </row>
    <row r="5272" spans="1:6" hidden="1" x14ac:dyDescent="0.35">
      <c r="A5272" s="1">
        <v>5270</v>
      </c>
      <c r="B5272" t="s">
        <v>18974</v>
      </c>
      <c r="C5272" t="e">
        <f>VLOOKUP(F5272,[1]Sheet1!$C$2:$D$3632,2,FALSE)</f>
        <v>#N/A</v>
      </c>
      <c r="D5272" t="s">
        <v>18975</v>
      </c>
      <c r="E5272" t="s">
        <v>18976</v>
      </c>
      <c r="F5272" t="s">
        <v>18977</v>
      </c>
    </row>
    <row r="5273" spans="1:6" hidden="1" x14ac:dyDescent="0.35">
      <c r="A5273" s="1">
        <v>5271</v>
      </c>
      <c r="B5273" t="s">
        <v>18978</v>
      </c>
      <c r="C5273" t="e">
        <f>VLOOKUP(F5273,[1]Sheet1!$C$2:$D$3632,2,FALSE)</f>
        <v>#N/A</v>
      </c>
      <c r="D5273" t="s">
        <v>18979</v>
      </c>
      <c r="E5273" t="s">
        <v>18980</v>
      </c>
      <c r="F5273" t="s">
        <v>18981</v>
      </c>
    </row>
    <row r="5274" spans="1:6" hidden="1" x14ac:dyDescent="0.35">
      <c r="A5274" s="1">
        <v>5272</v>
      </c>
      <c r="B5274" t="s">
        <v>18982</v>
      </c>
      <c r="C5274" t="e">
        <f>VLOOKUP(F5274,[1]Sheet1!$C$2:$D$3632,2,FALSE)</f>
        <v>#N/A</v>
      </c>
      <c r="D5274" t="s">
        <v>18983</v>
      </c>
      <c r="E5274" t="s">
        <v>18984</v>
      </c>
      <c r="F5274" t="s">
        <v>18985</v>
      </c>
    </row>
    <row r="5275" spans="1:6" hidden="1" x14ac:dyDescent="0.35">
      <c r="A5275" s="1">
        <v>5273</v>
      </c>
      <c r="B5275" t="s">
        <v>18986</v>
      </c>
      <c r="C5275" t="e">
        <f>VLOOKUP(F5275,[1]Sheet1!$C$2:$D$3632,2,FALSE)</f>
        <v>#N/A</v>
      </c>
      <c r="D5275" t="s">
        <v>18987</v>
      </c>
      <c r="E5275" t="s">
        <v>18988</v>
      </c>
      <c r="F5275" t="s">
        <v>18989</v>
      </c>
    </row>
    <row r="5276" spans="1:6" hidden="1" x14ac:dyDescent="0.35">
      <c r="A5276" s="1">
        <v>5274</v>
      </c>
      <c r="B5276" t="s">
        <v>18990</v>
      </c>
      <c r="C5276" t="e">
        <f>VLOOKUP(F5276,[1]Sheet1!$C$2:$D$3632,2,FALSE)</f>
        <v>#N/A</v>
      </c>
      <c r="D5276" t="s">
        <v>18991</v>
      </c>
      <c r="E5276" t="s">
        <v>22</v>
      </c>
      <c r="F5276" t="s">
        <v>18992</v>
      </c>
    </row>
    <row r="5277" spans="1:6" hidden="1" x14ac:dyDescent="0.35">
      <c r="A5277" s="1">
        <v>5275</v>
      </c>
      <c r="B5277" t="s">
        <v>18993</v>
      </c>
      <c r="C5277" t="e">
        <f>VLOOKUP(F5277,[1]Sheet1!$C$2:$D$3632,2,FALSE)</f>
        <v>#N/A</v>
      </c>
      <c r="D5277" t="s">
        <v>18994</v>
      </c>
      <c r="E5277" t="s">
        <v>22</v>
      </c>
      <c r="F5277" t="s">
        <v>18995</v>
      </c>
    </row>
    <row r="5278" spans="1:6" hidden="1" x14ac:dyDescent="0.35">
      <c r="A5278" s="1">
        <v>5276</v>
      </c>
      <c r="B5278" t="s">
        <v>18996</v>
      </c>
      <c r="C5278" t="e">
        <f>VLOOKUP(F5278,[1]Sheet1!$C$2:$D$3632,2,FALSE)</f>
        <v>#N/A</v>
      </c>
      <c r="D5278" t="s">
        <v>18997</v>
      </c>
      <c r="E5278" t="s">
        <v>22</v>
      </c>
      <c r="F5278" t="s">
        <v>18998</v>
      </c>
    </row>
    <row r="5279" spans="1:6" hidden="1" x14ac:dyDescent="0.35">
      <c r="A5279" s="1">
        <v>5277</v>
      </c>
      <c r="B5279" t="s">
        <v>18999</v>
      </c>
      <c r="C5279" t="e">
        <f>VLOOKUP(F5279,[1]Sheet1!$C$2:$D$3632,2,FALSE)</f>
        <v>#N/A</v>
      </c>
      <c r="D5279" t="s">
        <v>19000</v>
      </c>
      <c r="E5279" t="s">
        <v>22</v>
      </c>
      <c r="F5279" t="s">
        <v>19001</v>
      </c>
    </row>
    <row r="5280" spans="1:6" hidden="1" x14ac:dyDescent="0.35">
      <c r="A5280" s="1">
        <v>5278</v>
      </c>
      <c r="B5280" t="s">
        <v>19002</v>
      </c>
      <c r="C5280" t="e">
        <f>VLOOKUP(F5280,[1]Sheet1!$C$2:$D$3632,2,FALSE)</f>
        <v>#N/A</v>
      </c>
      <c r="D5280" t="s">
        <v>19003</v>
      </c>
      <c r="E5280" t="s">
        <v>19004</v>
      </c>
      <c r="F5280" t="s">
        <v>19005</v>
      </c>
    </row>
    <row r="5281" spans="1:6" hidden="1" x14ac:dyDescent="0.35">
      <c r="A5281" s="1">
        <v>5279</v>
      </c>
      <c r="B5281" t="s">
        <v>19006</v>
      </c>
      <c r="C5281" t="e">
        <f>VLOOKUP(F5281,[1]Sheet1!$C$2:$D$3632,2,FALSE)</f>
        <v>#N/A</v>
      </c>
      <c r="D5281" t="s">
        <v>19007</v>
      </c>
      <c r="E5281" t="s">
        <v>19008</v>
      </c>
      <c r="F5281" t="s">
        <v>19009</v>
      </c>
    </row>
    <row r="5282" spans="1:6" hidden="1" x14ac:dyDescent="0.35">
      <c r="A5282" s="1">
        <v>5280</v>
      </c>
      <c r="B5282" t="s">
        <v>19010</v>
      </c>
      <c r="C5282" t="e">
        <f>VLOOKUP(F5282,[1]Sheet1!$C$2:$D$3632,2,FALSE)</f>
        <v>#N/A</v>
      </c>
      <c r="D5282" t="s">
        <v>19011</v>
      </c>
      <c r="E5282" t="s">
        <v>19012</v>
      </c>
      <c r="F5282" t="s">
        <v>19013</v>
      </c>
    </row>
    <row r="5283" spans="1:6" hidden="1" x14ac:dyDescent="0.35">
      <c r="A5283" s="1">
        <v>5281</v>
      </c>
      <c r="B5283" t="s">
        <v>19014</v>
      </c>
      <c r="C5283" t="e">
        <f>VLOOKUP(F5283,[1]Sheet1!$C$2:$D$3632,2,FALSE)</f>
        <v>#N/A</v>
      </c>
      <c r="D5283" t="s">
        <v>19015</v>
      </c>
      <c r="E5283" t="s">
        <v>22</v>
      </c>
      <c r="F5283" t="s">
        <v>19016</v>
      </c>
    </row>
    <row r="5284" spans="1:6" hidden="1" x14ac:dyDescent="0.35">
      <c r="A5284" s="1">
        <v>5282</v>
      </c>
      <c r="B5284" t="s">
        <v>19017</v>
      </c>
      <c r="C5284" t="e">
        <f>VLOOKUP(F5284,[1]Sheet1!$C$2:$D$3632,2,FALSE)</f>
        <v>#N/A</v>
      </c>
      <c r="D5284" t="s">
        <v>19018</v>
      </c>
      <c r="E5284" t="s">
        <v>19019</v>
      </c>
      <c r="F5284" t="s">
        <v>19020</v>
      </c>
    </row>
    <row r="5285" spans="1:6" hidden="1" x14ac:dyDescent="0.35">
      <c r="A5285" s="1">
        <v>5283</v>
      </c>
      <c r="B5285" t="s">
        <v>19021</v>
      </c>
      <c r="C5285" t="e">
        <f>VLOOKUP(F5285,[1]Sheet1!$C$2:$D$3632,2,FALSE)</f>
        <v>#N/A</v>
      </c>
      <c r="D5285" t="s">
        <v>19022</v>
      </c>
      <c r="E5285" t="s">
        <v>22</v>
      </c>
      <c r="F5285" t="s">
        <v>19023</v>
      </c>
    </row>
    <row r="5286" spans="1:6" hidden="1" x14ac:dyDescent="0.35">
      <c r="A5286" s="1">
        <v>5284</v>
      </c>
      <c r="B5286" t="s">
        <v>19024</v>
      </c>
      <c r="C5286" t="e">
        <f>VLOOKUP(F5286,[1]Sheet1!$C$2:$D$3632,2,FALSE)</f>
        <v>#N/A</v>
      </c>
      <c r="D5286" t="s">
        <v>19025</v>
      </c>
      <c r="E5286" t="s">
        <v>19026</v>
      </c>
      <c r="F5286" t="s">
        <v>19027</v>
      </c>
    </row>
    <row r="5287" spans="1:6" hidden="1" x14ac:dyDescent="0.35">
      <c r="A5287" s="1">
        <v>5285</v>
      </c>
      <c r="B5287" t="s">
        <v>19028</v>
      </c>
      <c r="C5287" t="e">
        <f>VLOOKUP(F5287,[1]Sheet1!$C$2:$D$3632,2,FALSE)</f>
        <v>#N/A</v>
      </c>
      <c r="D5287" t="s">
        <v>19029</v>
      </c>
      <c r="E5287" t="s">
        <v>19030</v>
      </c>
      <c r="F5287" t="s">
        <v>19031</v>
      </c>
    </row>
    <row r="5288" spans="1:6" hidden="1" x14ac:dyDescent="0.35">
      <c r="A5288" s="1">
        <v>5286</v>
      </c>
      <c r="B5288" t="s">
        <v>19032</v>
      </c>
      <c r="C5288" t="e">
        <f>VLOOKUP(F5288,[1]Sheet1!$C$2:$D$3632,2,FALSE)</f>
        <v>#N/A</v>
      </c>
      <c r="D5288" t="s">
        <v>19033</v>
      </c>
      <c r="E5288" t="s">
        <v>19034</v>
      </c>
      <c r="F5288" t="s">
        <v>19035</v>
      </c>
    </row>
    <row r="5289" spans="1:6" hidden="1" x14ac:dyDescent="0.35">
      <c r="A5289" s="1">
        <v>5287</v>
      </c>
      <c r="B5289" t="s">
        <v>19036</v>
      </c>
      <c r="C5289" t="e">
        <f>VLOOKUP(F5289,[1]Sheet1!$C$2:$D$3632,2,FALSE)</f>
        <v>#N/A</v>
      </c>
      <c r="D5289" t="s">
        <v>19037</v>
      </c>
      <c r="E5289" t="s">
        <v>19038</v>
      </c>
      <c r="F5289" t="s">
        <v>19039</v>
      </c>
    </row>
    <row r="5290" spans="1:6" hidden="1" x14ac:dyDescent="0.35">
      <c r="A5290" s="1">
        <v>5288</v>
      </c>
      <c r="B5290" t="s">
        <v>19040</v>
      </c>
      <c r="C5290" t="e">
        <f>VLOOKUP(F5290,[1]Sheet1!$C$2:$D$3632,2,FALSE)</f>
        <v>#N/A</v>
      </c>
      <c r="D5290" t="s">
        <v>19041</v>
      </c>
      <c r="E5290" t="s">
        <v>19042</v>
      </c>
      <c r="F5290" t="s">
        <v>19043</v>
      </c>
    </row>
    <row r="5291" spans="1:6" hidden="1" x14ac:dyDescent="0.35">
      <c r="A5291" s="1">
        <v>5289</v>
      </c>
      <c r="B5291" t="s">
        <v>19044</v>
      </c>
      <c r="C5291" t="e">
        <f>VLOOKUP(F5291,[1]Sheet1!$C$2:$D$3632,2,FALSE)</f>
        <v>#N/A</v>
      </c>
      <c r="D5291" t="s">
        <v>19045</v>
      </c>
      <c r="E5291" t="s">
        <v>22</v>
      </c>
      <c r="F5291" t="s">
        <v>19046</v>
      </c>
    </row>
    <row r="5292" spans="1:6" hidden="1" x14ac:dyDescent="0.35">
      <c r="A5292" s="1">
        <v>5290</v>
      </c>
      <c r="B5292" t="s">
        <v>19047</v>
      </c>
      <c r="C5292" t="e">
        <f>VLOOKUP(F5292,[1]Sheet1!$C$2:$D$3632,2,FALSE)</f>
        <v>#N/A</v>
      </c>
      <c r="D5292" t="s">
        <v>19048</v>
      </c>
      <c r="E5292" t="s">
        <v>19049</v>
      </c>
      <c r="F5292" t="s">
        <v>19050</v>
      </c>
    </row>
    <row r="5293" spans="1:6" hidden="1" x14ac:dyDescent="0.35">
      <c r="A5293" s="1">
        <v>5291</v>
      </c>
      <c r="B5293" t="s">
        <v>19051</v>
      </c>
      <c r="C5293" t="e">
        <f>VLOOKUP(F5293,[1]Sheet1!$C$2:$D$3632,2,FALSE)</f>
        <v>#N/A</v>
      </c>
      <c r="D5293" t="s">
        <v>19052</v>
      </c>
      <c r="E5293" t="s">
        <v>19053</v>
      </c>
      <c r="F5293" t="s">
        <v>19054</v>
      </c>
    </row>
    <row r="5294" spans="1:6" hidden="1" x14ac:dyDescent="0.35">
      <c r="A5294" s="1">
        <v>5292</v>
      </c>
      <c r="B5294" t="s">
        <v>19055</v>
      </c>
      <c r="C5294" t="e">
        <f>VLOOKUP(F5294,[1]Sheet1!$C$2:$D$3632,2,FALSE)</f>
        <v>#N/A</v>
      </c>
      <c r="D5294" t="s">
        <v>19056</v>
      </c>
      <c r="E5294" t="s">
        <v>22</v>
      </c>
      <c r="F5294" t="s">
        <v>19057</v>
      </c>
    </row>
    <row r="5295" spans="1:6" hidden="1" x14ac:dyDescent="0.35">
      <c r="A5295" s="1">
        <v>5293</v>
      </c>
      <c r="B5295" t="s">
        <v>19058</v>
      </c>
      <c r="C5295" t="e">
        <f>VLOOKUP(F5295,[1]Sheet1!$C$2:$D$3632,2,FALSE)</f>
        <v>#N/A</v>
      </c>
      <c r="D5295" t="s">
        <v>19059</v>
      </c>
      <c r="E5295" t="s">
        <v>22</v>
      </c>
      <c r="F5295" t="s">
        <v>19060</v>
      </c>
    </row>
    <row r="5296" spans="1:6" hidden="1" x14ac:dyDescent="0.35">
      <c r="A5296" s="1">
        <v>5294</v>
      </c>
      <c r="B5296" t="s">
        <v>19061</v>
      </c>
      <c r="C5296" t="e">
        <f>VLOOKUP(F5296,[1]Sheet1!$C$2:$D$3632,2,FALSE)</f>
        <v>#N/A</v>
      </c>
      <c r="D5296" t="s">
        <v>19062</v>
      </c>
      <c r="E5296" t="s">
        <v>22</v>
      </c>
      <c r="F5296" t="s">
        <v>19063</v>
      </c>
    </row>
    <row r="5297" spans="1:6" hidden="1" x14ac:dyDescent="0.35">
      <c r="A5297" s="1">
        <v>5295</v>
      </c>
      <c r="B5297" t="s">
        <v>19064</v>
      </c>
      <c r="C5297" t="e">
        <f>VLOOKUP(F5297,[1]Sheet1!$C$2:$D$3632,2,FALSE)</f>
        <v>#N/A</v>
      </c>
      <c r="D5297" t="s">
        <v>19065</v>
      </c>
      <c r="E5297" t="s">
        <v>19066</v>
      </c>
      <c r="F5297" t="s">
        <v>19067</v>
      </c>
    </row>
    <row r="5298" spans="1:6" hidden="1" x14ac:dyDescent="0.35">
      <c r="A5298" s="1">
        <v>5296</v>
      </c>
      <c r="B5298" t="s">
        <v>19068</v>
      </c>
      <c r="C5298" t="e">
        <f>VLOOKUP(F5298,[1]Sheet1!$C$2:$D$3632,2,FALSE)</f>
        <v>#N/A</v>
      </c>
      <c r="D5298" t="s">
        <v>19069</v>
      </c>
      <c r="E5298" t="s">
        <v>22</v>
      </c>
      <c r="F5298" t="s">
        <v>19070</v>
      </c>
    </row>
    <row r="5299" spans="1:6" hidden="1" x14ac:dyDescent="0.35">
      <c r="A5299" s="1">
        <v>5297</v>
      </c>
      <c r="B5299" t="s">
        <v>19071</v>
      </c>
      <c r="C5299" t="e">
        <f>VLOOKUP(F5299,[1]Sheet1!$C$2:$D$3632,2,FALSE)</f>
        <v>#N/A</v>
      </c>
      <c r="D5299" t="s">
        <v>19072</v>
      </c>
      <c r="E5299" t="s">
        <v>19073</v>
      </c>
      <c r="F5299" t="s">
        <v>19074</v>
      </c>
    </row>
    <row r="5300" spans="1:6" hidden="1" x14ac:dyDescent="0.35">
      <c r="A5300" s="1">
        <v>5298</v>
      </c>
      <c r="B5300" t="s">
        <v>19075</v>
      </c>
      <c r="C5300" t="e">
        <f>VLOOKUP(F5300,[1]Sheet1!$C$2:$D$3632,2,FALSE)</f>
        <v>#N/A</v>
      </c>
      <c r="D5300" t="s">
        <v>19076</v>
      </c>
      <c r="E5300" t="s">
        <v>22</v>
      </c>
      <c r="F5300" t="s">
        <v>19077</v>
      </c>
    </row>
    <row r="5301" spans="1:6" hidden="1" x14ac:dyDescent="0.35">
      <c r="A5301" s="1">
        <v>5299</v>
      </c>
      <c r="B5301" t="s">
        <v>19078</v>
      </c>
      <c r="C5301" t="e">
        <f>VLOOKUP(F5301,[1]Sheet1!$C$2:$D$3632,2,FALSE)</f>
        <v>#N/A</v>
      </c>
      <c r="D5301" t="s">
        <v>19079</v>
      </c>
      <c r="E5301" t="s">
        <v>22</v>
      </c>
      <c r="F5301" t="s">
        <v>19080</v>
      </c>
    </row>
    <row r="5302" spans="1:6" hidden="1" x14ac:dyDescent="0.35">
      <c r="A5302" s="1">
        <v>5300</v>
      </c>
      <c r="B5302" t="s">
        <v>19081</v>
      </c>
      <c r="C5302" t="e">
        <f>VLOOKUP(F5302,[1]Sheet1!$C$2:$D$3632,2,FALSE)</f>
        <v>#N/A</v>
      </c>
      <c r="D5302" t="s">
        <v>19082</v>
      </c>
      <c r="E5302" t="s">
        <v>19083</v>
      </c>
      <c r="F5302" t="s">
        <v>19084</v>
      </c>
    </row>
    <row r="5303" spans="1:6" hidden="1" x14ac:dyDescent="0.35">
      <c r="A5303" s="1">
        <v>5301</v>
      </c>
      <c r="B5303" t="s">
        <v>19085</v>
      </c>
      <c r="C5303" t="e">
        <f>VLOOKUP(F5303,[1]Sheet1!$C$2:$D$3632,2,FALSE)</f>
        <v>#N/A</v>
      </c>
      <c r="D5303" t="s">
        <v>19086</v>
      </c>
      <c r="E5303" t="s">
        <v>19087</v>
      </c>
      <c r="F5303" t="s">
        <v>19088</v>
      </c>
    </row>
    <row r="5304" spans="1:6" hidden="1" x14ac:dyDescent="0.35">
      <c r="A5304" s="1">
        <v>5302</v>
      </c>
      <c r="B5304" t="s">
        <v>19089</v>
      </c>
      <c r="C5304" t="e">
        <f>VLOOKUP(F5304,[1]Sheet1!$C$2:$D$3632,2,FALSE)</f>
        <v>#N/A</v>
      </c>
      <c r="D5304" t="s">
        <v>19090</v>
      </c>
      <c r="E5304" t="s">
        <v>19091</v>
      </c>
      <c r="F5304" t="s">
        <v>19092</v>
      </c>
    </row>
    <row r="5305" spans="1:6" hidden="1" x14ac:dyDescent="0.35">
      <c r="A5305" s="1">
        <v>5303</v>
      </c>
      <c r="B5305" t="s">
        <v>19093</v>
      </c>
      <c r="C5305" t="e">
        <f>VLOOKUP(F5305,[1]Sheet1!$C$2:$D$3632,2,FALSE)</f>
        <v>#N/A</v>
      </c>
      <c r="D5305" t="s">
        <v>19094</v>
      </c>
      <c r="E5305" t="s">
        <v>22</v>
      </c>
      <c r="F5305" t="s">
        <v>19095</v>
      </c>
    </row>
    <row r="5306" spans="1:6" hidden="1" x14ac:dyDescent="0.35">
      <c r="A5306" s="1">
        <v>5304</v>
      </c>
      <c r="B5306" t="s">
        <v>19096</v>
      </c>
      <c r="C5306" t="e">
        <f>VLOOKUP(F5306,[1]Sheet1!$C$2:$D$3632,2,FALSE)</f>
        <v>#N/A</v>
      </c>
      <c r="D5306" t="s">
        <v>19097</v>
      </c>
      <c r="E5306" t="s">
        <v>19098</v>
      </c>
      <c r="F5306" t="s">
        <v>19099</v>
      </c>
    </row>
    <row r="5307" spans="1:6" hidden="1" x14ac:dyDescent="0.35">
      <c r="A5307" s="1">
        <v>5305</v>
      </c>
      <c r="B5307" t="s">
        <v>19100</v>
      </c>
      <c r="C5307" t="e">
        <f>VLOOKUP(F5307,[1]Sheet1!$C$2:$D$3632,2,FALSE)</f>
        <v>#N/A</v>
      </c>
      <c r="D5307" t="s">
        <v>19101</v>
      </c>
      <c r="E5307" t="s">
        <v>19102</v>
      </c>
      <c r="F5307" t="s">
        <v>19103</v>
      </c>
    </row>
    <row r="5308" spans="1:6" hidden="1" x14ac:dyDescent="0.35">
      <c r="A5308" s="1">
        <v>5306</v>
      </c>
      <c r="B5308" t="s">
        <v>19104</v>
      </c>
      <c r="C5308" t="e">
        <f>VLOOKUP(F5308,[1]Sheet1!$C$2:$D$3632,2,FALSE)</f>
        <v>#N/A</v>
      </c>
      <c r="D5308" t="s">
        <v>19105</v>
      </c>
      <c r="E5308" t="s">
        <v>19106</v>
      </c>
      <c r="F5308" t="s">
        <v>19107</v>
      </c>
    </row>
    <row r="5309" spans="1:6" hidden="1" x14ac:dyDescent="0.35">
      <c r="A5309" s="1">
        <v>5307</v>
      </c>
      <c r="B5309" t="s">
        <v>19108</v>
      </c>
      <c r="C5309" t="e">
        <f>VLOOKUP(F5309,[1]Sheet1!$C$2:$D$3632,2,FALSE)</f>
        <v>#N/A</v>
      </c>
      <c r="D5309" t="s">
        <v>19109</v>
      </c>
      <c r="E5309" t="s">
        <v>22</v>
      </c>
      <c r="F5309" t="s">
        <v>19110</v>
      </c>
    </row>
    <row r="5310" spans="1:6" hidden="1" x14ac:dyDescent="0.35">
      <c r="A5310" s="1">
        <v>5308</v>
      </c>
      <c r="B5310" t="s">
        <v>19111</v>
      </c>
      <c r="C5310" t="e">
        <f>VLOOKUP(F5310,[1]Sheet1!$C$2:$D$3632,2,FALSE)</f>
        <v>#N/A</v>
      </c>
      <c r="D5310" t="s">
        <v>19112</v>
      </c>
      <c r="E5310" t="s">
        <v>19113</v>
      </c>
      <c r="F5310" t="s">
        <v>19114</v>
      </c>
    </row>
    <row r="5311" spans="1:6" hidden="1" x14ac:dyDescent="0.35">
      <c r="A5311" s="1">
        <v>5309</v>
      </c>
      <c r="B5311" t="s">
        <v>19115</v>
      </c>
      <c r="C5311" t="e">
        <f>VLOOKUP(F5311,[1]Sheet1!$C$2:$D$3632,2,FALSE)</f>
        <v>#N/A</v>
      </c>
      <c r="D5311" t="s">
        <v>19116</v>
      </c>
      <c r="E5311" t="s">
        <v>22</v>
      </c>
      <c r="F5311" t="s">
        <v>19117</v>
      </c>
    </row>
    <row r="5312" spans="1:6" hidden="1" x14ac:dyDescent="0.35">
      <c r="A5312" s="1">
        <v>5310</v>
      </c>
      <c r="B5312" t="s">
        <v>19118</v>
      </c>
      <c r="C5312" t="e">
        <f>VLOOKUP(F5312,[1]Sheet1!$C$2:$D$3632,2,FALSE)</f>
        <v>#N/A</v>
      </c>
      <c r="D5312" t="s">
        <v>19119</v>
      </c>
      <c r="E5312" t="s">
        <v>22</v>
      </c>
      <c r="F5312" t="s">
        <v>19120</v>
      </c>
    </row>
    <row r="5313" spans="1:6" hidden="1" x14ac:dyDescent="0.35">
      <c r="A5313" s="1">
        <v>5311</v>
      </c>
      <c r="B5313" t="s">
        <v>19121</v>
      </c>
      <c r="C5313" t="e">
        <f>VLOOKUP(F5313,[1]Sheet1!$C$2:$D$3632,2,FALSE)</f>
        <v>#N/A</v>
      </c>
      <c r="D5313" t="s">
        <v>19122</v>
      </c>
      <c r="E5313" t="s">
        <v>22</v>
      </c>
      <c r="F5313" t="s">
        <v>19123</v>
      </c>
    </row>
    <row r="5314" spans="1:6" hidden="1" x14ac:dyDescent="0.35">
      <c r="A5314" s="1">
        <v>5312</v>
      </c>
      <c r="B5314" t="s">
        <v>19124</v>
      </c>
      <c r="C5314" t="e">
        <f>VLOOKUP(F5314,[1]Sheet1!$C$2:$D$3632,2,FALSE)</f>
        <v>#N/A</v>
      </c>
      <c r="D5314" t="s">
        <v>19125</v>
      </c>
      <c r="E5314" t="s">
        <v>22</v>
      </c>
      <c r="F5314" t="s">
        <v>19126</v>
      </c>
    </row>
    <row r="5315" spans="1:6" hidden="1" x14ac:dyDescent="0.35">
      <c r="A5315" s="1">
        <v>5313</v>
      </c>
      <c r="B5315" t="s">
        <v>19127</v>
      </c>
      <c r="C5315" t="e">
        <f>VLOOKUP(F5315,[1]Sheet1!$C$2:$D$3632,2,FALSE)</f>
        <v>#N/A</v>
      </c>
      <c r="D5315" t="s">
        <v>19128</v>
      </c>
      <c r="E5315" t="s">
        <v>19129</v>
      </c>
      <c r="F5315" t="s">
        <v>19130</v>
      </c>
    </row>
    <row r="5316" spans="1:6" hidden="1" x14ac:dyDescent="0.35">
      <c r="A5316" s="1">
        <v>5314</v>
      </c>
      <c r="B5316" t="s">
        <v>19131</v>
      </c>
      <c r="C5316" t="e">
        <f>VLOOKUP(F5316,[1]Sheet1!$C$2:$D$3632,2,FALSE)</f>
        <v>#N/A</v>
      </c>
      <c r="D5316" t="s">
        <v>19132</v>
      </c>
      <c r="E5316" t="s">
        <v>22</v>
      </c>
      <c r="F5316" t="s">
        <v>19133</v>
      </c>
    </row>
    <row r="5317" spans="1:6" hidden="1" x14ac:dyDescent="0.35">
      <c r="A5317" s="1">
        <v>5315</v>
      </c>
      <c r="B5317" t="s">
        <v>19134</v>
      </c>
      <c r="C5317" t="e">
        <f>VLOOKUP(F5317,[1]Sheet1!$C$2:$D$3632,2,FALSE)</f>
        <v>#N/A</v>
      </c>
      <c r="D5317" t="s">
        <v>19135</v>
      </c>
      <c r="E5317" t="s">
        <v>22</v>
      </c>
      <c r="F5317" t="s">
        <v>19136</v>
      </c>
    </row>
    <row r="5318" spans="1:6" hidden="1" x14ac:dyDescent="0.35">
      <c r="A5318" s="1">
        <v>5316</v>
      </c>
      <c r="B5318" t="s">
        <v>19137</v>
      </c>
      <c r="C5318" t="e">
        <f>VLOOKUP(F5318,[1]Sheet1!$C$2:$D$3632,2,FALSE)</f>
        <v>#N/A</v>
      </c>
      <c r="D5318" t="s">
        <v>19138</v>
      </c>
      <c r="E5318" t="s">
        <v>22</v>
      </c>
      <c r="F5318" t="s">
        <v>19139</v>
      </c>
    </row>
    <row r="5319" spans="1:6" hidden="1" x14ac:dyDescent="0.35">
      <c r="A5319" s="1">
        <v>5317</v>
      </c>
      <c r="B5319" t="s">
        <v>19140</v>
      </c>
      <c r="C5319" t="e">
        <f>VLOOKUP(F5319,[1]Sheet1!$C$2:$D$3632,2,FALSE)</f>
        <v>#N/A</v>
      </c>
      <c r="D5319" t="s">
        <v>19141</v>
      </c>
      <c r="E5319" t="s">
        <v>22</v>
      </c>
      <c r="F5319" t="s">
        <v>19142</v>
      </c>
    </row>
    <row r="5320" spans="1:6" hidden="1" x14ac:dyDescent="0.35">
      <c r="A5320" s="1">
        <v>5318</v>
      </c>
      <c r="B5320" t="s">
        <v>19143</v>
      </c>
      <c r="C5320" t="e">
        <f>VLOOKUP(F5320,[1]Sheet1!$C$2:$D$3632,2,FALSE)</f>
        <v>#N/A</v>
      </c>
      <c r="D5320" t="s">
        <v>19144</v>
      </c>
      <c r="E5320" t="s">
        <v>19145</v>
      </c>
      <c r="F5320" t="s">
        <v>19146</v>
      </c>
    </row>
    <row r="5321" spans="1:6" hidden="1" x14ac:dyDescent="0.35">
      <c r="A5321" s="1">
        <v>5319</v>
      </c>
      <c r="B5321" t="s">
        <v>19147</v>
      </c>
      <c r="C5321" t="e">
        <f>VLOOKUP(F5321,[1]Sheet1!$C$2:$D$3632,2,FALSE)</f>
        <v>#N/A</v>
      </c>
      <c r="D5321" t="s">
        <v>19148</v>
      </c>
      <c r="E5321" t="s">
        <v>22</v>
      </c>
      <c r="F5321" t="s">
        <v>19149</v>
      </c>
    </row>
    <row r="5322" spans="1:6" hidden="1" x14ac:dyDescent="0.35">
      <c r="A5322" s="1">
        <v>5320</v>
      </c>
      <c r="B5322" t="s">
        <v>19150</v>
      </c>
      <c r="C5322" t="e">
        <f>VLOOKUP(F5322,[1]Sheet1!$C$2:$D$3632,2,FALSE)</f>
        <v>#N/A</v>
      </c>
      <c r="D5322" t="s">
        <v>19151</v>
      </c>
      <c r="E5322" t="s">
        <v>19152</v>
      </c>
      <c r="F5322" t="s">
        <v>19153</v>
      </c>
    </row>
    <row r="5323" spans="1:6" hidden="1" x14ac:dyDescent="0.35">
      <c r="A5323" s="1">
        <v>5321</v>
      </c>
      <c r="B5323" t="s">
        <v>19154</v>
      </c>
      <c r="C5323" t="e">
        <f>VLOOKUP(F5323,[1]Sheet1!$C$2:$D$3632,2,FALSE)</f>
        <v>#N/A</v>
      </c>
      <c r="D5323" t="s">
        <v>19155</v>
      </c>
      <c r="E5323" t="s">
        <v>19156</v>
      </c>
      <c r="F5323" t="s">
        <v>19157</v>
      </c>
    </row>
    <row r="5324" spans="1:6" hidden="1" x14ac:dyDescent="0.35">
      <c r="A5324" s="1">
        <v>5322</v>
      </c>
      <c r="B5324" t="s">
        <v>19158</v>
      </c>
      <c r="C5324" t="e">
        <f>VLOOKUP(F5324,[1]Sheet1!$C$2:$D$3632,2,FALSE)</f>
        <v>#N/A</v>
      </c>
      <c r="D5324" t="s">
        <v>19159</v>
      </c>
      <c r="E5324" t="s">
        <v>19160</v>
      </c>
      <c r="F5324" t="s">
        <v>19161</v>
      </c>
    </row>
    <row r="5325" spans="1:6" hidden="1" x14ac:dyDescent="0.35">
      <c r="A5325" s="1">
        <v>5323</v>
      </c>
      <c r="B5325" t="s">
        <v>19162</v>
      </c>
      <c r="C5325" t="e">
        <f>VLOOKUP(F5325,[1]Sheet1!$C$2:$D$3632,2,FALSE)</f>
        <v>#N/A</v>
      </c>
      <c r="D5325" t="s">
        <v>19163</v>
      </c>
      <c r="E5325" t="s">
        <v>19164</v>
      </c>
      <c r="F5325" t="s">
        <v>19165</v>
      </c>
    </row>
    <row r="5326" spans="1:6" hidden="1" x14ac:dyDescent="0.35">
      <c r="A5326" s="1">
        <v>5324</v>
      </c>
      <c r="B5326" t="s">
        <v>19166</v>
      </c>
      <c r="C5326" t="e">
        <f>VLOOKUP(F5326,[1]Sheet1!$C$2:$D$3632,2,FALSE)</f>
        <v>#N/A</v>
      </c>
      <c r="D5326" t="s">
        <v>19167</v>
      </c>
      <c r="E5326" t="s">
        <v>22</v>
      </c>
      <c r="F5326" t="s">
        <v>19168</v>
      </c>
    </row>
    <row r="5327" spans="1:6" hidden="1" x14ac:dyDescent="0.35">
      <c r="A5327" s="1">
        <v>5325</v>
      </c>
      <c r="B5327" t="s">
        <v>19169</v>
      </c>
      <c r="C5327" t="e">
        <f>VLOOKUP(F5327,[1]Sheet1!$C$2:$D$3632,2,FALSE)</f>
        <v>#N/A</v>
      </c>
      <c r="D5327" t="s">
        <v>19170</v>
      </c>
      <c r="E5327" t="s">
        <v>19171</v>
      </c>
      <c r="F5327" t="s">
        <v>19172</v>
      </c>
    </row>
    <row r="5328" spans="1:6" hidden="1" x14ac:dyDescent="0.35">
      <c r="A5328" s="1">
        <v>5326</v>
      </c>
      <c r="B5328" t="s">
        <v>19173</v>
      </c>
      <c r="C5328" t="e">
        <f>VLOOKUP(F5328,[1]Sheet1!$C$2:$D$3632,2,FALSE)</f>
        <v>#N/A</v>
      </c>
      <c r="D5328" t="s">
        <v>19174</v>
      </c>
      <c r="E5328" t="s">
        <v>19175</v>
      </c>
      <c r="F5328" t="s">
        <v>19176</v>
      </c>
    </row>
    <row r="5329" spans="1:6" hidden="1" x14ac:dyDescent="0.35">
      <c r="A5329" s="1">
        <v>5327</v>
      </c>
      <c r="B5329" t="s">
        <v>19177</v>
      </c>
      <c r="C5329" t="e">
        <f>VLOOKUP(F5329,[1]Sheet1!$C$2:$D$3632,2,FALSE)</f>
        <v>#N/A</v>
      </c>
      <c r="D5329" t="s">
        <v>19178</v>
      </c>
      <c r="E5329" t="s">
        <v>19179</v>
      </c>
      <c r="F5329" t="s">
        <v>19180</v>
      </c>
    </row>
    <row r="5330" spans="1:6" hidden="1" x14ac:dyDescent="0.35">
      <c r="A5330" s="1">
        <v>5328</v>
      </c>
      <c r="B5330" t="s">
        <v>19181</v>
      </c>
      <c r="C5330" t="e">
        <f>VLOOKUP(F5330,[1]Sheet1!$C$2:$D$3632,2,FALSE)</f>
        <v>#N/A</v>
      </c>
      <c r="D5330" t="s">
        <v>19182</v>
      </c>
      <c r="E5330" t="s">
        <v>19183</v>
      </c>
      <c r="F5330" t="s">
        <v>19184</v>
      </c>
    </row>
    <row r="5331" spans="1:6" hidden="1" x14ac:dyDescent="0.35">
      <c r="A5331" s="1">
        <v>5329</v>
      </c>
      <c r="B5331" t="s">
        <v>19185</v>
      </c>
      <c r="C5331" t="e">
        <f>VLOOKUP(F5331,[1]Sheet1!$C$2:$D$3632,2,FALSE)</f>
        <v>#N/A</v>
      </c>
      <c r="D5331" t="s">
        <v>13732</v>
      </c>
      <c r="E5331" t="s">
        <v>22</v>
      </c>
      <c r="F5331" t="s">
        <v>19186</v>
      </c>
    </row>
    <row r="5332" spans="1:6" hidden="1" x14ac:dyDescent="0.35">
      <c r="A5332" s="1">
        <v>5330</v>
      </c>
      <c r="B5332" t="s">
        <v>19187</v>
      </c>
      <c r="C5332" t="e">
        <f>VLOOKUP(F5332,[1]Sheet1!$C$2:$D$3632,2,FALSE)</f>
        <v>#N/A</v>
      </c>
      <c r="D5332" t="s">
        <v>19188</v>
      </c>
      <c r="E5332" t="s">
        <v>22</v>
      </c>
      <c r="F5332" t="s">
        <v>19189</v>
      </c>
    </row>
    <row r="5333" spans="1:6" hidden="1" x14ac:dyDescent="0.35">
      <c r="A5333" s="1">
        <v>5331</v>
      </c>
      <c r="B5333" t="s">
        <v>19190</v>
      </c>
      <c r="C5333" t="e">
        <f>VLOOKUP(F5333,[1]Sheet1!$C$2:$D$3632,2,FALSE)</f>
        <v>#N/A</v>
      </c>
      <c r="D5333" t="s">
        <v>19191</v>
      </c>
      <c r="E5333" t="s">
        <v>22</v>
      </c>
      <c r="F5333" t="s">
        <v>19192</v>
      </c>
    </row>
    <row r="5334" spans="1:6" hidden="1" x14ac:dyDescent="0.35">
      <c r="A5334" s="1">
        <v>5332</v>
      </c>
      <c r="B5334" t="s">
        <v>19193</v>
      </c>
      <c r="C5334" t="e">
        <f>VLOOKUP(F5334,[1]Sheet1!$C$2:$D$3632,2,FALSE)</f>
        <v>#N/A</v>
      </c>
      <c r="D5334" t="s">
        <v>19194</v>
      </c>
      <c r="E5334" t="s">
        <v>22</v>
      </c>
      <c r="F5334" t="s">
        <v>19195</v>
      </c>
    </row>
    <row r="5335" spans="1:6" hidden="1" x14ac:dyDescent="0.35">
      <c r="A5335" s="1">
        <v>5333</v>
      </c>
      <c r="B5335" t="s">
        <v>19196</v>
      </c>
      <c r="C5335" t="e">
        <f>VLOOKUP(F5335,[1]Sheet1!$C$2:$D$3632,2,FALSE)</f>
        <v>#N/A</v>
      </c>
      <c r="D5335" t="s">
        <v>19197</v>
      </c>
      <c r="E5335" t="s">
        <v>19198</v>
      </c>
      <c r="F5335" t="s">
        <v>19199</v>
      </c>
    </row>
    <row r="5336" spans="1:6" hidden="1" x14ac:dyDescent="0.35">
      <c r="A5336" s="1">
        <v>5334</v>
      </c>
      <c r="B5336" t="s">
        <v>19200</v>
      </c>
      <c r="C5336" t="e">
        <f>VLOOKUP(F5336,[1]Sheet1!$C$2:$D$3632,2,FALSE)</f>
        <v>#N/A</v>
      </c>
      <c r="D5336" t="s">
        <v>22</v>
      </c>
      <c r="E5336" t="s">
        <v>19201</v>
      </c>
      <c r="F5336" t="s">
        <v>19202</v>
      </c>
    </row>
    <row r="5337" spans="1:6" hidden="1" x14ac:dyDescent="0.35">
      <c r="A5337" s="1">
        <v>5335</v>
      </c>
      <c r="B5337" t="s">
        <v>19203</v>
      </c>
      <c r="C5337" t="e">
        <f>VLOOKUP(F5337,[1]Sheet1!$C$2:$D$3632,2,FALSE)</f>
        <v>#N/A</v>
      </c>
      <c r="D5337" t="s">
        <v>19204</v>
      </c>
      <c r="E5337" t="s">
        <v>19205</v>
      </c>
      <c r="F5337" t="s">
        <v>19206</v>
      </c>
    </row>
    <row r="5338" spans="1:6" hidden="1" x14ac:dyDescent="0.35">
      <c r="A5338" s="1">
        <v>5336</v>
      </c>
      <c r="B5338" t="s">
        <v>19207</v>
      </c>
      <c r="C5338" t="e">
        <f>VLOOKUP(F5338,[1]Sheet1!$C$2:$D$3632,2,FALSE)</f>
        <v>#N/A</v>
      </c>
      <c r="D5338" t="s">
        <v>19208</v>
      </c>
      <c r="E5338" t="s">
        <v>19209</v>
      </c>
      <c r="F5338" t="s">
        <v>19210</v>
      </c>
    </row>
    <row r="5339" spans="1:6" hidden="1" x14ac:dyDescent="0.35">
      <c r="A5339" s="1">
        <v>5337</v>
      </c>
      <c r="B5339" t="s">
        <v>19211</v>
      </c>
      <c r="C5339" t="e">
        <f>VLOOKUP(F5339,[1]Sheet1!$C$2:$D$3632,2,FALSE)</f>
        <v>#N/A</v>
      </c>
      <c r="D5339" t="s">
        <v>19212</v>
      </c>
      <c r="E5339" t="s">
        <v>19213</v>
      </c>
      <c r="F5339" t="s">
        <v>19214</v>
      </c>
    </row>
    <row r="5340" spans="1:6" hidden="1" x14ac:dyDescent="0.35">
      <c r="A5340" s="1">
        <v>5338</v>
      </c>
      <c r="B5340" t="s">
        <v>19215</v>
      </c>
      <c r="C5340" t="e">
        <f>VLOOKUP(F5340,[1]Sheet1!$C$2:$D$3632,2,FALSE)</f>
        <v>#N/A</v>
      </c>
      <c r="D5340" t="s">
        <v>19216</v>
      </c>
      <c r="E5340" t="s">
        <v>22</v>
      </c>
      <c r="F5340" t="s">
        <v>19217</v>
      </c>
    </row>
    <row r="5341" spans="1:6" hidden="1" x14ac:dyDescent="0.35">
      <c r="A5341" s="1">
        <v>5339</v>
      </c>
      <c r="B5341" t="s">
        <v>19218</v>
      </c>
      <c r="C5341" t="e">
        <f>VLOOKUP(F5341,[1]Sheet1!$C$2:$D$3632,2,FALSE)</f>
        <v>#N/A</v>
      </c>
      <c r="D5341" t="s">
        <v>19219</v>
      </c>
      <c r="E5341" t="s">
        <v>22</v>
      </c>
      <c r="F5341" t="s">
        <v>19220</v>
      </c>
    </row>
    <row r="5342" spans="1:6" hidden="1" x14ac:dyDescent="0.35">
      <c r="A5342" s="1">
        <v>5340</v>
      </c>
      <c r="B5342" t="s">
        <v>19221</v>
      </c>
      <c r="C5342" t="e">
        <f>VLOOKUP(F5342,[1]Sheet1!$C$2:$D$3632,2,FALSE)</f>
        <v>#N/A</v>
      </c>
      <c r="D5342" t="s">
        <v>19222</v>
      </c>
      <c r="E5342" t="s">
        <v>22</v>
      </c>
      <c r="F5342" t="s">
        <v>19223</v>
      </c>
    </row>
    <row r="5343" spans="1:6" hidden="1" x14ac:dyDescent="0.35">
      <c r="A5343" s="1">
        <v>5341</v>
      </c>
      <c r="B5343" t="s">
        <v>19224</v>
      </c>
      <c r="C5343" t="e">
        <f>VLOOKUP(F5343,[1]Sheet1!$C$2:$D$3632,2,FALSE)</f>
        <v>#N/A</v>
      </c>
      <c r="D5343" t="s">
        <v>19225</v>
      </c>
      <c r="E5343" t="s">
        <v>19201</v>
      </c>
      <c r="F5343" t="s">
        <v>19226</v>
      </c>
    </row>
    <row r="5344" spans="1:6" hidden="1" x14ac:dyDescent="0.35">
      <c r="A5344" s="1">
        <v>5342</v>
      </c>
      <c r="B5344" t="s">
        <v>19227</v>
      </c>
      <c r="C5344" t="e">
        <f>VLOOKUP(F5344,[1]Sheet1!$C$2:$D$3632,2,FALSE)</f>
        <v>#N/A</v>
      </c>
      <c r="D5344" t="s">
        <v>19228</v>
      </c>
      <c r="E5344" t="s">
        <v>19229</v>
      </c>
      <c r="F5344" t="s">
        <v>19230</v>
      </c>
    </row>
    <row r="5345" spans="1:6" hidden="1" x14ac:dyDescent="0.35">
      <c r="A5345" s="1">
        <v>5343</v>
      </c>
      <c r="B5345" t="s">
        <v>19231</v>
      </c>
      <c r="C5345" t="e">
        <f>VLOOKUP(F5345,[1]Sheet1!$C$2:$D$3632,2,FALSE)</f>
        <v>#N/A</v>
      </c>
      <c r="D5345" t="s">
        <v>19232</v>
      </c>
      <c r="E5345" t="s">
        <v>22</v>
      </c>
      <c r="F5345" t="s">
        <v>19233</v>
      </c>
    </row>
    <row r="5346" spans="1:6" hidden="1" x14ac:dyDescent="0.35">
      <c r="A5346" s="1">
        <v>5344</v>
      </c>
      <c r="B5346" t="s">
        <v>19234</v>
      </c>
      <c r="C5346" t="e">
        <f>VLOOKUP(F5346,[1]Sheet1!$C$2:$D$3632,2,FALSE)</f>
        <v>#N/A</v>
      </c>
      <c r="D5346" t="s">
        <v>19235</v>
      </c>
      <c r="E5346" t="s">
        <v>19236</v>
      </c>
      <c r="F5346" t="s">
        <v>19237</v>
      </c>
    </row>
    <row r="5347" spans="1:6" hidden="1" x14ac:dyDescent="0.35">
      <c r="A5347" s="1">
        <v>5345</v>
      </c>
      <c r="B5347" t="s">
        <v>19238</v>
      </c>
      <c r="C5347" t="e">
        <f>VLOOKUP(F5347,[1]Sheet1!$C$2:$D$3632,2,FALSE)</f>
        <v>#N/A</v>
      </c>
      <c r="D5347" t="s">
        <v>22</v>
      </c>
      <c r="E5347" t="s">
        <v>22</v>
      </c>
      <c r="F5347" t="s">
        <v>19239</v>
      </c>
    </row>
    <row r="5348" spans="1:6" hidden="1" x14ac:dyDescent="0.35">
      <c r="A5348" s="1">
        <v>5346</v>
      </c>
      <c r="B5348" t="s">
        <v>19240</v>
      </c>
      <c r="C5348" t="e">
        <f>VLOOKUP(F5348,[1]Sheet1!$C$2:$D$3632,2,FALSE)</f>
        <v>#N/A</v>
      </c>
      <c r="D5348" t="s">
        <v>19241</v>
      </c>
      <c r="E5348" t="s">
        <v>19242</v>
      </c>
      <c r="F5348" t="s">
        <v>19243</v>
      </c>
    </row>
    <row r="5349" spans="1:6" hidden="1" x14ac:dyDescent="0.35">
      <c r="A5349" s="1">
        <v>5347</v>
      </c>
      <c r="B5349" t="s">
        <v>19244</v>
      </c>
      <c r="C5349" t="e">
        <f>VLOOKUP(F5349,[1]Sheet1!$C$2:$D$3632,2,FALSE)</f>
        <v>#N/A</v>
      </c>
      <c r="D5349" t="s">
        <v>19245</v>
      </c>
      <c r="E5349" t="s">
        <v>19246</v>
      </c>
      <c r="F5349" t="s">
        <v>19247</v>
      </c>
    </row>
    <row r="5350" spans="1:6" hidden="1" x14ac:dyDescent="0.35">
      <c r="A5350" s="1">
        <v>5348</v>
      </c>
      <c r="B5350" t="s">
        <v>19248</v>
      </c>
      <c r="C5350" t="e">
        <f>VLOOKUP(F5350,[1]Sheet1!$C$2:$D$3632,2,FALSE)</f>
        <v>#N/A</v>
      </c>
      <c r="D5350" t="s">
        <v>19249</v>
      </c>
      <c r="E5350" t="s">
        <v>19250</v>
      </c>
      <c r="F5350" t="s">
        <v>19251</v>
      </c>
    </row>
    <row r="5351" spans="1:6" hidden="1" x14ac:dyDescent="0.35">
      <c r="A5351" s="1">
        <v>5349</v>
      </c>
      <c r="B5351" t="s">
        <v>19252</v>
      </c>
      <c r="C5351" t="e">
        <f>VLOOKUP(F5351,[1]Sheet1!$C$2:$D$3632,2,FALSE)</f>
        <v>#N/A</v>
      </c>
      <c r="D5351" t="s">
        <v>19253</v>
      </c>
      <c r="E5351" t="s">
        <v>22</v>
      </c>
      <c r="F5351" t="s">
        <v>19254</v>
      </c>
    </row>
    <row r="5352" spans="1:6" hidden="1" x14ac:dyDescent="0.35">
      <c r="A5352" s="1">
        <v>5350</v>
      </c>
      <c r="B5352" t="s">
        <v>19255</v>
      </c>
      <c r="C5352" t="e">
        <f>VLOOKUP(F5352,[1]Sheet1!$C$2:$D$3632,2,FALSE)</f>
        <v>#N/A</v>
      </c>
      <c r="D5352" t="s">
        <v>19256</v>
      </c>
      <c r="E5352" t="s">
        <v>19257</v>
      </c>
      <c r="F5352" t="s">
        <v>19258</v>
      </c>
    </row>
    <row r="5353" spans="1:6" hidden="1" x14ac:dyDescent="0.35">
      <c r="A5353" s="1">
        <v>5351</v>
      </c>
      <c r="B5353" t="s">
        <v>19259</v>
      </c>
      <c r="C5353" t="e">
        <f>VLOOKUP(F5353,[1]Sheet1!$C$2:$D$3632,2,FALSE)</f>
        <v>#N/A</v>
      </c>
      <c r="D5353" t="s">
        <v>19260</v>
      </c>
      <c r="E5353" t="s">
        <v>19261</v>
      </c>
      <c r="F5353" t="s">
        <v>19262</v>
      </c>
    </row>
    <row r="5354" spans="1:6" hidden="1" x14ac:dyDescent="0.35">
      <c r="A5354" s="1">
        <v>5352</v>
      </c>
      <c r="B5354" t="s">
        <v>19263</v>
      </c>
      <c r="C5354" t="e">
        <f>VLOOKUP(F5354,[1]Sheet1!$C$2:$D$3632,2,FALSE)</f>
        <v>#N/A</v>
      </c>
      <c r="D5354" t="s">
        <v>19264</v>
      </c>
      <c r="E5354" t="s">
        <v>19265</v>
      </c>
      <c r="F5354" t="s">
        <v>19266</v>
      </c>
    </row>
    <row r="5355" spans="1:6" hidden="1" x14ac:dyDescent="0.35">
      <c r="A5355" s="1">
        <v>5353</v>
      </c>
      <c r="B5355" t="s">
        <v>19267</v>
      </c>
      <c r="C5355" t="e">
        <f>VLOOKUP(F5355,[1]Sheet1!$C$2:$D$3632,2,FALSE)</f>
        <v>#N/A</v>
      </c>
      <c r="D5355" t="s">
        <v>19268</v>
      </c>
      <c r="E5355" t="s">
        <v>22</v>
      </c>
      <c r="F5355" t="s">
        <v>19269</v>
      </c>
    </row>
    <row r="5356" spans="1:6" hidden="1" x14ac:dyDescent="0.35">
      <c r="A5356" s="1">
        <v>5354</v>
      </c>
      <c r="B5356" t="s">
        <v>19270</v>
      </c>
      <c r="C5356" t="e">
        <f>VLOOKUP(F5356,[1]Sheet1!$C$2:$D$3632,2,FALSE)</f>
        <v>#N/A</v>
      </c>
      <c r="D5356" t="s">
        <v>19271</v>
      </c>
      <c r="E5356" t="s">
        <v>19272</v>
      </c>
      <c r="F5356" t="s">
        <v>19273</v>
      </c>
    </row>
    <row r="5357" spans="1:6" hidden="1" x14ac:dyDescent="0.35">
      <c r="A5357" s="1">
        <v>5355</v>
      </c>
      <c r="B5357" t="s">
        <v>19274</v>
      </c>
      <c r="C5357" t="e">
        <f>VLOOKUP(F5357,[1]Sheet1!$C$2:$D$3632,2,FALSE)</f>
        <v>#N/A</v>
      </c>
      <c r="D5357" t="s">
        <v>19275</v>
      </c>
      <c r="E5357" t="s">
        <v>19276</v>
      </c>
      <c r="F5357" t="s">
        <v>19277</v>
      </c>
    </row>
    <row r="5358" spans="1:6" hidden="1" x14ac:dyDescent="0.35">
      <c r="A5358" s="1">
        <v>5356</v>
      </c>
      <c r="B5358" t="s">
        <v>19278</v>
      </c>
      <c r="C5358" t="e">
        <f>VLOOKUP(F5358,[1]Sheet1!$C$2:$D$3632,2,FALSE)</f>
        <v>#N/A</v>
      </c>
      <c r="D5358" t="s">
        <v>19279</v>
      </c>
      <c r="E5358" t="s">
        <v>22</v>
      </c>
      <c r="F5358" t="s">
        <v>19280</v>
      </c>
    </row>
    <row r="5359" spans="1:6" hidden="1" x14ac:dyDescent="0.35">
      <c r="A5359" s="1">
        <v>5357</v>
      </c>
      <c r="B5359" t="s">
        <v>19281</v>
      </c>
      <c r="C5359" t="e">
        <f>VLOOKUP(F5359,[1]Sheet1!$C$2:$D$3632,2,FALSE)</f>
        <v>#N/A</v>
      </c>
      <c r="D5359" t="s">
        <v>19282</v>
      </c>
      <c r="E5359" t="s">
        <v>19283</v>
      </c>
      <c r="F5359" t="s">
        <v>19284</v>
      </c>
    </row>
    <row r="5360" spans="1:6" hidden="1" x14ac:dyDescent="0.35">
      <c r="A5360" s="1">
        <v>5358</v>
      </c>
      <c r="B5360" t="s">
        <v>19285</v>
      </c>
      <c r="C5360" t="e">
        <f>VLOOKUP(F5360,[1]Sheet1!$C$2:$D$3632,2,FALSE)</f>
        <v>#N/A</v>
      </c>
      <c r="D5360" t="s">
        <v>19286</v>
      </c>
      <c r="E5360" t="s">
        <v>19287</v>
      </c>
      <c r="F5360" t="s">
        <v>19288</v>
      </c>
    </row>
    <row r="5361" spans="1:6" hidden="1" x14ac:dyDescent="0.35">
      <c r="A5361" s="1">
        <v>5359</v>
      </c>
      <c r="B5361" t="s">
        <v>19289</v>
      </c>
      <c r="C5361" t="e">
        <f>VLOOKUP(F5361,[1]Sheet1!$C$2:$D$3632,2,FALSE)</f>
        <v>#N/A</v>
      </c>
      <c r="D5361" t="s">
        <v>19290</v>
      </c>
      <c r="E5361" t="s">
        <v>19291</v>
      </c>
      <c r="F5361" t="s">
        <v>19292</v>
      </c>
    </row>
    <row r="5362" spans="1:6" hidden="1" x14ac:dyDescent="0.35">
      <c r="A5362" s="1">
        <v>5360</v>
      </c>
      <c r="B5362" t="s">
        <v>19293</v>
      </c>
      <c r="C5362" t="e">
        <f>VLOOKUP(F5362,[1]Sheet1!$C$2:$D$3632,2,FALSE)</f>
        <v>#N/A</v>
      </c>
      <c r="D5362" t="s">
        <v>22</v>
      </c>
      <c r="E5362" t="s">
        <v>19294</v>
      </c>
      <c r="F5362" t="s">
        <v>19295</v>
      </c>
    </row>
    <row r="5363" spans="1:6" hidden="1" x14ac:dyDescent="0.35">
      <c r="A5363" s="1">
        <v>5361</v>
      </c>
      <c r="B5363" t="s">
        <v>19296</v>
      </c>
      <c r="C5363" t="e">
        <f>VLOOKUP(F5363,[1]Sheet1!$C$2:$D$3632,2,FALSE)</f>
        <v>#N/A</v>
      </c>
      <c r="D5363" t="s">
        <v>19297</v>
      </c>
      <c r="E5363" t="s">
        <v>19298</v>
      </c>
      <c r="F5363" t="s">
        <v>19299</v>
      </c>
    </row>
    <row r="5364" spans="1:6" hidden="1" x14ac:dyDescent="0.35">
      <c r="A5364" s="1">
        <v>5362</v>
      </c>
      <c r="B5364" t="s">
        <v>19300</v>
      </c>
      <c r="C5364" t="e">
        <f>VLOOKUP(F5364,[1]Sheet1!$C$2:$D$3632,2,FALSE)</f>
        <v>#N/A</v>
      </c>
      <c r="D5364" t="s">
        <v>22</v>
      </c>
      <c r="E5364" t="s">
        <v>22</v>
      </c>
      <c r="F5364" t="s">
        <v>19301</v>
      </c>
    </row>
    <row r="5365" spans="1:6" hidden="1" x14ac:dyDescent="0.35">
      <c r="A5365" s="1">
        <v>5363</v>
      </c>
      <c r="B5365" t="s">
        <v>19302</v>
      </c>
      <c r="C5365" t="e">
        <f>VLOOKUP(F5365,[1]Sheet1!$C$2:$D$3632,2,FALSE)</f>
        <v>#N/A</v>
      </c>
      <c r="D5365" t="s">
        <v>19303</v>
      </c>
      <c r="E5365" t="s">
        <v>22</v>
      </c>
      <c r="F5365" t="s">
        <v>19304</v>
      </c>
    </row>
    <row r="5366" spans="1:6" hidden="1" x14ac:dyDescent="0.35">
      <c r="A5366" s="1">
        <v>5364</v>
      </c>
      <c r="B5366" t="s">
        <v>19305</v>
      </c>
      <c r="C5366" t="e">
        <f>VLOOKUP(F5366,[1]Sheet1!$C$2:$D$3632,2,FALSE)</f>
        <v>#N/A</v>
      </c>
      <c r="D5366" t="s">
        <v>22</v>
      </c>
      <c r="E5366" t="s">
        <v>19306</v>
      </c>
      <c r="F5366" t="s">
        <v>19307</v>
      </c>
    </row>
    <row r="5367" spans="1:6" hidden="1" x14ac:dyDescent="0.35">
      <c r="A5367" s="1">
        <v>5365</v>
      </c>
      <c r="B5367" t="s">
        <v>19308</v>
      </c>
      <c r="C5367" t="e">
        <f>VLOOKUP(F5367,[1]Sheet1!$C$2:$D$3632,2,FALSE)</f>
        <v>#N/A</v>
      </c>
      <c r="D5367" t="s">
        <v>19309</v>
      </c>
      <c r="E5367" t="s">
        <v>19310</v>
      </c>
      <c r="F5367" t="s">
        <v>19311</v>
      </c>
    </row>
    <row r="5368" spans="1:6" hidden="1" x14ac:dyDescent="0.35">
      <c r="A5368" s="1">
        <v>5366</v>
      </c>
      <c r="B5368" t="s">
        <v>19312</v>
      </c>
      <c r="C5368" t="e">
        <f>VLOOKUP(F5368,[1]Sheet1!$C$2:$D$3632,2,FALSE)</f>
        <v>#N/A</v>
      </c>
      <c r="D5368" t="s">
        <v>19313</v>
      </c>
      <c r="E5368" t="s">
        <v>22</v>
      </c>
      <c r="F5368" t="s">
        <v>19314</v>
      </c>
    </row>
    <row r="5369" spans="1:6" hidden="1" x14ac:dyDescent="0.35">
      <c r="A5369" s="1">
        <v>5367</v>
      </c>
      <c r="B5369" t="s">
        <v>19315</v>
      </c>
      <c r="C5369" t="e">
        <f>VLOOKUP(F5369,[1]Sheet1!$C$2:$D$3632,2,FALSE)</f>
        <v>#N/A</v>
      </c>
      <c r="D5369" t="s">
        <v>19316</v>
      </c>
      <c r="E5369" t="s">
        <v>22</v>
      </c>
      <c r="F5369" t="s">
        <v>19317</v>
      </c>
    </row>
    <row r="5370" spans="1:6" hidden="1" x14ac:dyDescent="0.35">
      <c r="A5370" s="1">
        <v>5368</v>
      </c>
      <c r="B5370" t="s">
        <v>19318</v>
      </c>
      <c r="C5370" t="e">
        <f>VLOOKUP(F5370,[1]Sheet1!$C$2:$D$3632,2,FALSE)</f>
        <v>#N/A</v>
      </c>
      <c r="D5370" t="s">
        <v>19319</v>
      </c>
      <c r="E5370" t="s">
        <v>22</v>
      </c>
      <c r="F5370" t="s">
        <v>19320</v>
      </c>
    </row>
    <row r="5371" spans="1:6" hidden="1" x14ac:dyDescent="0.35">
      <c r="A5371" s="1">
        <v>5369</v>
      </c>
      <c r="B5371" t="s">
        <v>19321</v>
      </c>
      <c r="C5371" t="e">
        <f>VLOOKUP(F5371,[1]Sheet1!$C$2:$D$3632,2,FALSE)</f>
        <v>#N/A</v>
      </c>
      <c r="D5371" t="s">
        <v>19322</v>
      </c>
      <c r="E5371" t="s">
        <v>19323</v>
      </c>
      <c r="F5371" t="s">
        <v>19324</v>
      </c>
    </row>
    <row r="5372" spans="1:6" hidden="1" x14ac:dyDescent="0.35">
      <c r="A5372" s="1">
        <v>5370</v>
      </c>
      <c r="B5372" t="s">
        <v>19325</v>
      </c>
      <c r="C5372" t="e">
        <f>VLOOKUP(F5372,[1]Sheet1!$C$2:$D$3632,2,FALSE)</f>
        <v>#N/A</v>
      </c>
      <c r="D5372" t="s">
        <v>19326</v>
      </c>
      <c r="E5372" t="s">
        <v>22</v>
      </c>
      <c r="F5372" t="s">
        <v>19327</v>
      </c>
    </row>
    <row r="5373" spans="1:6" hidden="1" x14ac:dyDescent="0.35">
      <c r="A5373" s="1">
        <v>5371</v>
      </c>
      <c r="B5373" t="s">
        <v>19328</v>
      </c>
      <c r="C5373" t="e">
        <f>VLOOKUP(F5373,[1]Sheet1!$C$2:$D$3632,2,FALSE)</f>
        <v>#N/A</v>
      </c>
      <c r="D5373" t="s">
        <v>19329</v>
      </c>
      <c r="E5373" t="s">
        <v>22</v>
      </c>
      <c r="F5373" t="s">
        <v>19330</v>
      </c>
    </row>
    <row r="5374" spans="1:6" hidden="1" x14ac:dyDescent="0.35">
      <c r="A5374" s="1">
        <v>5372</v>
      </c>
      <c r="B5374" t="s">
        <v>19331</v>
      </c>
      <c r="C5374" t="e">
        <f>VLOOKUP(F5374,[1]Sheet1!$C$2:$D$3632,2,FALSE)</f>
        <v>#N/A</v>
      </c>
      <c r="D5374" t="s">
        <v>19332</v>
      </c>
      <c r="E5374" t="s">
        <v>22</v>
      </c>
      <c r="F5374" t="s">
        <v>19333</v>
      </c>
    </row>
    <row r="5375" spans="1:6" hidden="1" x14ac:dyDescent="0.35">
      <c r="A5375" s="1">
        <v>5373</v>
      </c>
      <c r="B5375" t="s">
        <v>19334</v>
      </c>
      <c r="C5375" t="e">
        <f>VLOOKUP(F5375,[1]Sheet1!$C$2:$D$3632,2,FALSE)</f>
        <v>#N/A</v>
      </c>
      <c r="D5375" t="s">
        <v>19335</v>
      </c>
      <c r="E5375" t="s">
        <v>19336</v>
      </c>
      <c r="F5375" t="s">
        <v>19337</v>
      </c>
    </row>
    <row r="5376" spans="1:6" hidden="1" x14ac:dyDescent="0.35">
      <c r="A5376" s="1">
        <v>5374</v>
      </c>
      <c r="B5376" t="s">
        <v>19338</v>
      </c>
      <c r="C5376" t="e">
        <f>VLOOKUP(F5376,[1]Sheet1!$C$2:$D$3632,2,FALSE)</f>
        <v>#N/A</v>
      </c>
      <c r="D5376" t="s">
        <v>19339</v>
      </c>
      <c r="E5376" t="s">
        <v>22</v>
      </c>
      <c r="F5376" t="s">
        <v>19340</v>
      </c>
    </row>
    <row r="5377" spans="1:6" hidden="1" x14ac:dyDescent="0.35">
      <c r="A5377" s="1">
        <v>5375</v>
      </c>
      <c r="B5377" t="s">
        <v>19341</v>
      </c>
      <c r="C5377" t="e">
        <f>VLOOKUP(F5377,[1]Sheet1!$C$2:$D$3632,2,FALSE)</f>
        <v>#N/A</v>
      </c>
      <c r="D5377" t="s">
        <v>19342</v>
      </c>
      <c r="E5377" t="s">
        <v>19343</v>
      </c>
      <c r="F5377" t="s">
        <v>19344</v>
      </c>
    </row>
    <row r="5378" spans="1:6" hidden="1" x14ac:dyDescent="0.35">
      <c r="A5378" s="1">
        <v>5376</v>
      </c>
      <c r="B5378" t="s">
        <v>19345</v>
      </c>
      <c r="C5378" t="e">
        <f>VLOOKUP(F5378,[1]Sheet1!$C$2:$D$3632,2,FALSE)</f>
        <v>#N/A</v>
      </c>
      <c r="D5378" t="s">
        <v>19346</v>
      </c>
      <c r="E5378" t="s">
        <v>22</v>
      </c>
      <c r="F5378" t="s">
        <v>19347</v>
      </c>
    </row>
    <row r="5379" spans="1:6" hidden="1" x14ac:dyDescent="0.35">
      <c r="A5379" s="1">
        <v>5377</v>
      </c>
      <c r="B5379" t="s">
        <v>19348</v>
      </c>
      <c r="C5379" t="e">
        <f>VLOOKUP(F5379,[1]Sheet1!$C$2:$D$3632,2,FALSE)</f>
        <v>#N/A</v>
      </c>
      <c r="D5379" t="s">
        <v>22</v>
      </c>
      <c r="E5379" t="s">
        <v>19349</v>
      </c>
      <c r="F5379" t="s">
        <v>19350</v>
      </c>
    </row>
    <row r="5380" spans="1:6" hidden="1" x14ac:dyDescent="0.35">
      <c r="A5380" s="1">
        <v>5378</v>
      </c>
      <c r="B5380" t="s">
        <v>19351</v>
      </c>
      <c r="C5380" t="e">
        <f>VLOOKUP(F5380,[1]Sheet1!$C$2:$D$3632,2,FALSE)</f>
        <v>#N/A</v>
      </c>
      <c r="D5380" t="s">
        <v>19352</v>
      </c>
      <c r="E5380" t="s">
        <v>19353</v>
      </c>
      <c r="F5380" t="s">
        <v>19354</v>
      </c>
    </row>
    <row r="5381" spans="1:6" hidden="1" x14ac:dyDescent="0.35">
      <c r="A5381" s="1">
        <v>5379</v>
      </c>
      <c r="B5381" t="s">
        <v>19355</v>
      </c>
      <c r="C5381" t="e">
        <f>VLOOKUP(F5381,[1]Sheet1!$C$2:$D$3632,2,FALSE)</f>
        <v>#N/A</v>
      </c>
      <c r="D5381" t="s">
        <v>19356</v>
      </c>
      <c r="E5381" t="s">
        <v>22</v>
      </c>
      <c r="F5381" t="s">
        <v>19357</v>
      </c>
    </row>
    <row r="5382" spans="1:6" hidden="1" x14ac:dyDescent="0.35">
      <c r="A5382" s="1">
        <v>5380</v>
      </c>
      <c r="B5382" t="s">
        <v>19358</v>
      </c>
      <c r="C5382" t="e">
        <f>VLOOKUP(F5382,[1]Sheet1!$C$2:$D$3632,2,FALSE)</f>
        <v>#N/A</v>
      </c>
      <c r="D5382" t="s">
        <v>19359</v>
      </c>
      <c r="E5382" t="s">
        <v>19360</v>
      </c>
      <c r="F5382" t="s">
        <v>19361</v>
      </c>
    </row>
    <row r="5383" spans="1:6" hidden="1" x14ac:dyDescent="0.35">
      <c r="A5383" s="1">
        <v>5381</v>
      </c>
      <c r="B5383" t="s">
        <v>19362</v>
      </c>
      <c r="C5383" t="e">
        <f>VLOOKUP(F5383,[1]Sheet1!$C$2:$D$3632,2,FALSE)</f>
        <v>#N/A</v>
      </c>
      <c r="D5383" t="s">
        <v>19363</v>
      </c>
      <c r="E5383" t="s">
        <v>22</v>
      </c>
      <c r="F5383" t="s">
        <v>19364</v>
      </c>
    </row>
    <row r="5384" spans="1:6" hidden="1" x14ac:dyDescent="0.35">
      <c r="A5384" s="1">
        <v>5382</v>
      </c>
      <c r="B5384" t="s">
        <v>19365</v>
      </c>
      <c r="C5384" t="e">
        <f>VLOOKUP(F5384,[1]Sheet1!$C$2:$D$3632,2,FALSE)</f>
        <v>#N/A</v>
      </c>
      <c r="D5384" t="s">
        <v>22</v>
      </c>
      <c r="E5384" t="s">
        <v>22</v>
      </c>
      <c r="F5384" t="s">
        <v>19366</v>
      </c>
    </row>
    <row r="5385" spans="1:6" hidden="1" x14ac:dyDescent="0.35">
      <c r="A5385" s="1">
        <v>5383</v>
      </c>
      <c r="B5385" t="s">
        <v>19367</v>
      </c>
      <c r="C5385" t="e">
        <f>VLOOKUP(F5385,[1]Sheet1!$C$2:$D$3632,2,FALSE)</f>
        <v>#N/A</v>
      </c>
      <c r="D5385" t="s">
        <v>19368</v>
      </c>
      <c r="E5385" t="s">
        <v>22</v>
      </c>
      <c r="F5385" t="s">
        <v>19369</v>
      </c>
    </row>
    <row r="5386" spans="1:6" hidden="1" x14ac:dyDescent="0.35">
      <c r="A5386" s="1">
        <v>5384</v>
      </c>
      <c r="B5386" t="s">
        <v>19370</v>
      </c>
      <c r="C5386" t="e">
        <f>VLOOKUP(F5386,[1]Sheet1!$C$2:$D$3632,2,FALSE)</f>
        <v>#N/A</v>
      </c>
      <c r="D5386" t="s">
        <v>19371</v>
      </c>
      <c r="E5386" t="s">
        <v>19372</v>
      </c>
      <c r="F5386" t="s">
        <v>19373</v>
      </c>
    </row>
    <row r="5387" spans="1:6" hidden="1" x14ac:dyDescent="0.35">
      <c r="A5387" s="1">
        <v>5385</v>
      </c>
      <c r="B5387" t="s">
        <v>19374</v>
      </c>
      <c r="C5387" t="e">
        <f>VLOOKUP(F5387,[1]Sheet1!$C$2:$D$3632,2,FALSE)</f>
        <v>#N/A</v>
      </c>
      <c r="D5387" t="s">
        <v>19375</v>
      </c>
      <c r="E5387" t="s">
        <v>19376</v>
      </c>
      <c r="F5387" t="s">
        <v>19377</v>
      </c>
    </row>
    <row r="5388" spans="1:6" hidden="1" x14ac:dyDescent="0.35">
      <c r="A5388" s="1">
        <v>5386</v>
      </c>
      <c r="B5388" t="s">
        <v>19378</v>
      </c>
      <c r="C5388" t="e">
        <f>VLOOKUP(F5388,[1]Sheet1!$C$2:$D$3632,2,FALSE)</f>
        <v>#N/A</v>
      </c>
      <c r="D5388" t="s">
        <v>22</v>
      </c>
      <c r="E5388" t="s">
        <v>22</v>
      </c>
      <c r="F5388" t="s">
        <v>19379</v>
      </c>
    </row>
    <row r="5389" spans="1:6" hidden="1" x14ac:dyDescent="0.35">
      <c r="A5389" s="1">
        <v>5387</v>
      </c>
      <c r="B5389" t="s">
        <v>19380</v>
      </c>
      <c r="C5389" t="e">
        <f>VLOOKUP(F5389,[1]Sheet1!$C$2:$D$3632,2,FALSE)</f>
        <v>#N/A</v>
      </c>
      <c r="D5389" t="s">
        <v>19381</v>
      </c>
      <c r="E5389" t="s">
        <v>22</v>
      </c>
      <c r="F5389" t="s">
        <v>19382</v>
      </c>
    </row>
    <row r="5390" spans="1:6" hidden="1" x14ac:dyDescent="0.35">
      <c r="A5390" s="1">
        <v>5388</v>
      </c>
      <c r="B5390" t="s">
        <v>19383</v>
      </c>
      <c r="C5390" t="e">
        <f>VLOOKUP(F5390,[1]Sheet1!$C$2:$D$3632,2,FALSE)</f>
        <v>#N/A</v>
      </c>
      <c r="D5390" t="s">
        <v>19384</v>
      </c>
      <c r="E5390" t="s">
        <v>19385</v>
      </c>
      <c r="F5390" t="s">
        <v>19386</v>
      </c>
    </row>
    <row r="5391" spans="1:6" hidden="1" x14ac:dyDescent="0.35">
      <c r="A5391" s="1">
        <v>5389</v>
      </c>
      <c r="B5391" t="s">
        <v>19387</v>
      </c>
      <c r="C5391" t="e">
        <f>VLOOKUP(F5391,[1]Sheet1!$C$2:$D$3632,2,FALSE)</f>
        <v>#N/A</v>
      </c>
      <c r="D5391" t="s">
        <v>19388</v>
      </c>
      <c r="E5391" t="s">
        <v>19389</v>
      </c>
      <c r="F5391" t="s">
        <v>19390</v>
      </c>
    </row>
    <row r="5392" spans="1:6" hidden="1" x14ac:dyDescent="0.35">
      <c r="A5392" s="1">
        <v>5390</v>
      </c>
      <c r="B5392" t="s">
        <v>19391</v>
      </c>
      <c r="C5392" t="e">
        <f>VLOOKUP(F5392,[1]Sheet1!$C$2:$D$3632,2,FALSE)</f>
        <v>#N/A</v>
      </c>
      <c r="D5392" t="s">
        <v>19392</v>
      </c>
      <c r="E5392" t="s">
        <v>22</v>
      </c>
      <c r="F5392" t="s">
        <v>19393</v>
      </c>
    </row>
    <row r="5393" spans="1:6" hidden="1" x14ac:dyDescent="0.35">
      <c r="A5393" s="1">
        <v>5391</v>
      </c>
      <c r="B5393" t="s">
        <v>19394</v>
      </c>
      <c r="C5393" t="e">
        <f>VLOOKUP(F5393,[1]Sheet1!$C$2:$D$3632,2,FALSE)</f>
        <v>#N/A</v>
      </c>
      <c r="D5393" t="s">
        <v>19395</v>
      </c>
      <c r="E5393" t="s">
        <v>22</v>
      </c>
      <c r="F5393" t="s">
        <v>19396</v>
      </c>
    </row>
    <row r="5394" spans="1:6" hidden="1" x14ac:dyDescent="0.35">
      <c r="A5394" s="1">
        <v>5392</v>
      </c>
      <c r="B5394" t="s">
        <v>19397</v>
      </c>
      <c r="C5394" t="e">
        <f>VLOOKUP(F5394,[1]Sheet1!$C$2:$D$3632,2,FALSE)</f>
        <v>#N/A</v>
      </c>
      <c r="D5394" t="s">
        <v>19398</v>
      </c>
      <c r="E5394" t="s">
        <v>19399</v>
      </c>
      <c r="F5394" t="s">
        <v>19400</v>
      </c>
    </row>
    <row r="5395" spans="1:6" hidden="1" x14ac:dyDescent="0.35">
      <c r="A5395" s="1">
        <v>5393</v>
      </c>
      <c r="B5395" t="s">
        <v>19401</v>
      </c>
      <c r="C5395" t="e">
        <f>VLOOKUP(F5395,[1]Sheet1!$C$2:$D$3632,2,FALSE)</f>
        <v>#N/A</v>
      </c>
      <c r="D5395" t="s">
        <v>19402</v>
      </c>
      <c r="E5395" t="s">
        <v>19403</v>
      </c>
      <c r="F5395" t="s">
        <v>19404</v>
      </c>
    </row>
    <row r="5396" spans="1:6" hidden="1" x14ac:dyDescent="0.35">
      <c r="A5396" s="1">
        <v>5394</v>
      </c>
      <c r="B5396" t="s">
        <v>19405</v>
      </c>
      <c r="C5396" t="e">
        <f>VLOOKUP(F5396,[1]Sheet1!$C$2:$D$3632,2,FALSE)</f>
        <v>#N/A</v>
      </c>
      <c r="D5396" t="s">
        <v>19406</v>
      </c>
      <c r="E5396" t="s">
        <v>22</v>
      </c>
      <c r="F5396" t="s">
        <v>19407</v>
      </c>
    </row>
    <row r="5397" spans="1:6" hidden="1" x14ac:dyDescent="0.35">
      <c r="A5397" s="1">
        <v>5395</v>
      </c>
      <c r="B5397" t="s">
        <v>19408</v>
      </c>
      <c r="C5397" t="e">
        <f>VLOOKUP(F5397,[1]Sheet1!$C$2:$D$3632,2,FALSE)</f>
        <v>#N/A</v>
      </c>
      <c r="D5397" t="s">
        <v>19409</v>
      </c>
      <c r="E5397" t="s">
        <v>19410</v>
      </c>
      <c r="F5397" t="s">
        <v>19411</v>
      </c>
    </row>
    <row r="5398" spans="1:6" hidden="1" x14ac:dyDescent="0.35">
      <c r="A5398" s="1">
        <v>5396</v>
      </c>
      <c r="B5398" t="s">
        <v>19412</v>
      </c>
      <c r="C5398" t="e">
        <f>VLOOKUP(F5398,[1]Sheet1!$C$2:$D$3632,2,FALSE)</f>
        <v>#N/A</v>
      </c>
      <c r="D5398" t="s">
        <v>19413</v>
      </c>
      <c r="E5398" t="s">
        <v>22</v>
      </c>
      <c r="F5398" t="s">
        <v>19414</v>
      </c>
    </row>
    <row r="5399" spans="1:6" hidden="1" x14ac:dyDescent="0.35">
      <c r="A5399" s="1">
        <v>5397</v>
      </c>
      <c r="B5399" t="s">
        <v>19415</v>
      </c>
      <c r="C5399" t="e">
        <f>VLOOKUP(F5399,[1]Sheet1!$C$2:$D$3632,2,FALSE)</f>
        <v>#N/A</v>
      </c>
      <c r="D5399" t="s">
        <v>19416</v>
      </c>
      <c r="E5399" t="s">
        <v>19417</v>
      </c>
      <c r="F5399" t="s">
        <v>19418</v>
      </c>
    </row>
    <row r="5400" spans="1:6" hidden="1" x14ac:dyDescent="0.35">
      <c r="A5400" s="1">
        <v>5398</v>
      </c>
      <c r="B5400" t="s">
        <v>19419</v>
      </c>
      <c r="C5400" t="e">
        <f>VLOOKUP(F5400,[1]Sheet1!$C$2:$D$3632,2,FALSE)</f>
        <v>#N/A</v>
      </c>
      <c r="D5400" t="s">
        <v>19420</v>
      </c>
      <c r="E5400" t="s">
        <v>22</v>
      </c>
      <c r="F5400" t="s">
        <v>19421</v>
      </c>
    </row>
    <row r="5401" spans="1:6" hidden="1" x14ac:dyDescent="0.35">
      <c r="A5401" s="1">
        <v>5399</v>
      </c>
      <c r="B5401" t="s">
        <v>19422</v>
      </c>
      <c r="C5401" t="e">
        <f>VLOOKUP(F5401,[1]Sheet1!$C$2:$D$3632,2,FALSE)</f>
        <v>#N/A</v>
      </c>
      <c r="D5401" t="s">
        <v>19423</v>
      </c>
      <c r="E5401" t="s">
        <v>19424</v>
      </c>
      <c r="F5401" t="s">
        <v>19425</v>
      </c>
    </row>
    <row r="5402" spans="1:6" hidden="1" x14ac:dyDescent="0.35">
      <c r="A5402" s="1">
        <v>5400</v>
      </c>
      <c r="B5402" t="s">
        <v>19426</v>
      </c>
      <c r="C5402" t="e">
        <f>VLOOKUP(F5402,[1]Sheet1!$C$2:$D$3632,2,FALSE)</f>
        <v>#N/A</v>
      </c>
      <c r="D5402" t="s">
        <v>19427</v>
      </c>
      <c r="E5402" t="s">
        <v>19428</v>
      </c>
      <c r="F5402" t="s">
        <v>19429</v>
      </c>
    </row>
    <row r="5403" spans="1:6" hidden="1" x14ac:dyDescent="0.35">
      <c r="A5403" s="1">
        <v>5401</v>
      </c>
      <c r="B5403" t="s">
        <v>19430</v>
      </c>
      <c r="C5403" t="e">
        <f>VLOOKUP(F5403,[1]Sheet1!$C$2:$D$3632,2,FALSE)</f>
        <v>#N/A</v>
      </c>
      <c r="D5403" t="s">
        <v>19431</v>
      </c>
      <c r="E5403" t="s">
        <v>19432</v>
      </c>
      <c r="F5403" t="s">
        <v>19433</v>
      </c>
    </row>
    <row r="5404" spans="1:6" hidden="1" x14ac:dyDescent="0.35">
      <c r="A5404" s="1">
        <v>5402</v>
      </c>
      <c r="B5404" t="s">
        <v>19434</v>
      </c>
      <c r="C5404" t="e">
        <f>VLOOKUP(F5404,[1]Sheet1!$C$2:$D$3632,2,FALSE)</f>
        <v>#N/A</v>
      </c>
      <c r="D5404" t="s">
        <v>19435</v>
      </c>
      <c r="E5404" t="s">
        <v>22</v>
      </c>
      <c r="F5404" t="s">
        <v>19436</v>
      </c>
    </row>
    <row r="5405" spans="1:6" hidden="1" x14ac:dyDescent="0.35">
      <c r="A5405" s="1">
        <v>5403</v>
      </c>
      <c r="B5405" t="s">
        <v>19437</v>
      </c>
      <c r="C5405" t="e">
        <f>VLOOKUP(F5405,[1]Sheet1!$C$2:$D$3632,2,FALSE)</f>
        <v>#N/A</v>
      </c>
      <c r="D5405" t="s">
        <v>19438</v>
      </c>
      <c r="E5405" t="s">
        <v>19439</v>
      </c>
      <c r="F5405" t="s">
        <v>19440</v>
      </c>
    </row>
    <row r="5406" spans="1:6" hidden="1" x14ac:dyDescent="0.35">
      <c r="A5406" s="1">
        <v>5404</v>
      </c>
      <c r="B5406" t="s">
        <v>19441</v>
      </c>
      <c r="C5406" t="e">
        <f>VLOOKUP(F5406,[1]Sheet1!$C$2:$D$3632,2,FALSE)</f>
        <v>#N/A</v>
      </c>
      <c r="D5406" t="s">
        <v>19442</v>
      </c>
      <c r="E5406" t="s">
        <v>22</v>
      </c>
      <c r="F5406" t="s">
        <v>19443</v>
      </c>
    </row>
    <row r="5407" spans="1:6" hidden="1" x14ac:dyDescent="0.35">
      <c r="A5407" s="1">
        <v>5405</v>
      </c>
      <c r="B5407" t="s">
        <v>19444</v>
      </c>
      <c r="C5407" t="e">
        <f>VLOOKUP(F5407,[1]Sheet1!$C$2:$D$3632,2,FALSE)</f>
        <v>#N/A</v>
      </c>
      <c r="D5407" t="s">
        <v>19445</v>
      </c>
      <c r="E5407" t="s">
        <v>22</v>
      </c>
      <c r="F5407" t="s">
        <v>19446</v>
      </c>
    </row>
    <row r="5408" spans="1:6" hidden="1" x14ac:dyDescent="0.35">
      <c r="A5408" s="1">
        <v>5406</v>
      </c>
      <c r="B5408" t="s">
        <v>19447</v>
      </c>
      <c r="C5408" t="e">
        <f>VLOOKUP(F5408,[1]Sheet1!$C$2:$D$3632,2,FALSE)</f>
        <v>#N/A</v>
      </c>
      <c r="D5408" t="s">
        <v>19448</v>
      </c>
      <c r="E5408" t="s">
        <v>19449</v>
      </c>
      <c r="F5408" t="s">
        <v>19450</v>
      </c>
    </row>
    <row r="5409" spans="1:6" hidden="1" x14ac:dyDescent="0.35">
      <c r="A5409" s="1">
        <v>5407</v>
      </c>
      <c r="B5409" t="s">
        <v>19451</v>
      </c>
      <c r="C5409" t="e">
        <f>VLOOKUP(F5409,[1]Sheet1!$C$2:$D$3632,2,FALSE)</f>
        <v>#N/A</v>
      </c>
      <c r="D5409" t="s">
        <v>22</v>
      </c>
      <c r="E5409" t="s">
        <v>22</v>
      </c>
      <c r="F5409" t="s">
        <v>19452</v>
      </c>
    </row>
    <row r="5410" spans="1:6" hidden="1" x14ac:dyDescent="0.35">
      <c r="A5410" s="1">
        <v>5408</v>
      </c>
      <c r="B5410" t="s">
        <v>19453</v>
      </c>
      <c r="C5410" t="e">
        <f>VLOOKUP(F5410,[1]Sheet1!$C$2:$D$3632,2,FALSE)</f>
        <v>#N/A</v>
      </c>
      <c r="D5410" t="s">
        <v>19454</v>
      </c>
      <c r="E5410" t="s">
        <v>19455</v>
      </c>
      <c r="F5410" t="s">
        <v>19456</v>
      </c>
    </row>
    <row r="5411" spans="1:6" hidden="1" x14ac:dyDescent="0.35">
      <c r="A5411" s="1">
        <v>5409</v>
      </c>
      <c r="B5411" t="s">
        <v>19457</v>
      </c>
      <c r="C5411" t="e">
        <f>VLOOKUP(F5411,[1]Sheet1!$C$2:$D$3632,2,FALSE)</f>
        <v>#N/A</v>
      </c>
      <c r="D5411" t="s">
        <v>19458</v>
      </c>
      <c r="E5411" t="s">
        <v>19459</v>
      </c>
      <c r="F5411" t="s">
        <v>19460</v>
      </c>
    </row>
    <row r="5412" spans="1:6" hidden="1" x14ac:dyDescent="0.35">
      <c r="A5412" s="1">
        <v>5410</v>
      </c>
      <c r="B5412" t="s">
        <v>19461</v>
      </c>
      <c r="C5412" t="e">
        <f>VLOOKUP(F5412,[1]Sheet1!$C$2:$D$3632,2,FALSE)</f>
        <v>#N/A</v>
      </c>
      <c r="D5412" t="s">
        <v>19462</v>
      </c>
      <c r="E5412" t="s">
        <v>19463</v>
      </c>
      <c r="F5412" t="s">
        <v>19464</v>
      </c>
    </row>
    <row r="5413" spans="1:6" hidden="1" x14ac:dyDescent="0.35">
      <c r="A5413" s="1">
        <v>5411</v>
      </c>
      <c r="B5413" t="s">
        <v>19465</v>
      </c>
      <c r="C5413" t="e">
        <f>VLOOKUP(F5413,[1]Sheet1!$C$2:$D$3632,2,FALSE)</f>
        <v>#N/A</v>
      </c>
      <c r="D5413" t="s">
        <v>19466</v>
      </c>
      <c r="E5413" t="s">
        <v>19467</v>
      </c>
      <c r="F5413" t="s">
        <v>19468</v>
      </c>
    </row>
    <row r="5414" spans="1:6" hidden="1" x14ac:dyDescent="0.35">
      <c r="A5414" s="1">
        <v>5412</v>
      </c>
      <c r="B5414" t="s">
        <v>19469</v>
      </c>
      <c r="C5414" t="e">
        <f>VLOOKUP(F5414,[1]Sheet1!$C$2:$D$3632,2,FALSE)</f>
        <v>#N/A</v>
      </c>
      <c r="D5414" t="s">
        <v>19470</v>
      </c>
      <c r="E5414" t="s">
        <v>19471</v>
      </c>
      <c r="F5414" t="s">
        <v>19472</v>
      </c>
    </row>
    <row r="5415" spans="1:6" hidden="1" x14ac:dyDescent="0.35">
      <c r="A5415" s="1">
        <v>5413</v>
      </c>
      <c r="B5415" t="s">
        <v>19473</v>
      </c>
      <c r="C5415" t="e">
        <f>VLOOKUP(F5415,[1]Sheet1!$C$2:$D$3632,2,FALSE)</f>
        <v>#N/A</v>
      </c>
      <c r="D5415" t="s">
        <v>19474</v>
      </c>
      <c r="E5415" t="s">
        <v>22</v>
      </c>
      <c r="F5415" t="s">
        <v>19475</v>
      </c>
    </row>
    <row r="5416" spans="1:6" hidden="1" x14ac:dyDescent="0.35">
      <c r="A5416" s="1">
        <v>5414</v>
      </c>
      <c r="B5416" t="s">
        <v>19476</v>
      </c>
      <c r="C5416" t="e">
        <f>VLOOKUP(F5416,[1]Sheet1!$C$2:$D$3632,2,FALSE)</f>
        <v>#N/A</v>
      </c>
      <c r="D5416" t="s">
        <v>19477</v>
      </c>
      <c r="E5416" t="s">
        <v>22</v>
      </c>
      <c r="F5416" t="s">
        <v>19478</v>
      </c>
    </row>
    <row r="5417" spans="1:6" hidden="1" x14ac:dyDescent="0.35">
      <c r="A5417" s="1">
        <v>5415</v>
      </c>
      <c r="B5417" t="s">
        <v>19479</v>
      </c>
      <c r="C5417" t="e">
        <f>VLOOKUP(F5417,[1]Sheet1!$C$2:$D$3632,2,FALSE)</f>
        <v>#N/A</v>
      </c>
      <c r="D5417" t="s">
        <v>19480</v>
      </c>
      <c r="E5417" t="s">
        <v>19481</v>
      </c>
      <c r="F5417" t="s">
        <v>19482</v>
      </c>
    </row>
    <row r="5418" spans="1:6" hidden="1" x14ac:dyDescent="0.35">
      <c r="A5418" s="1">
        <v>5416</v>
      </c>
      <c r="B5418" t="s">
        <v>19483</v>
      </c>
      <c r="C5418" t="e">
        <f>VLOOKUP(F5418,[1]Sheet1!$C$2:$D$3632,2,FALSE)</f>
        <v>#N/A</v>
      </c>
      <c r="D5418" t="s">
        <v>19484</v>
      </c>
      <c r="E5418" t="s">
        <v>22</v>
      </c>
      <c r="F5418" t="s">
        <v>19485</v>
      </c>
    </row>
    <row r="5419" spans="1:6" hidden="1" x14ac:dyDescent="0.35">
      <c r="A5419" s="1">
        <v>5417</v>
      </c>
      <c r="B5419" t="s">
        <v>19486</v>
      </c>
      <c r="C5419" t="e">
        <f>VLOOKUP(F5419,[1]Sheet1!$C$2:$D$3632,2,FALSE)</f>
        <v>#N/A</v>
      </c>
      <c r="D5419" t="s">
        <v>19487</v>
      </c>
      <c r="E5419" t="s">
        <v>19488</v>
      </c>
      <c r="F5419" t="s">
        <v>19489</v>
      </c>
    </row>
    <row r="5420" spans="1:6" hidden="1" x14ac:dyDescent="0.35">
      <c r="A5420" s="1">
        <v>5418</v>
      </c>
      <c r="B5420" t="s">
        <v>19490</v>
      </c>
      <c r="C5420" t="e">
        <f>VLOOKUP(F5420,[1]Sheet1!$C$2:$D$3632,2,FALSE)</f>
        <v>#N/A</v>
      </c>
      <c r="D5420" t="s">
        <v>19491</v>
      </c>
      <c r="E5420" t="s">
        <v>22</v>
      </c>
      <c r="F5420" t="s">
        <v>19492</v>
      </c>
    </row>
    <row r="5421" spans="1:6" hidden="1" x14ac:dyDescent="0.35">
      <c r="A5421" s="1">
        <v>5419</v>
      </c>
      <c r="B5421" t="s">
        <v>19493</v>
      </c>
      <c r="C5421" t="e">
        <f>VLOOKUP(F5421,[1]Sheet1!$C$2:$D$3632,2,FALSE)</f>
        <v>#N/A</v>
      </c>
      <c r="D5421" t="s">
        <v>19494</v>
      </c>
      <c r="E5421" t="s">
        <v>22</v>
      </c>
      <c r="F5421" t="s">
        <v>19495</v>
      </c>
    </row>
    <row r="5422" spans="1:6" hidden="1" x14ac:dyDescent="0.35">
      <c r="A5422" s="1">
        <v>5420</v>
      </c>
      <c r="B5422" t="s">
        <v>19496</v>
      </c>
      <c r="C5422" t="e">
        <f>VLOOKUP(F5422,[1]Sheet1!$C$2:$D$3632,2,FALSE)</f>
        <v>#N/A</v>
      </c>
      <c r="D5422" t="s">
        <v>19497</v>
      </c>
      <c r="E5422" t="s">
        <v>19498</v>
      </c>
      <c r="F5422" t="s">
        <v>19499</v>
      </c>
    </row>
    <row r="5423" spans="1:6" hidden="1" x14ac:dyDescent="0.35">
      <c r="A5423" s="1">
        <v>5421</v>
      </c>
      <c r="B5423" t="s">
        <v>19500</v>
      </c>
      <c r="C5423" t="e">
        <f>VLOOKUP(F5423,[1]Sheet1!$C$2:$D$3632,2,FALSE)</f>
        <v>#N/A</v>
      </c>
      <c r="D5423" t="s">
        <v>19501</v>
      </c>
      <c r="E5423" t="s">
        <v>19502</v>
      </c>
      <c r="F5423" t="s">
        <v>19503</v>
      </c>
    </row>
    <row r="5424" spans="1:6" hidden="1" x14ac:dyDescent="0.35">
      <c r="A5424" s="1">
        <v>5422</v>
      </c>
      <c r="B5424" t="s">
        <v>19504</v>
      </c>
      <c r="C5424" t="e">
        <f>VLOOKUP(F5424,[1]Sheet1!$C$2:$D$3632,2,FALSE)</f>
        <v>#N/A</v>
      </c>
      <c r="D5424" t="s">
        <v>19505</v>
      </c>
      <c r="E5424" t="s">
        <v>22</v>
      </c>
      <c r="F5424" t="s">
        <v>19506</v>
      </c>
    </row>
    <row r="5425" spans="1:6" hidden="1" x14ac:dyDescent="0.35">
      <c r="A5425" s="1">
        <v>5423</v>
      </c>
      <c r="B5425" t="s">
        <v>19507</v>
      </c>
      <c r="C5425" t="e">
        <f>VLOOKUP(F5425,[1]Sheet1!$C$2:$D$3632,2,FALSE)</f>
        <v>#N/A</v>
      </c>
      <c r="D5425" t="s">
        <v>19508</v>
      </c>
      <c r="E5425" t="s">
        <v>22</v>
      </c>
      <c r="F5425" t="s">
        <v>19509</v>
      </c>
    </row>
    <row r="5426" spans="1:6" hidden="1" x14ac:dyDescent="0.35">
      <c r="A5426" s="1">
        <v>5424</v>
      </c>
      <c r="B5426" t="s">
        <v>19510</v>
      </c>
      <c r="C5426" t="e">
        <f>VLOOKUP(F5426,[1]Sheet1!$C$2:$D$3632,2,FALSE)</f>
        <v>#N/A</v>
      </c>
      <c r="D5426" t="s">
        <v>19511</v>
      </c>
      <c r="E5426" t="s">
        <v>22</v>
      </c>
      <c r="F5426" t="s">
        <v>19512</v>
      </c>
    </row>
    <row r="5427" spans="1:6" hidden="1" x14ac:dyDescent="0.35">
      <c r="A5427" s="1">
        <v>5425</v>
      </c>
      <c r="B5427" t="s">
        <v>19513</v>
      </c>
      <c r="C5427" t="e">
        <f>VLOOKUP(F5427,[1]Sheet1!$C$2:$D$3632,2,FALSE)</f>
        <v>#N/A</v>
      </c>
      <c r="D5427" t="s">
        <v>19514</v>
      </c>
      <c r="E5427" t="s">
        <v>19515</v>
      </c>
      <c r="F5427" t="s">
        <v>19516</v>
      </c>
    </row>
    <row r="5428" spans="1:6" hidden="1" x14ac:dyDescent="0.35">
      <c r="A5428" s="1">
        <v>5426</v>
      </c>
      <c r="B5428" t="s">
        <v>19517</v>
      </c>
      <c r="C5428" t="e">
        <f>VLOOKUP(F5428,[1]Sheet1!$C$2:$D$3632,2,FALSE)</f>
        <v>#N/A</v>
      </c>
      <c r="D5428" t="s">
        <v>19518</v>
      </c>
      <c r="E5428" t="s">
        <v>19519</v>
      </c>
      <c r="F5428" t="s">
        <v>19520</v>
      </c>
    </row>
    <row r="5429" spans="1:6" hidden="1" x14ac:dyDescent="0.35">
      <c r="A5429" s="1">
        <v>5427</v>
      </c>
      <c r="B5429" t="s">
        <v>19521</v>
      </c>
      <c r="C5429" t="e">
        <f>VLOOKUP(F5429,[1]Sheet1!$C$2:$D$3632,2,FALSE)</f>
        <v>#N/A</v>
      </c>
      <c r="D5429" t="s">
        <v>19522</v>
      </c>
      <c r="E5429" t="s">
        <v>19523</v>
      </c>
      <c r="F5429" t="s">
        <v>19524</v>
      </c>
    </row>
    <row r="5430" spans="1:6" hidden="1" x14ac:dyDescent="0.35">
      <c r="A5430" s="1">
        <v>5428</v>
      </c>
      <c r="B5430" t="s">
        <v>19525</v>
      </c>
      <c r="C5430" t="e">
        <f>VLOOKUP(F5430,[1]Sheet1!$C$2:$D$3632,2,FALSE)</f>
        <v>#N/A</v>
      </c>
      <c r="D5430" t="s">
        <v>19526</v>
      </c>
      <c r="E5430" t="s">
        <v>22</v>
      </c>
      <c r="F5430" t="s">
        <v>19527</v>
      </c>
    </row>
    <row r="5431" spans="1:6" hidden="1" x14ac:dyDescent="0.35">
      <c r="A5431" s="1">
        <v>5429</v>
      </c>
      <c r="B5431" t="s">
        <v>19528</v>
      </c>
      <c r="C5431" t="e">
        <f>VLOOKUP(F5431,[1]Sheet1!$C$2:$D$3632,2,FALSE)</f>
        <v>#N/A</v>
      </c>
      <c r="D5431" t="s">
        <v>19529</v>
      </c>
      <c r="E5431" t="s">
        <v>19530</v>
      </c>
      <c r="F5431" t="s">
        <v>19531</v>
      </c>
    </row>
    <row r="5432" spans="1:6" hidden="1" x14ac:dyDescent="0.35">
      <c r="A5432" s="1">
        <v>5430</v>
      </c>
      <c r="B5432" t="s">
        <v>19532</v>
      </c>
      <c r="C5432" t="e">
        <f>VLOOKUP(F5432,[1]Sheet1!$C$2:$D$3632,2,FALSE)</f>
        <v>#N/A</v>
      </c>
      <c r="D5432" t="s">
        <v>19533</v>
      </c>
      <c r="E5432" t="s">
        <v>22</v>
      </c>
      <c r="F5432" t="s">
        <v>19534</v>
      </c>
    </row>
    <row r="5433" spans="1:6" hidden="1" x14ac:dyDescent="0.35">
      <c r="A5433" s="1">
        <v>5431</v>
      </c>
      <c r="B5433" t="s">
        <v>19535</v>
      </c>
      <c r="C5433" t="e">
        <f>VLOOKUP(F5433,[1]Sheet1!$C$2:$D$3632,2,FALSE)</f>
        <v>#N/A</v>
      </c>
      <c r="D5433" t="s">
        <v>19536</v>
      </c>
      <c r="E5433" t="s">
        <v>19537</v>
      </c>
      <c r="F5433" t="s">
        <v>19538</v>
      </c>
    </row>
    <row r="5434" spans="1:6" hidden="1" x14ac:dyDescent="0.35">
      <c r="A5434" s="1">
        <v>5432</v>
      </c>
      <c r="B5434" t="s">
        <v>19539</v>
      </c>
      <c r="C5434" t="e">
        <f>VLOOKUP(F5434,[1]Sheet1!$C$2:$D$3632,2,FALSE)</f>
        <v>#N/A</v>
      </c>
      <c r="D5434" t="s">
        <v>19540</v>
      </c>
      <c r="E5434" t="s">
        <v>22</v>
      </c>
      <c r="F5434" t="s">
        <v>19541</v>
      </c>
    </row>
    <row r="5435" spans="1:6" hidden="1" x14ac:dyDescent="0.35">
      <c r="A5435" s="1">
        <v>5433</v>
      </c>
      <c r="B5435" t="s">
        <v>19542</v>
      </c>
      <c r="C5435" t="e">
        <f>VLOOKUP(F5435,[1]Sheet1!$C$2:$D$3632,2,FALSE)</f>
        <v>#N/A</v>
      </c>
      <c r="D5435" t="s">
        <v>19543</v>
      </c>
      <c r="E5435" t="s">
        <v>22</v>
      </c>
      <c r="F5435" t="s">
        <v>19544</v>
      </c>
    </row>
    <row r="5436" spans="1:6" hidden="1" x14ac:dyDescent="0.35">
      <c r="A5436" s="1">
        <v>5434</v>
      </c>
      <c r="B5436" t="s">
        <v>19545</v>
      </c>
      <c r="C5436" t="e">
        <f>VLOOKUP(F5436,[1]Sheet1!$C$2:$D$3632,2,FALSE)</f>
        <v>#N/A</v>
      </c>
      <c r="D5436" t="s">
        <v>19546</v>
      </c>
      <c r="E5436" t="s">
        <v>19547</v>
      </c>
      <c r="F5436" t="s">
        <v>19548</v>
      </c>
    </row>
    <row r="5437" spans="1:6" hidden="1" x14ac:dyDescent="0.35">
      <c r="A5437" s="1">
        <v>5435</v>
      </c>
      <c r="B5437" t="s">
        <v>19549</v>
      </c>
      <c r="C5437" t="e">
        <f>VLOOKUP(F5437,[1]Sheet1!$C$2:$D$3632,2,FALSE)</f>
        <v>#N/A</v>
      </c>
      <c r="D5437" t="s">
        <v>19550</v>
      </c>
      <c r="E5437" t="s">
        <v>19551</v>
      </c>
      <c r="F5437" t="s">
        <v>19552</v>
      </c>
    </row>
    <row r="5438" spans="1:6" hidden="1" x14ac:dyDescent="0.35">
      <c r="A5438" s="1">
        <v>5436</v>
      </c>
      <c r="B5438" t="s">
        <v>19553</v>
      </c>
      <c r="C5438" t="e">
        <f>VLOOKUP(F5438,[1]Sheet1!$C$2:$D$3632,2,FALSE)</f>
        <v>#N/A</v>
      </c>
      <c r="D5438" t="s">
        <v>22</v>
      </c>
      <c r="E5438" t="s">
        <v>22</v>
      </c>
      <c r="F5438" t="s">
        <v>19554</v>
      </c>
    </row>
    <row r="5439" spans="1:6" hidden="1" x14ac:dyDescent="0.35">
      <c r="A5439" s="1">
        <v>5437</v>
      </c>
      <c r="B5439" t="s">
        <v>19555</v>
      </c>
      <c r="C5439" t="e">
        <f>VLOOKUP(F5439,[1]Sheet1!$C$2:$D$3632,2,FALSE)</f>
        <v>#N/A</v>
      </c>
      <c r="D5439" t="s">
        <v>19556</v>
      </c>
      <c r="E5439" t="s">
        <v>22</v>
      </c>
      <c r="F5439" t="s">
        <v>19557</v>
      </c>
    </row>
    <row r="5440" spans="1:6" hidden="1" x14ac:dyDescent="0.35">
      <c r="A5440" s="1">
        <v>5438</v>
      </c>
      <c r="B5440" t="s">
        <v>19558</v>
      </c>
      <c r="C5440" t="e">
        <f>VLOOKUP(F5440,[1]Sheet1!$C$2:$D$3632,2,FALSE)</f>
        <v>#N/A</v>
      </c>
      <c r="D5440" t="s">
        <v>19559</v>
      </c>
      <c r="E5440" t="s">
        <v>22</v>
      </c>
      <c r="F5440" t="s">
        <v>19560</v>
      </c>
    </row>
    <row r="5441" spans="1:6" hidden="1" x14ac:dyDescent="0.35">
      <c r="A5441" s="1">
        <v>5439</v>
      </c>
      <c r="B5441" t="s">
        <v>19561</v>
      </c>
      <c r="C5441" t="e">
        <f>VLOOKUP(F5441,[1]Sheet1!$C$2:$D$3632,2,FALSE)</f>
        <v>#N/A</v>
      </c>
      <c r="D5441" t="s">
        <v>19562</v>
      </c>
      <c r="E5441" t="s">
        <v>19563</v>
      </c>
      <c r="F5441" t="s">
        <v>19564</v>
      </c>
    </row>
    <row r="5442" spans="1:6" hidden="1" x14ac:dyDescent="0.35">
      <c r="A5442" s="1">
        <v>5440</v>
      </c>
      <c r="B5442" t="s">
        <v>19565</v>
      </c>
      <c r="C5442" t="e">
        <f>VLOOKUP(F5442,[1]Sheet1!$C$2:$D$3632,2,FALSE)</f>
        <v>#N/A</v>
      </c>
      <c r="D5442" t="s">
        <v>19566</v>
      </c>
      <c r="E5442" t="s">
        <v>19567</v>
      </c>
      <c r="F5442" t="s">
        <v>19568</v>
      </c>
    </row>
    <row r="5443" spans="1:6" hidden="1" x14ac:dyDescent="0.35">
      <c r="A5443" s="1">
        <v>5441</v>
      </c>
      <c r="B5443" t="s">
        <v>19569</v>
      </c>
      <c r="C5443" t="e">
        <f>VLOOKUP(F5443,[1]Sheet1!$C$2:$D$3632,2,FALSE)</f>
        <v>#N/A</v>
      </c>
      <c r="D5443" t="s">
        <v>19570</v>
      </c>
      <c r="E5443" t="s">
        <v>22</v>
      </c>
      <c r="F5443" t="s">
        <v>19571</v>
      </c>
    </row>
    <row r="5444" spans="1:6" hidden="1" x14ac:dyDescent="0.35">
      <c r="A5444" s="1">
        <v>5442</v>
      </c>
      <c r="B5444" t="s">
        <v>19572</v>
      </c>
      <c r="C5444" t="e">
        <f>VLOOKUP(F5444,[1]Sheet1!$C$2:$D$3632,2,FALSE)</f>
        <v>#N/A</v>
      </c>
      <c r="D5444" t="s">
        <v>19573</v>
      </c>
      <c r="E5444" t="s">
        <v>19574</v>
      </c>
      <c r="F5444" t="s">
        <v>19575</v>
      </c>
    </row>
    <row r="5445" spans="1:6" hidden="1" x14ac:dyDescent="0.35">
      <c r="A5445" s="1">
        <v>5443</v>
      </c>
      <c r="B5445" t="s">
        <v>19576</v>
      </c>
      <c r="C5445" t="e">
        <f>VLOOKUP(F5445,[1]Sheet1!$C$2:$D$3632,2,FALSE)</f>
        <v>#N/A</v>
      </c>
      <c r="D5445" t="s">
        <v>19577</v>
      </c>
      <c r="E5445" t="s">
        <v>19578</v>
      </c>
      <c r="F5445" t="s">
        <v>19579</v>
      </c>
    </row>
    <row r="5446" spans="1:6" hidden="1" x14ac:dyDescent="0.35">
      <c r="A5446" s="1">
        <v>5444</v>
      </c>
      <c r="B5446" t="s">
        <v>19580</v>
      </c>
      <c r="C5446" t="e">
        <f>VLOOKUP(F5446,[1]Sheet1!$C$2:$D$3632,2,FALSE)</f>
        <v>#N/A</v>
      </c>
      <c r="D5446" t="s">
        <v>19581</v>
      </c>
      <c r="E5446" t="s">
        <v>19582</v>
      </c>
      <c r="F5446" t="s">
        <v>19583</v>
      </c>
    </row>
    <row r="5447" spans="1:6" hidden="1" x14ac:dyDescent="0.35">
      <c r="A5447" s="1">
        <v>5445</v>
      </c>
      <c r="B5447" t="s">
        <v>19584</v>
      </c>
      <c r="C5447" t="e">
        <f>VLOOKUP(F5447,[1]Sheet1!$C$2:$D$3632,2,FALSE)</f>
        <v>#N/A</v>
      </c>
      <c r="D5447" t="s">
        <v>19585</v>
      </c>
      <c r="E5447" t="s">
        <v>19586</v>
      </c>
      <c r="F5447" t="s">
        <v>19587</v>
      </c>
    </row>
    <row r="5448" spans="1:6" hidden="1" x14ac:dyDescent="0.35">
      <c r="A5448" s="1">
        <v>5446</v>
      </c>
      <c r="B5448" t="s">
        <v>19588</v>
      </c>
      <c r="C5448" t="e">
        <f>VLOOKUP(F5448,[1]Sheet1!$C$2:$D$3632,2,FALSE)</f>
        <v>#N/A</v>
      </c>
      <c r="D5448" t="s">
        <v>19589</v>
      </c>
      <c r="E5448" t="s">
        <v>19590</v>
      </c>
      <c r="F5448" t="s">
        <v>19591</v>
      </c>
    </row>
    <row r="5449" spans="1:6" hidden="1" x14ac:dyDescent="0.35">
      <c r="A5449" s="1">
        <v>5447</v>
      </c>
      <c r="B5449" t="s">
        <v>19592</v>
      </c>
      <c r="C5449" t="e">
        <f>VLOOKUP(F5449,[1]Sheet1!$C$2:$D$3632,2,FALSE)</f>
        <v>#N/A</v>
      </c>
      <c r="D5449" t="s">
        <v>19593</v>
      </c>
      <c r="E5449" t="s">
        <v>19594</v>
      </c>
      <c r="F5449" t="s">
        <v>19595</v>
      </c>
    </row>
    <row r="5450" spans="1:6" hidden="1" x14ac:dyDescent="0.35">
      <c r="A5450" s="1">
        <v>5448</v>
      </c>
      <c r="B5450" t="s">
        <v>19596</v>
      </c>
      <c r="C5450" t="e">
        <f>VLOOKUP(F5450,[1]Sheet1!$C$2:$D$3632,2,FALSE)</f>
        <v>#N/A</v>
      </c>
      <c r="D5450" t="s">
        <v>22</v>
      </c>
      <c r="E5450" t="s">
        <v>22</v>
      </c>
      <c r="F5450" t="s">
        <v>19597</v>
      </c>
    </row>
    <row r="5451" spans="1:6" hidden="1" x14ac:dyDescent="0.35">
      <c r="A5451" s="1">
        <v>5449</v>
      </c>
      <c r="B5451" t="s">
        <v>19598</v>
      </c>
      <c r="C5451" t="e">
        <f>VLOOKUP(F5451,[1]Sheet1!$C$2:$D$3632,2,FALSE)</f>
        <v>#N/A</v>
      </c>
      <c r="D5451" t="s">
        <v>22</v>
      </c>
      <c r="E5451" t="s">
        <v>19599</v>
      </c>
      <c r="F5451" t="s">
        <v>19600</v>
      </c>
    </row>
    <row r="5452" spans="1:6" hidden="1" x14ac:dyDescent="0.35">
      <c r="A5452" s="1">
        <v>5450</v>
      </c>
      <c r="B5452" t="s">
        <v>19601</v>
      </c>
      <c r="C5452" t="e">
        <f>VLOOKUP(F5452,[1]Sheet1!$C$2:$D$3632,2,FALSE)</f>
        <v>#N/A</v>
      </c>
      <c r="D5452" t="s">
        <v>19602</v>
      </c>
      <c r="E5452" t="s">
        <v>19603</v>
      </c>
      <c r="F5452" t="s">
        <v>19604</v>
      </c>
    </row>
    <row r="5453" spans="1:6" hidden="1" x14ac:dyDescent="0.35">
      <c r="A5453" s="1">
        <v>5451</v>
      </c>
      <c r="B5453" t="s">
        <v>19605</v>
      </c>
      <c r="C5453" t="e">
        <f>VLOOKUP(F5453,[1]Sheet1!$C$2:$D$3632,2,FALSE)</f>
        <v>#N/A</v>
      </c>
      <c r="D5453" t="s">
        <v>19606</v>
      </c>
      <c r="E5453" t="s">
        <v>22</v>
      </c>
      <c r="F5453" t="s">
        <v>19607</v>
      </c>
    </row>
    <row r="5454" spans="1:6" hidden="1" x14ac:dyDescent="0.35">
      <c r="A5454" s="1">
        <v>5452</v>
      </c>
      <c r="B5454" t="s">
        <v>19608</v>
      </c>
      <c r="C5454" t="e">
        <f>VLOOKUP(F5454,[1]Sheet1!$C$2:$D$3632,2,FALSE)</f>
        <v>#N/A</v>
      </c>
      <c r="D5454" t="s">
        <v>19609</v>
      </c>
      <c r="E5454" t="s">
        <v>19610</v>
      </c>
      <c r="F5454" t="s">
        <v>19611</v>
      </c>
    </row>
    <row r="5455" spans="1:6" hidden="1" x14ac:dyDescent="0.35">
      <c r="A5455" s="1">
        <v>5453</v>
      </c>
      <c r="B5455" t="s">
        <v>19612</v>
      </c>
      <c r="C5455" t="e">
        <f>VLOOKUP(F5455,[1]Sheet1!$C$2:$D$3632,2,FALSE)</f>
        <v>#N/A</v>
      </c>
      <c r="D5455" t="s">
        <v>19613</v>
      </c>
      <c r="E5455" t="s">
        <v>22</v>
      </c>
      <c r="F5455" t="s">
        <v>19614</v>
      </c>
    </row>
    <row r="5456" spans="1:6" hidden="1" x14ac:dyDescent="0.35">
      <c r="A5456" s="1">
        <v>5454</v>
      </c>
      <c r="B5456" t="s">
        <v>19615</v>
      </c>
      <c r="C5456" t="e">
        <f>VLOOKUP(F5456,[1]Sheet1!$C$2:$D$3632,2,FALSE)</f>
        <v>#N/A</v>
      </c>
      <c r="D5456" t="s">
        <v>19616</v>
      </c>
      <c r="E5456" t="s">
        <v>22</v>
      </c>
      <c r="F5456" t="s">
        <v>19617</v>
      </c>
    </row>
    <row r="5457" spans="1:6" hidden="1" x14ac:dyDescent="0.35">
      <c r="A5457" s="1">
        <v>5455</v>
      </c>
      <c r="B5457" t="s">
        <v>19618</v>
      </c>
      <c r="C5457" t="e">
        <f>VLOOKUP(F5457,[1]Sheet1!$C$2:$D$3632,2,FALSE)</f>
        <v>#N/A</v>
      </c>
      <c r="D5457" t="s">
        <v>22</v>
      </c>
      <c r="E5457" t="s">
        <v>22</v>
      </c>
      <c r="F5457" t="s">
        <v>19619</v>
      </c>
    </row>
    <row r="5458" spans="1:6" hidden="1" x14ac:dyDescent="0.35">
      <c r="A5458" s="1">
        <v>5456</v>
      </c>
      <c r="B5458" t="s">
        <v>19620</v>
      </c>
      <c r="C5458" t="e">
        <f>VLOOKUP(F5458,[1]Sheet1!$C$2:$D$3632,2,FALSE)</f>
        <v>#N/A</v>
      </c>
      <c r="D5458" t="s">
        <v>19621</v>
      </c>
      <c r="E5458" t="s">
        <v>19622</v>
      </c>
      <c r="F5458" t="s">
        <v>19623</v>
      </c>
    </row>
    <row r="5459" spans="1:6" hidden="1" x14ac:dyDescent="0.35">
      <c r="A5459" s="1">
        <v>5457</v>
      </c>
      <c r="B5459" t="s">
        <v>19624</v>
      </c>
      <c r="C5459" t="e">
        <f>VLOOKUP(F5459,[1]Sheet1!$C$2:$D$3632,2,FALSE)</f>
        <v>#N/A</v>
      </c>
      <c r="D5459" t="s">
        <v>19625</v>
      </c>
      <c r="E5459" t="s">
        <v>19626</v>
      </c>
      <c r="F5459" t="s">
        <v>19627</v>
      </c>
    </row>
    <row r="5460" spans="1:6" hidden="1" x14ac:dyDescent="0.35">
      <c r="A5460" s="1">
        <v>5458</v>
      </c>
      <c r="B5460" t="s">
        <v>19628</v>
      </c>
      <c r="C5460" t="e">
        <f>VLOOKUP(F5460,[1]Sheet1!$C$2:$D$3632,2,FALSE)</f>
        <v>#N/A</v>
      </c>
      <c r="D5460" t="s">
        <v>19629</v>
      </c>
      <c r="E5460" t="s">
        <v>22</v>
      </c>
      <c r="F5460" t="s">
        <v>19630</v>
      </c>
    </row>
    <row r="5461" spans="1:6" hidden="1" x14ac:dyDescent="0.35">
      <c r="A5461" s="1">
        <v>5459</v>
      </c>
      <c r="B5461" t="s">
        <v>19631</v>
      </c>
      <c r="C5461" t="e">
        <f>VLOOKUP(F5461,[1]Sheet1!$C$2:$D$3632,2,FALSE)</f>
        <v>#N/A</v>
      </c>
      <c r="D5461" t="s">
        <v>19632</v>
      </c>
      <c r="E5461" t="s">
        <v>19633</v>
      </c>
      <c r="F5461" t="s">
        <v>19634</v>
      </c>
    </row>
    <row r="5462" spans="1:6" hidden="1" x14ac:dyDescent="0.35">
      <c r="A5462" s="1">
        <v>5460</v>
      </c>
      <c r="B5462" t="s">
        <v>19635</v>
      </c>
      <c r="C5462" t="e">
        <f>VLOOKUP(F5462,[1]Sheet1!$C$2:$D$3632,2,FALSE)</f>
        <v>#N/A</v>
      </c>
      <c r="D5462" t="s">
        <v>19636</v>
      </c>
      <c r="E5462" t="s">
        <v>19637</v>
      </c>
      <c r="F5462" t="s">
        <v>19638</v>
      </c>
    </row>
    <row r="5463" spans="1:6" hidden="1" x14ac:dyDescent="0.35">
      <c r="A5463" s="1">
        <v>5461</v>
      </c>
      <c r="B5463" t="s">
        <v>19639</v>
      </c>
      <c r="C5463" t="e">
        <f>VLOOKUP(F5463,[1]Sheet1!$C$2:$D$3632,2,FALSE)</f>
        <v>#N/A</v>
      </c>
      <c r="D5463" t="s">
        <v>19640</v>
      </c>
      <c r="E5463" t="s">
        <v>22</v>
      </c>
      <c r="F5463" t="s">
        <v>19641</v>
      </c>
    </row>
    <row r="5464" spans="1:6" hidden="1" x14ac:dyDescent="0.35">
      <c r="A5464" s="1">
        <v>5462</v>
      </c>
      <c r="B5464" t="s">
        <v>19642</v>
      </c>
      <c r="C5464" t="e">
        <f>VLOOKUP(F5464,[1]Sheet1!$C$2:$D$3632,2,FALSE)</f>
        <v>#N/A</v>
      </c>
      <c r="D5464" t="s">
        <v>19643</v>
      </c>
      <c r="E5464" t="s">
        <v>22</v>
      </c>
      <c r="F5464" t="s">
        <v>19644</v>
      </c>
    </row>
    <row r="5465" spans="1:6" hidden="1" x14ac:dyDescent="0.35">
      <c r="A5465" s="1">
        <v>5463</v>
      </c>
      <c r="B5465" t="s">
        <v>19645</v>
      </c>
      <c r="C5465" t="e">
        <f>VLOOKUP(F5465,[1]Sheet1!$C$2:$D$3632,2,FALSE)</f>
        <v>#N/A</v>
      </c>
      <c r="D5465" t="s">
        <v>19646</v>
      </c>
      <c r="E5465" t="s">
        <v>22</v>
      </c>
      <c r="F5465" t="s">
        <v>19647</v>
      </c>
    </row>
    <row r="5466" spans="1:6" hidden="1" x14ac:dyDescent="0.35">
      <c r="A5466" s="1">
        <v>5464</v>
      </c>
      <c r="B5466" t="s">
        <v>19648</v>
      </c>
      <c r="C5466" t="e">
        <f>VLOOKUP(F5466,[1]Sheet1!$C$2:$D$3632,2,FALSE)</f>
        <v>#N/A</v>
      </c>
      <c r="D5466" t="s">
        <v>19649</v>
      </c>
      <c r="E5466" t="s">
        <v>19650</v>
      </c>
      <c r="F5466" t="s">
        <v>19651</v>
      </c>
    </row>
    <row r="5467" spans="1:6" hidden="1" x14ac:dyDescent="0.35">
      <c r="A5467" s="1">
        <v>5465</v>
      </c>
      <c r="B5467" t="s">
        <v>19652</v>
      </c>
      <c r="C5467" t="e">
        <f>VLOOKUP(F5467,[1]Sheet1!$C$2:$D$3632,2,FALSE)</f>
        <v>#N/A</v>
      </c>
      <c r="D5467" t="s">
        <v>19653</v>
      </c>
      <c r="E5467" t="s">
        <v>22</v>
      </c>
      <c r="F5467" t="s">
        <v>19654</v>
      </c>
    </row>
    <row r="5468" spans="1:6" hidden="1" x14ac:dyDescent="0.35">
      <c r="A5468" s="1">
        <v>5466</v>
      </c>
      <c r="B5468" t="s">
        <v>19655</v>
      </c>
      <c r="C5468" t="e">
        <f>VLOOKUP(F5468,[1]Sheet1!$C$2:$D$3632,2,FALSE)</f>
        <v>#N/A</v>
      </c>
      <c r="D5468" t="s">
        <v>19656</v>
      </c>
      <c r="E5468" t="s">
        <v>19657</v>
      </c>
      <c r="F5468" t="s">
        <v>19658</v>
      </c>
    </row>
    <row r="5469" spans="1:6" hidden="1" x14ac:dyDescent="0.35">
      <c r="A5469" s="1">
        <v>5467</v>
      </c>
      <c r="B5469" t="s">
        <v>19659</v>
      </c>
      <c r="C5469" t="e">
        <f>VLOOKUP(F5469,[1]Sheet1!$C$2:$D$3632,2,FALSE)</f>
        <v>#N/A</v>
      </c>
      <c r="D5469" t="s">
        <v>22</v>
      </c>
      <c r="E5469" t="s">
        <v>22</v>
      </c>
      <c r="F5469" t="s">
        <v>19660</v>
      </c>
    </row>
    <row r="5470" spans="1:6" hidden="1" x14ac:dyDescent="0.35">
      <c r="A5470" s="1">
        <v>5468</v>
      </c>
      <c r="B5470" t="s">
        <v>19661</v>
      </c>
      <c r="C5470" t="e">
        <f>VLOOKUP(F5470,[1]Sheet1!$C$2:$D$3632,2,FALSE)</f>
        <v>#N/A</v>
      </c>
      <c r="D5470" t="s">
        <v>19662</v>
      </c>
      <c r="E5470" t="s">
        <v>19663</v>
      </c>
      <c r="F5470" t="s">
        <v>19664</v>
      </c>
    </row>
    <row r="5471" spans="1:6" hidden="1" x14ac:dyDescent="0.35">
      <c r="A5471" s="1">
        <v>5469</v>
      </c>
      <c r="B5471" t="s">
        <v>19665</v>
      </c>
      <c r="C5471" t="e">
        <f>VLOOKUP(F5471,[1]Sheet1!$C$2:$D$3632,2,FALSE)</f>
        <v>#N/A</v>
      </c>
      <c r="D5471" t="s">
        <v>19666</v>
      </c>
      <c r="E5471" t="s">
        <v>19667</v>
      </c>
      <c r="F5471" t="s">
        <v>19668</v>
      </c>
    </row>
    <row r="5472" spans="1:6" hidden="1" x14ac:dyDescent="0.35">
      <c r="A5472" s="1">
        <v>5470</v>
      </c>
      <c r="B5472" t="s">
        <v>19669</v>
      </c>
      <c r="C5472" t="e">
        <f>VLOOKUP(F5472,[1]Sheet1!$C$2:$D$3632,2,FALSE)</f>
        <v>#N/A</v>
      </c>
      <c r="D5472" t="s">
        <v>19670</v>
      </c>
      <c r="E5472" t="s">
        <v>22</v>
      </c>
      <c r="F5472" t="s">
        <v>19671</v>
      </c>
    </row>
    <row r="5473" spans="1:6" hidden="1" x14ac:dyDescent="0.35">
      <c r="A5473" s="1">
        <v>5471</v>
      </c>
      <c r="B5473" t="s">
        <v>19672</v>
      </c>
      <c r="C5473" t="e">
        <f>VLOOKUP(F5473,[1]Sheet1!$C$2:$D$3632,2,FALSE)</f>
        <v>#N/A</v>
      </c>
      <c r="D5473" t="s">
        <v>19673</v>
      </c>
      <c r="E5473" t="s">
        <v>19674</v>
      </c>
      <c r="F5473" t="s">
        <v>19675</v>
      </c>
    </row>
    <row r="5474" spans="1:6" hidden="1" x14ac:dyDescent="0.35">
      <c r="A5474" s="1">
        <v>5472</v>
      </c>
      <c r="B5474" t="s">
        <v>19676</v>
      </c>
      <c r="C5474" t="e">
        <f>VLOOKUP(F5474,[1]Sheet1!$C$2:$D$3632,2,FALSE)</f>
        <v>#N/A</v>
      </c>
      <c r="D5474" t="s">
        <v>19677</v>
      </c>
      <c r="E5474" t="s">
        <v>22</v>
      </c>
      <c r="F5474" t="s">
        <v>19678</v>
      </c>
    </row>
    <row r="5475" spans="1:6" hidden="1" x14ac:dyDescent="0.35">
      <c r="A5475" s="1">
        <v>5473</v>
      </c>
      <c r="B5475" t="s">
        <v>19679</v>
      </c>
      <c r="C5475" t="e">
        <f>VLOOKUP(F5475,[1]Sheet1!$C$2:$D$3632,2,FALSE)</f>
        <v>#N/A</v>
      </c>
      <c r="D5475" t="s">
        <v>19680</v>
      </c>
      <c r="E5475" t="s">
        <v>19681</v>
      </c>
      <c r="F5475" t="s">
        <v>19682</v>
      </c>
    </row>
    <row r="5476" spans="1:6" hidden="1" x14ac:dyDescent="0.35">
      <c r="A5476" s="1">
        <v>5474</v>
      </c>
      <c r="B5476" t="s">
        <v>19683</v>
      </c>
      <c r="C5476" t="e">
        <f>VLOOKUP(F5476,[1]Sheet1!$C$2:$D$3632,2,FALSE)</f>
        <v>#N/A</v>
      </c>
      <c r="D5476" t="s">
        <v>19684</v>
      </c>
      <c r="E5476" t="s">
        <v>19685</v>
      </c>
      <c r="F5476" t="s">
        <v>19686</v>
      </c>
    </row>
    <row r="5477" spans="1:6" hidden="1" x14ac:dyDescent="0.35">
      <c r="A5477" s="1">
        <v>5475</v>
      </c>
      <c r="B5477" t="s">
        <v>19687</v>
      </c>
      <c r="C5477" t="e">
        <f>VLOOKUP(F5477,[1]Sheet1!$C$2:$D$3632,2,FALSE)</f>
        <v>#N/A</v>
      </c>
      <c r="D5477" t="s">
        <v>19688</v>
      </c>
      <c r="E5477" t="s">
        <v>22</v>
      </c>
      <c r="F5477" t="s">
        <v>19689</v>
      </c>
    </row>
    <row r="5478" spans="1:6" hidden="1" x14ac:dyDescent="0.35">
      <c r="A5478" s="1">
        <v>5476</v>
      </c>
      <c r="B5478" t="s">
        <v>19690</v>
      </c>
      <c r="C5478" t="e">
        <f>VLOOKUP(F5478,[1]Sheet1!$C$2:$D$3632,2,FALSE)</f>
        <v>#N/A</v>
      </c>
      <c r="D5478" t="s">
        <v>19691</v>
      </c>
      <c r="E5478" t="s">
        <v>22</v>
      </c>
      <c r="F5478" t="s">
        <v>19692</v>
      </c>
    </row>
    <row r="5479" spans="1:6" hidden="1" x14ac:dyDescent="0.35">
      <c r="A5479" s="1">
        <v>5477</v>
      </c>
      <c r="B5479" t="s">
        <v>19693</v>
      </c>
      <c r="C5479" t="e">
        <f>VLOOKUP(F5479,[1]Sheet1!$C$2:$D$3632,2,FALSE)</f>
        <v>#N/A</v>
      </c>
      <c r="D5479" t="s">
        <v>19694</v>
      </c>
      <c r="E5479" t="s">
        <v>19695</v>
      </c>
      <c r="F5479" t="s">
        <v>19696</v>
      </c>
    </row>
    <row r="5480" spans="1:6" hidden="1" x14ac:dyDescent="0.35">
      <c r="A5480" s="1">
        <v>5478</v>
      </c>
      <c r="B5480" t="s">
        <v>19697</v>
      </c>
      <c r="C5480" t="e">
        <f>VLOOKUP(F5480,[1]Sheet1!$C$2:$D$3632,2,FALSE)</f>
        <v>#N/A</v>
      </c>
      <c r="D5480" t="s">
        <v>19698</v>
      </c>
      <c r="E5480" t="s">
        <v>19699</v>
      </c>
      <c r="F5480" t="s">
        <v>19700</v>
      </c>
    </row>
    <row r="5481" spans="1:6" hidden="1" x14ac:dyDescent="0.35">
      <c r="A5481" s="1">
        <v>5479</v>
      </c>
      <c r="B5481" t="s">
        <v>19701</v>
      </c>
      <c r="C5481" t="e">
        <f>VLOOKUP(F5481,[1]Sheet1!$C$2:$D$3632,2,FALSE)</f>
        <v>#N/A</v>
      </c>
      <c r="D5481" t="s">
        <v>22</v>
      </c>
      <c r="E5481" t="s">
        <v>19702</v>
      </c>
      <c r="F5481" t="s">
        <v>19703</v>
      </c>
    </row>
    <row r="5482" spans="1:6" hidden="1" x14ac:dyDescent="0.35">
      <c r="A5482" s="1">
        <v>5480</v>
      </c>
      <c r="B5482" t="s">
        <v>19704</v>
      </c>
      <c r="C5482" t="e">
        <f>VLOOKUP(F5482,[1]Sheet1!$C$2:$D$3632,2,FALSE)</f>
        <v>#N/A</v>
      </c>
      <c r="D5482" t="s">
        <v>19705</v>
      </c>
      <c r="E5482" t="s">
        <v>22</v>
      </c>
      <c r="F5482" t="s">
        <v>19706</v>
      </c>
    </row>
    <row r="5483" spans="1:6" hidden="1" x14ac:dyDescent="0.35">
      <c r="A5483" s="1">
        <v>5481</v>
      </c>
      <c r="B5483" t="s">
        <v>19707</v>
      </c>
      <c r="C5483" t="e">
        <f>VLOOKUP(F5483,[1]Sheet1!$C$2:$D$3632,2,FALSE)</f>
        <v>#N/A</v>
      </c>
      <c r="D5483" t="s">
        <v>19708</v>
      </c>
      <c r="E5483" t="s">
        <v>19709</v>
      </c>
      <c r="F5483" t="s">
        <v>19710</v>
      </c>
    </row>
    <row r="5484" spans="1:6" hidden="1" x14ac:dyDescent="0.35">
      <c r="A5484" s="1">
        <v>5482</v>
      </c>
      <c r="B5484" t="s">
        <v>19711</v>
      </c>
      <c r="C5484" t="e">
        <f>VLOOKUP(F5484,[1]Sheet1!$C$2:$D$3632,2,FALSE)</f>
        <v>#N/A</v>
      </c>
      <c r="D5484" t="s">
        <v>19712</v>
      </c>
      <c r="E5484" t="s">
        <v>19713</v>
      </c>
      <c r="F5484" t="s">
        <v>19714</v>
      </c>
    </row>
    <row r="5485" spans="1:6" hidden="1" x14ac:dyDescent="0.35">
      <c r="A5485" s="1">
        <v>5483</v>
      </c>
      <c r="B5485" t="s">
        <v>19715</v>
      </c>
      <c r="C5485" t="e">
        <f>VLOOKUP(F5485,[1]Sheet1!$C$2:$D$3632,2,FALSE)</f>
        <v>#N/A</v>
      </c>
      <c r="D5485" t="s">
        <v>19716</v>
      </c>
      <c r="E5485" t="s">
        <v>19717</v>
      </c>
      <c r="F5485" t="s">
        <v>19718</v>
      </c>
    </row>
    <row r="5486" spans="1:6" hidden="1" x14ac:dyDescent="0.35">
      <c r="A5486" s="1">
        <v>5484</v>
      </c>
      <c r="B5486" t="s">
        <v>19719</v>
      </c>
      <c r="C5486" t="e">
        <f>VLOOKUP(F5486,[1]Sheet1!$C$2:$D$3632,2,FALSE)</f>
        <v>#N/A</v>
      </c>
      <c r="D5486" t="s">
        <v>19720</v>
      </c>
      <c r="E5486" t="s">
        <v>19721</v>
      </c>
      <c r="F5486" t="s">
        <v>19722</v>
      </c>
    </row>
    <row r="5487" spans="1:6" hidden="1" x14ac:dyDescent="0.35">
      <c r="A5487" s="1">
        <v>5485</v>
      </c>
      <c r="B5487" t="s">
        <v>19723</v>
      </c>
      <c r="C5487" t="e">
        <f>VLOOKUP(F5487,[1]Sheet1!$C$2:$D$3632,2,FALSE)</f>
        <v>#N/A</v>
      </c>
      <c r="D5487" t="s">
        <v>19724</v>
      </c>
      <c r="E5487" t="s">
        <v>22</v>
      </c>
      <c r="F5487" t="s">
        <v>19725</v>
      </c>
    </row>
    <row r="5488" spans="1:6" hidden="1" x14ac:dyDescent="0.35">
      <c r="A5488" s="1">
        <v>5486</v>
      </c>
      <c r="B5488" t="s">
        <v>19726</v>
      </c>
      <c r="C5488" t="e">
        <f>VLOOKUP(F5488,[1]Sheet1!$C$2:$D$3632,2,FALSE)</f>
        <v>#N/A</v>
      </c>
      <c r="D5488" t="s">
        <v>19727</v>
      </c>
      <c r="E5488" t="s">
        <v>19728</v>
      </c>
      <c r="F5488" t="s">
        <v>19729</v>
      </c>
    </row>
    <row r="5489" spans="1:6" hidden="1" x14ac:dyDescent="0.35">
      <c r="A5489" s="1">
        <v>5487</v>
      </c>
      <c r="B5489" t="s">
        <v>19730</v>
      </c>
      <c r="C5489" t="e">
        <f>VLOOKUP(F5489,[1]Sheet1!$C$2:$D$3632,2,FALSE)</f>
        <v>#N/A</v>
      </c>
      <c r="D5489" t="s">
        <v>22</v>
      </c>
      <c r="E5489" t="s">
        <v>22</v>
      </c>
      <c r="F5489" t="s">
        <v>19731</v>
      </c>
    </row>
    <row r="5490" spans="1:6" hidden="1" x14ac:dyDescent="0.35">
      <c r="A5490" s="1">
        <v>5488</v>
      </c>
      <c r="B5490" t="s">
        <v>19732</v>
      </c>
      <c r="C5490" t="e">
        <f>VLOOKUP(F5490,[1]Sheet1!$C$2:$D$3632,2,FALSE)</f>
        <v>#N/A</v>
      </c>
      <c r="D5490" t="s">
        <v>19733</v>
      </c>
      <c r="E5490" t="s">
        <v>22</v>
      </c>
      <c r="F5490" t="s">
        <v>19734</v>
      </c>
    </row>
    <row r="5491" spans="1:6" hidden="1" x14ac:dyDescent="0.35">
      <c r="A5491" s="1">
        <v>5489</v>
      </c>
      <c r="B5491" t="s">
        <v>19735</v>
      </c>
      <c r="C5491" t="e">
        <f>VLOOKUP(F5491,[1]Sheet1!$C$2:$D$3632,2,FALSE)</f>
        <v>#N/A</v>
      </c>
      <c r="D5491" t="s">
        <v>22</v>
      </c>
      <c r="E5491" t="s">
        <v>19736</v>
      </c>
      <c r="F5491" t="s">
        <v>19737</v>
      </c>
    </row>
    <row r="5492" spans="1:6" hidden="1" x14ac:dyDescent="0.35">
      <c r="A5492" s="1">
        <v>5490</v>
      </c>
      <c r="B5492" t="s">
        <v>19738</v>
      </c>
      <c r="C5492" t="e">
        <f>VLOOKUP(F5492,[1]Sheet1!$C$2:$D$3632,2,FALSE)</f>
        <v>#N/A</v>
      </c>
      <c r="D5492" t="s">
        <v>22</v>
      </c>
      <c r="E5492" t="s">
        <v>19739</v>
      </c>
      <c r="F5492" t="s">
        <v>19740</v>
      </c>
    </row>
    <row r="5493" spans="1:6" hidden="1" x14ac:dyDescent="0.35">
      <c r="A5493" s="1">
        <v>5491</v>
      </c>
      <c r="B5493" t="s">
        <v>19741</v>
      </c>
      <c r="C5493" t="e">
        <f>VLOOKUP(F5493,[1]Sheet1!$C$2:$D$3632,2,FALSE)</f>
        <v>#N/A</v>
      </c>
      <c r="D5493" t="s">
        <v>19742</v>
      </c>
      <c r="E5493" t="s">
        <v>19743</v>
      </c>
      <c r="F5493" t="s">
        <v>19744</v>
      </c>
    </row>
    <row r="5494" spans="1:6" hidden="1" x14ac:dyDescent="0.35">
      <c r="A5494" s="1">
        <v>5492</v>
      </c>
      <c r="B5494" t="s">
        <v>19745</v>
      </c>
      <c r="C5494" t="e">
        <f>VLOOKUP(F5494,[1]Sheet1!$C$2:$D$3632,2,FALSE)</f>
        <v>#N/A</v>
      </c>
      <c r="D5494" t="s">
        <v>19746</v>
      </c>
      <c r="E5494" t="s">
        <v>22</v>
      </c>
      <c r="F5494" t="s">
        <v>19747</v>
      </c>
    </row>
    <row r="5495" spans="1:6" hidden="1" x14ac:dyDescent="0.35">
      <c r="A5495" s="1">
        <v>5493</v>
      </c>
      <c r="B5495" t="s">
        <v>19748</v>
      </c>
      <c r="C5495" t="e">
        <f>VLOOKUP(F5495,[1]Sheet1!$C$2:$D$3632,2,FALSE)</f>
        <v>#N/A</v>
      </c>
      <c r="D5495" t="s">
        <v>19749</v>
      </c>
      <c r="E5495" t="s">
        <v>19750</v>
      </c>
      <c r="F5495" t="s">
        <v>19751</v>
      </c>
    </row>
    <row r="5496" spans="1:6" hidden="1" x14ac:dyDescent="0.35">
      <c r="A5496" s="1">
        <v>5494</v>
      </c>
      <c r="B5496" t="s">
        <v>19752</v>
      </c>
      <c r="C5496" t="e">
        <f>VLOOKUP(F5496,[1]Sheet1!$C$2:$D$3632,2,FALSE)</f>
        <v>#N/A</v>
      </c>
      <c r="D5496" t="s">
        <v>19753</v>
      </c>
      <c r="E5496" t="s">
        <v>22</v>
      </c>
      <c r="F5496" t="s">
        <v>19754</v>
      </c>
    </row>
    <row r="5497" spans="1:6" hidden="1" x14ac:dyDescent="0.35">
      <c r="A5497" s="1">
        <v>5495</v>
      </c>
      <c r="B5497" t="s">
        <v>19755</v>
      </c>
      <c r="C5497" t="e">
        <f>VLOOKUP(F5497,[1]Sheet1!$C$2:$D$3632,2,FALSE)</f>
        <v>#N/A</v>
      </c>
      <c r="D5497" t="s">
        <v>19756</v>
      </c>
      <c r="E5497" t="s">
        <v>22</v>
      </c>
      <c r="F5497" t="s">
        <v>19757</v>
      </c>
    </row>
    <row r="5498" spans="1:6" hidden="1" x14ac:dyDescent="0.35">
      <c r="A5498" s="1">
        <v>5496</v>
      </c>
      <c r="B5498" t="s">
        <v>19758</v>
      </c>
      <c r="C5498" t="e">
        <f>VLOOKUP(F5498,[1]Sheet1!$C$2:$D$3632,2,FALSE)</f>
        <v>#N/A</v>
      </c>
      <c r="D5498" t="s">
        <v>19759</v>
      </c>
      <c r="E5498" t="s">
        <v>19760</v>
      </c>
      <c r="F5498" t="s">
        <v>19761</v>
      </c>
    </row>
    <row r="5499" spans="1:6" hidden="1" x14ac:dyDescent="0.35">
      <c r="A5499" s="1">
        <v>5497</v>
      </c>
      <c r="B5499" t="s">
        <v>19762</v>
      </c>
      <c r="C5499" t="e">
        <f>VLOOKUP(F5499,[1]Sheet1!$C$2:$D$3632,2,FALSE)</f>
        <v>#N/A</v>
      </c>
      <c r="D5499" t="s">
        <v>19763</v>
      </c>
      <c r="E5499" t="s">
        <v>19764</v>
      </c>
      <c r="F5499" t="s">
        <v>19765</v>
      </c>
    </row>
    <row r="5500" spans="1:6" hidden="1" x14ac:dyDescent="0.35">
      <c r="A5500" s="1">
        <v>5498</v>
      </c>
      <c r="B5500" t="s">
        <v>19766</v>
      </c>
      <c r="C5500" t="e">
        <f>VLOOKUP(F5500,[1]Sheet1!$C$2:$D$3632,2,FALSE)</f>
        <v>#N/A</v>
      </c>
      <c r="D5500" t="s">
        <v>19767</v>
      </c>
      <c r="E5500" t="s">
        <v>22</v>
      </c>
      <c r="F5500" t="s">
        <v>19768</v>
      </c>
    </row>
    <row r="5501" spans="1:6" hidden="1" x14ac:dyDescent="0.35">
      <c r="A5501" s="1">
        <v>5499</v>
      </c>
      <c r="B5501" t="s">
        <v>19769</v>
      </c>
      <c r="C5501" t="e">
        <f>VLOOKUP(F5501,[1]Sheet1!$C$2:$D$3632,2,FALSE)</f>
        <v>#N/A</v>
      </c>
      <c r="D5501" t="s">
        <v>19770</v>
      </c>
      <c r="E5501" t="s">
        <v>19771</v>
      </c>
      <c r="F5501" t="s">
        <v>19772</v>
      </c>
    </row>
    <row r="5502" spans="1:6" hidden="1" x14ac:dyDescent="0.35">
      <c r="A5502" s="1">
        <v>5500</v>
      </c>
      <c r="B5502" t="s">
        <v>19773</v>
      </c>
      <c r="C5502" t="e">
        <f>VLOOKUP(F5502,[1]Sheet1!$C$2:$D$3632,2,FALSE)</f>
        <v>#N/A</v>
      </c>
      <c r="D5502" t="s">
        <v>19774</v>
      </c>
      <c r="E5502" t="s">
        <v>22</v>
      </c>
      <c r="F5502" t="s">
        <v>19775</v>
      </c>
    </row>
    <row r="5503" spans="1:6" hidden="1" x14ac:dyDescent="0.35">
      <c r="A5503" s="1">
        <v>5501</v>
      </c>
      <c r="B5503" t="s">
        <v>19776</v>
      </c>
      <c r="C5503" t="e">
        <f>VLOOKUP(F5503,[1]Sheet1!$C$2:$D$3632,2,FALSE)</f>
        <v>#N/A</v>
      </c>
      <c r="D5503" t="s">
        <v>19777</v>
      </c>
      <c r="E5503" t="s">
        <v>22</v>
      </c>
      <c r="F5503" t="s">
        <v>19778</v>
      </c>
    </row>
    <row r="5504" spans="1:6" hidden="1" x14ac:dyDescent="0.35">
      <c r="A5504" s="1">
        <v>5502</v>
      </c>
      <c r="B5504" t="s">
        <v>19779</v>
      </c>
      <c r="C5504" t="e">
        <f>VLOOKUP(F5504,[1]Sheet1!$C$2:$D$3632,2,FALSE)</f>
        <v>#N/A</v>
      </c>
      <c r="D5504" t="s">
        <v>19780</v>
      </c>
      <c r="E5504" t="s">
        <v>19781</v>
      </c>
      <c r="F5504" t="s">
        <v>19782</v>
      </c>
    </row>
    <row r="5505" spans="1:6" hidden="1" x14ac:dyDescent="0.35">
      <c r="A5505" s="1">
        <v>5503</v>
      </c>
      <c r="B5505" t="s">
        <v>19783</v>
      </c>
      <c r="C5505" t="e">
        <f>VLOOKUP(F5505,[1]Sheet1!$C$2:$D$3632,2,FALSE)</f>
        <v>#N/A</v>
      </c>
      <c r="D5505" t="s">
        <v>19784</v>
      </c>
      <c r="E5505" t="s">
        <v>22</v>
      </c>
      <c r="F5505" t="s">
        <v>19785</v>
      </c>
    </row>
    <row r="5506" spans="1:6" hidden="1" x14ac:dyDescent="0.35">
      <c r="A5506" s="1">
        <v>5504</v>
      </c>
      <c r="B5506" t="s">
        <v>19786</v>
      </c>
      <c r="C5506" t="e">
        <f>VLOOKUP(F5506,[1]Sheet1!$C$2:$D$3632,2,FALSE)</f>
        <v>#N/A</v>
      </c>
      <c r="D5506" t="s">
        <v>19787</v>
      </c>
      <c r="E5506" t="s">
        <v>22</v>
      </c>
      <c r="F5506" t="s">
        <v>19788</v>
      </c>
    </row>
    <row r="5507" spans="1:6" hidden="1" x14ac:dyDescent="0.35">
      <c r="A5507" s="1">
        <v>5505</v>
      </c>
      <c r="B5507" t="s">
        <v>19789</v>
      </c>
      <c r="C5507" t="e">
        <f>VLOOKUP(F5507,[1]Sheet1!$C$2:$D$3632,2,FALSE)</f>
        <v>#N/A</v>
      </c>
      <c r="D5507" t="s">
        <v>19790</v>
      </c>
      <c r="E5507" t="s">
        <v>19791</v>
      </c>
      <c r="F5507" t="s">
        <v>19792</v>
      </c>
    </row>
    <row r="5508" spans="1:6" hidden="1" x14ac:dyDescent="0.35">
      <c r="A5508" s="1">
        <v>5506</v>
      </c>
      <c r="B5508" t="s">
        <v>19793</v>
      </c>
      <c r="C5508" t="e">
        <f>VLOOKUP(F5508,[1]Sheet1!$C$2:$D$3632,2,FALSE)</f>
        <v>#N/A</v>
      </c>
      <c r="D5508" t="s">
        <v>19794</v>
      </c>
      <c r="E5508" t="s">
        <v>19795</v>
      </c>
      <c r="F5508" t="s">
        <v>19796</v>
      </c>
    </row>
    <row r="5509" spans="1:6" hidden="1" x14ac:dyDescent="0.35">
      <c r="A5509" s="1">
        <v>5507</v>
      </c>
      <c r="B5509" t="s">
        <v>19797</v>
      </c>
      <c r="C5509" t="e">
        <f>VLOOKUP(F5509,[1]Sheet1!$C$2:$D$3632,2,FALSE)</f>
        <v>#N/A</v>
      </c>
      <c r="D5509" t="s">
        <v>19798</v>
      </c>
      <c r="E5509" t="s">
        <v>19799</v>
      </c>
      <c r="F5509" t="s">
        <v>19800</v>
      </c>
    </row>
    <row r="5510" spans="1:6" hidden="1" x14ac:dyDescent="0.35">
      <c r="A5510" s="1">
        <v>5508</v>
      </c>
      <c r="B5510" t="s">
        <v>19801</v>
      </c>
      <c r="C5510" t="e">
        <f>VLOOKUP(F5510,[1]Sheet1!$C$2:$D$3632,2,FALSE)</f>
        <v>#N/A</v>
      </c>
      <c r="D5510" t="s">
        <v>19802</v>
      </c>
      <c r="E5510" t="s">
        <v>19803</v>
      </c>
      <c r="F5510" t="s">
        <v>19804</v>
      </c>
    </row>
    <row r="5511" spans="1:6" hidden="1" x14ac:dyDescent="0.35">
      <c r="A5511" s="1">
        <v>5509</v>
      </c>
      <c r="B5511" t="s">
        <v>19805</v>
      </c>
      <c r="C5511" t="e">
        <f>VLOOKUP(F5511,[1]Sheet1!$C$2:$D$3632,2,FALSE)</f>
        <v>#N/A</v>
      </c>
      <c r="D5511" t="s">
        <v>19806</v>
      </c>
      <c r="E5511" t="s">
        <v>19807</v>
      </c>
      <c r="F5511" t="s">
        <v>19808</v>
      </c>
    </row>
    <row r="5512" spans="1:6" hidden="1" x14ac:dyDescent="0.35">
      <c r="A5512" s="1">
        <v>5510</v>
      </c>
      <c r="B5512" t="s">
        <v>19809</v>
      </c>
      <c r="C5512" t="e">
        <f>VLOOKUP(F5512,[1]Sheet1!$C$2:$D$3632,2,FALSE)</f>
        <v>#N/A</v>
      </c>
      <c r="D5512" t="s">
        <v>19810</v>
      </c>
      <c r="E5512" t="s">
        <v>19811</v>
      </c>
      <c r="F5512" t="s">
        <v>19812</v>
      </c>
    </row>
    <row r="5513" spans="1:6" hidden="1" x14ac:dyDescent="0.35">
      <c r="A5513" s="1">
        <v>5511</v>
      </c>
      <c r="B5513" t="s">
        <v>19813</v>
      </c>
      <c r="C5513" t="e">
        <f>VLOOKUP(F5513,[1]Sheet1!$C$2:$D$3632,2,FALSE)</f>
        <v>#N/A</v>
      </c>
      <c r="D5513" t="s">
        <v>19814</v>
      </c>
      <c r="E5513" t="s">
        <v>19815</v>
      </c>
      <c r="F5513" t="s">
        <v>19816</v>
      </c>
    </row>
    <row r="5514" spans="1:6" hidden="1" x14ac:dyDescent="0.35">
      <c r="A5514" s="1">
        <v>5512</v>
      </c>
      <c r="B5514" t="s">
        <v>19817</v>
      </c>
      <c r="C5514" t="e">
        <f>VLOOKUP(F5514,[1]Sheet1!$C$2:$D$3632,2,FALSE)</f>
        <v>#N/A</v>
      </c>
      <c r="D5514" t="s">
        <v>19818</v>
      </c>
      <c r="E5514" t="s">
        <v>19819</v>
      </c>
      <c r="F5514" t="s">
        <v>19820</v>
      </c>
    </row>
    <row r="5515" spans="1:6" hidden="1" x14ac:dyDescent="0.35">
      <c r="A5515" s="1">
        <v>5513</v>
      </c>
      <c r="B5515" t="s">
        <v>19821</v>
      </c>
      <c r="C5515" t="e">
        <f>VLOOKUP(F5515,[1]Sheet1!$C$2:$D$3632,2,FALSE)</f>
        <v>#N/A</v>
      </c>
      <c r="D5515" t="s">
        <v>19822</v>
      </c>
      <c r="E5515" t="s">
        <v>22</v>
      </c>
      <c r="F5515" t="s">
        <v>19823</v>
      </c>
    </row>
    <row r="5516" spans="1:6" hidden="1" x14ac:dyDescent="0.35">
      <c r="A5516" s="1">
        <v>5514</v>
      </c>
      <c r="B5516" t="s">
        <v>19824</v>
      </c>
      <c r="C5516" t="e">
        <f>VLOOKUP(F5516,[1]Sheet1!$C$2:$D$3632,2,FALSE)</f>
        <v>#N/A</v>
      </c>
      <c r="D5516" t="s">
        <v>19825</v>
      </c>
      <c r="E5516" t="s">
        <v>22</v>
      </c>
      <c r="F5516" t="s">
        <v>19826</v>
      </c>
    </row>
    <row r="5517" spans="1:6" hidden="1" x14ac:dyDescent="0.35">
      <c r="A5517" s="1">
        <v>5515</v>
      </c>
      <c r="B5517" t="s">
        <v>19827</v>
      </c>
      <c r="C5517" t="e">
        <f>VLOOKUP(F5517,[1]Sheet1!$C$2:$D$3632,2,FALSE)</f>
        <v>#N/A</v>
      </c>
      <c r="D5517" t="s">
        <v>22</v>
      </c>
      <c r="E5517" t="s">
        <v>22</v>
      </c>
      <c r="F5517" t="s">
        <v>19828</v>
      </c>
    </row>
    <row r="5518" spans="1:6" hidden="1" x14ac:dyDescent="0.35">
      <c r="A5518" s="1">
        <v>5516</v>
      </c>
      <c r="B5518" t="s">
        <v>19829</v>
      </c>
      <c r="C5518" t="e">
        <f>VLOOKUP(F5518,[1]Sheet1!$C$2:$D$3632,2,FALSE)</f>
        <v>#N/A</v>
      </c>
      <c r="D5518" t="s">
        <v>19830</v>
      </c>
      <c r="E5518" t="s">
        <v>19831</v>
      </c>
      <c r="F5518" t="s">
        <v>19832</v>
      </c>
    </row>
    <row r="5519" spans="1:6" hidden="1" x14ac:dyDescent="0.35">
      <c r="A5519" s="1">
        <v>5517</v>
      </c>
      <c r="B5519" t="s">
        <v>19833</v>
      </c>
      <c r="C5519" t="e">
        <f>VLOOKUP(F5519,[1]Sheet1!$C$2:$D$3632,2,FALSE)</f>
        <v>#N/A</v>
      </c>
      <c r="D5519" t="s">
        <v>19834</v>
      </c>
      <c r="E5519" t="s">
        <v>22</v>
      </c>
      <c r="F5519" t="s">
        <v>19835</v>
      </c>
    </row>
    <row r="5520" spans="1:6" hidden="1" x14ac:dyDescent="0.35">
      <c r="A5520" s="1">
        <v>5518</v>
      </c>
      <c r="B5520" t="s">
        <v>19836</v>
      </c>
      <c r="C5520" t="e">
        <f>VLOOKUP(F5520,[1]Sheet1!$C$2:$D$3632,2,FALSE)</f>
        <v>#N/A</v>
      </c>
      <c r="D5520" t="s">
        <v>19837</v>
      </c>
      <c r="E5520" t="s">
        <v>22</v>
      </c>
      <c r="F5520" t="s">
        <v>19838</v>
      </c>
    </row>
    <row r="5521" spans="1:6" hidden="1" x14ac:dyDescent="0.35">
      <c r="A5521" s="1">
        <v>5519</v>
      </c>
      <c r="B5521" t="s">
        <v>19839</v>
      </c>
      <c r="C5521" t="e">
        <f>VLOOKUP(F5521,[1]Sheet1!$C$2:$D$3632,2,FALSE)</f>
        <v>#N/A</v>
      </c>
      <c r="D5521" t="s">
        <v>19840</v>
      </c>
      <c r="E5521" t="s">
        <v>22</v>
      </c>
      <c r="F5521" t="s">
        <v>19841</v>
      </c>
    </row>
    <row r="5522" spans="1:6" hidden="1" x14ac:dyDescent="0.35">
      <c r="A5522" s="1">
        <v>5520</v>
      </c>
      <c r="B5522" t="s">
        <v>19842</v>
      </c>
      <c r="C5522" t="e">
        <f>VLOOKUP(F5522,[1]Sheet1!$C$2:$D$3632,2,FALSE)</f>
        <v>#N/A</v>
      </c>
      <c r="D5522" t="s">
        <v>19843</v>
      </c>
      <c r="E5522" t="s">
        <v>19844</v>
      </c>
      <c r="F5522" t="s">
        <v>19845</v>
      </c>
    </row>
    <row r="5523" spans="1:6" hidden="1" x14ac:dyDescent="0.35">
      <c r="A5523" s="1">
        <v>5521</v>
      </c>
      <c r="B5523" t="s">
        <v>19846</v>
      </c>
      <c r="C5523" t="e">
        <f>VLOOKUP(F5523,[1]Sheet1!$C$2:$D$3632,2,FALSE)</f>
        <v>#N/A</v>
      </c>
      <c r="D5523" t="s">
        <v>19847</v>
      </c>
      <c r="E5523" t="s">
        <v>19848</v>
      </c>
      <c r="F5523" t="s">
        <v>19849</v>
      </c>
    </row>
    <row r="5524" spans="1:6" hidden="1" x14ac:dyDescent="0.35">
      <c r="A5524" s="1">
        <v>5522</v>
      </c>
      <c r="B5524" t="s">
        <v>19850</v>
      </c>
      <c r="C5524" t="e">
        <f>VLOOKUP(F5524,[1]Sheet1!$C$2:$D$3632,2,FALSE)</f>
        <v>#N/A</v>
      </c>
      <c r="D5524" t="s">
        <v>19851</v>
      </c>
      <c r="E5524" t="s">
        <v>22</v>
      </c>
      <c r="F5524" t="s">
        <v>19852</v>
      </c>
    </row>
    <row r="5525" spans="1:6" hidden="1" x14ac:dyDescent="0.35">
      <c r="A5525" s="1">
        <v>5523</v>
      </c>
      <c r="B5525" t="s">
        <v>19853</v>
      </c>
      <c r="C5525" t="e">
        <f>VLOOKUP(F5525,[1]Sheet1!$C$2:$D$3632,2,FALSE)</f>
        <v>#N/A</v>
      </c>
      <c r="D5525" t="s">
        <v>19854</v>
      </c>
      <c r="E5525" t="s">
        <v>22</v>
      </c>
      <c r="F5525" t="s">
        <v>19855</v>
      </c>
    </row>
    <row r="5526" spans="1:6" hidden="1" x14ac:dyDescent="0.35">
      <c r="A5526" s="1">
        <v>5524</v>
      </c>
      <c r="B5526" t="s">
        <v>19856</v>
      </c>
      <c r="C5526" t="e">
        <f>VLOOKUP(F5526,[1]Sheet1!$C$2:$D$3632,2,FALSE)</f>
        <v>#N/A</v>
      </c>
      <c r="D5526" t="s">
        <v>19857</v>
      </c>
      <c r="E5526" t="s">
        <v>19858</v>
      </c>
      <c r="F5526" t="s">
        <v>19859</v>
      </c>
    </row>
    <row r="5527" spans="1:6" hidden="1" x14ac:dyDescent="0.35">
      <c r="A5527" s="1">
        <v>5525</v>
      </c>
      <c r="B5527" t="s">
        <v>19860</v>
      </c>
      <c r="C5527" t="e">
        <f>VLOOKUP(F5527,[1]Sheet1!$C$2:$D$3632,2,FALSE)</f>
        <v>#N/A</v>
      </c>
      <c r="D5527" t="s">
        <v>19861</v>
      </c>
      <c r="E5527" t="s">
        <v>19862</v>
      </c>
      <c r="F5527" t="s">
        <v>19863</v>
      </c>
    </row>
    <row r="5528" spans="1:6" hidden="1" x14ac:dyDescent="0.35">
      <c r="A5528" s="1">
        <v>5526</v>
      </c>
      <c r="B5528" t="s">
        <v>19864</v>
      </c>
      <c r="C5528" t="e">
        <f>VLOOKUP(F5528,[1]Sheet1!$C$2:$D$3632,2,FALSE)</f>
        <v>#N/A</v>
      </c>
      <c r="D5528" t="s">
        <v>19865</v>
      </c>
      <c r="E5528" t="s">
        <v>22</v>
      </c>
      <c r="F5528" t="s">
        <v>19866</v>
      </c>
    </row>
    <row r="5529" spans="1:6" hidden="1" x14ac:dyDescent="0.35">
      <c r="A5529" s="1">
        <v>5527</v>
      </c>
      <c r="B5529" t="s">
        <v>19867</v>
      </c>
      <c r="C5529" t="e">
        <f>VLOOKUP(F5529,[1]Sheet1!$C$2:$D$3632,2,FALSE)</f>
        <v>#N/A</v>
      </c>
      <c r="D5529" t="s">
        <v>19868</v>
      </c>
      <c r="E5529" t="s">
        <v>19869</v>
      </c>
      <c r="F5529" t="s">
        <v>19870</v>
      </c>
    </row>
    <row r="5530" spans="1:6" hidden="1" x14ac:dyDescent="0.35">
      <c r="A5530" s="1">
        <v>5528</v>
      </c>
      <c r="B5530" t="s">
        <v>19871</v>
      </c>
      <c r="C5530" t="e">
        <f>VLOOKUP(F5530,[1]Sheet1!$C$2:$D$3632,2,FALSE)</f>
        <v>#N/A</v>
      </c>
      <c r="D5530" t="s">
        <v>19872</v>
      </c>
      <c r="E5530" t="s">
        <v>19873</v>
      </c>
      <c r="F5530" t="s">
        <v>19874</v>
      </c>
    </row>
    <row r="5531" spans="1:6" hidden="1" x14ac:dyDescent="0.35">
      <c r="A5531" s="1">
        <v>5529</v>
      </c>
      <c r="B5531" t="s">
        <v>19875</v>
      </c>
      <c r="C5531" t="e">
        <f>VLOOKUP(F5531,[1]Sheet1!$C$2:$D$3632,2,FALSE)</f>
        <v>#N/A</v>
      </c>
      <c r="D5531" t="s">
        <v>19876</v>
      </c>
      <c r="E5531" t="s">
        <v>19877</v>
      </c>
      <c r="F5531" t="s">
        <v>19878</v>
      </c>
    </row>
    <row r="5532" spans="1:6" hidden="1" x14ac:dyDescent="0.35">
      <c r="A5532" s="1">
        <v>5530</v>
      </c>
      <c r="B5532" t="s">
        <v>19879</v>
      </c>
      <c r="C5532" t="e">
        <f>VLOOKUP(F5532,[1]Sheet1!$C$2:$D$3632,2,FALSE)</f>
        <v>#N/A</v>
      </c>
      <c r="D5532" t="s">
        <v>19880</v>
      </c>
      <c r="E5532" t="s">
        <v>19881</v>
      </c>
      <c r="F5532" t="s">
        <v>19882</v>
      </c>
    </row>
    <row r="5533" spans="1:6" hidden="1" x14ac:dyDescent="0.35">
      <c r="A5533" s="1">
        <v>5531</v>
      </c>
      <c r="B5533" t="s">
        <v>19883</v>
      </c>
      <c r="C5533" t="e">
        <f>VLOOKUP(F5533,[1]Sheet1!$C$2:$D$3632,2,FALSE)</f>
        <v>#N/A</v>
      </c>
      <c r="D5533" t="s">
        <v>22</v>
      </c>
      <c r="E5533" t="s">
        <v>19884</v>
      </c>
      <c r="F5533" t="s">
        <v>19885</v>
      </c>
    </row>
    <row r="5534" spans="1:6" hidden="1" x14ac:dyDescent="0.35">
      <c r="A5534" s="1">
        <v>5532</v>
      </c>
      <c r="B5534" t="s">
        <v>19886</v>
      </c>
      <c r="C5534" t="e">
        <f>VLOOKUP(F5534,[1]Sheet1!$C$2:$D$3632,2,FALSE)</f>
        <v>#N/A</v>
      </c>
      <c r="D5534" t="s">
        <v>19887</v>
      </c>
      <c r="E5534" t="s">
        <v>22</v>
      </c>
      <c r="F5534" t="s">
        <v>19888</v>
      </c>
    </row>
    <row r="5535" spans="1:6" hidden="1" x14ac:dyDescent="0.35">
      <c r="A5535" s="1">
        <v>5533</v>
      </c>
      <c r="B5535" t="s">
        <v>19889</v>
      </c>
      <c r="C5535" t="e">
        <f>VLOOKUP(F5535,[1]Sheet1!$C$2:$D$3632,2,FALSE)</f>
        <v>#N/A</v>
      </c>
      <c r="D5535" t="s">
        <v>19890</v>
      </c>
      <c r="E5535" t="s">
        <v>19891</v>
      </c>
      <c r="F5535" t="s">
        <v>19892</v>
      </c>
    </row>
    <row r="5536" spans="1:6" hidden="1" x14ac:dyDescent="0.35">
      <c r="A5536" s="1">
        <v>5534</v>
      </c>
      <c r="B5536" t="s">
        <v>19893</v>
      </c>
      <c r="C5536" t="e">
        <f>VLOOKUP(F5536,[1]Sheet1!$C$2:$D$3632,2,FALSE)</f>
        <v>#N/A</v>
      </c>
      <c r="D5536" t="s">
        <v>19894</v>
      </c>
      <c r="E5536" t="s">
        <v>19895</v>
      </c>
      <c r="F5536" t="s">
        <v>19896</v>
      </c>
    </row>
    <row r="5537" spans="1:6" x14ac:dyDescent="0.35">
      <c r="A5537" s="1">
        <v>5535</v>
      </c>
      <c r="B5537" t="s">
        <v>19897</v>
      </c>
      <c r="C5537" t="str">
        <f>VLOOKUP(F5537,[1]Sheet1!$C$2:$D$3632,2,FALSE)</f>
        <v>5911037734</v>
      </c>
      <c r="D5537" t="s">
        <v>19898</v>
      </c>
      <c r="E5537" t="s">
        <v>19899</v>
      </c>
      <c r="F5537" t="s">
        <v>19900</v>
      </c>
    </row>
    <row r="5538" spans="1:6" hidden="1" x14ac:dyDescent="0.35">
      <c r="A5538" s="1">
        <v>5536</v>
      </c>
      <c r="B5538" t="s">
        <v>19901</v>
      </c>
      <c r="C5538" t="e">
        <f>VLOOKUP(F5538,[1]Sheet1!$C$2:$D$3632,2,FALSE)</f>
        <v>#N/A</v>
      </c>
      <c r="D5538" t="s">
        <v>19902</v>
      </c>
      <c r="E5538" t="s">
        <v>19903</v>
      </c>
      <c r="F5538" t="s">
        <v>19904</v>
      </c>
    </row>
    <row r="5539" spans="1:6" hidden="1" x14ac:dyDescent="0.35">
      <c r="A5539" s="1">
        <v>5537</v>
      </c>
      <c r="B5539" t="s">
        <v>19905</v>
      </c>
      <c r="C5539" t="e">
        <f>VLOOKUP(F5539,[1]Sheet1!$C$2:$D$3632,2,FALSE)</f>
        <v>#N/A</v>
      </c>
      <c r="D5539" t="s">
        <v>19906</v>
      </c>
      <c r="E5539" t="s">
        <v>22</v>
      </c>
      <c r="F5539" t="s">
        <v>19907</v>
      </c>
    </row>
    <row r="5540" spans="1:6" hidden="1" x14ac:dyDescent="0.35">
      <c r="A5540" s="1">
        <v>5538</v>
      </c>
      <c r="B5540" t="s">
        <v>19908</v>
      </c>
      <c r="C5540" t="e">
        <f>VLOOKUP(F5540,[1]Sheet1!$C$2:$D$3632,2,FALSE)</f>
        <v>#N/A</v>
      </c>
      <c r="D5540" t="s">
        <v>19909</v>
      </c>
      <c r="E5540" t="s">
        <v>22</v>
      </c>
      <c r="F5540" t="s">
        <v>19910</v>
      </c>
    </row>
    <row r="5541" spans="1:6" hidden="1" x14ac:dyDescent="0.35">
      <c r="A5541" s="1">
        <v>5539</v>
      </c>
      <c r="B5541" t="s">
        <v>19911</v>
      </c>
      <c r="C5541" t="e">
        <f>VLOOKUP(F5541,[1]Sheet1!$C$2:$D$3632,2,FALSE)</f>
        <v>#N/A</v>
      </c>
      <c r="D5541" t="s">
        <v>19912</v>
      </c>
      <c r="E5541" t="s">
        <v>19913</v>
      </c>
      <c r="F5541" t="s">
        <v>19914</v>
      </c>
    </row>
    <row r="5542" spans="1:6" hidden="1" x14ac:dyDescent="0.35">
      <c r="A5542" s="1">
        <v>5540</v>
      </c>
      <c r="B5542" t="s">
        <v>19915</v>
      </c>
      <c r="C5542" t="e">
        <f>VLOOKUP(F5542,[1]Sheet1!$C$2:$D$3632,2,FALSE)</f>
        <v>#N/A</v>
      </c>
      <c r="D5542" t="s">
        <v>19916</v>
      </c>
      <c r="E5542" t="s">
        <v>22</v>
      </c>
      <c r="F5542" t="s">
        <v>19917</v>
      </c>
    </row>
    <row r="5543" spans="1:6" hidden="1" x14ac:dyDescent="0.35">
      <c r="A5543" s="1">
        <v>5541</v>
      </c>
      <c r="B5543" t="s">
        <v>19918</v>
      </c>
      <c r="C5543" t="e">
        <f>VLOOKUP(F5543,[1]Sheet1!$C$2:$D$3632,2,FALSE)</f>
        <v>#N/A</v>
      </c>
      <c r="D5543" t="s">
        <v>22</v>
      </c>
      <c r="E5543" t="s">
        <v>22</v>
      </c>
      <c r="F5543" t="s">
        <v>19919</v>
      </c>
    </row>
    <row r="5544" spans="1:6" hidden="1" x14ac:dyDescent="0.35">
      <c r="A5544" s="1">
        <v>5542</v>
      </c>
      <c r="B5544" t="s">
        <v>19920</v>
      </c>
      <c r="C5544" t="e">
        <f>VLOOKUP(F5544,[1]Sheet1!$C$2:$D$3632,2,FALSE)</f>
        <v>#N/A</v>
      </c>
      <c r="D5544" t="s">
        <v>19921</v>
      </c>
      <c r="E5544" t="s">
        <v>19922</v>
      </c>
      <c r="F5544" t="s">
        <v>19923</v>
      </c>
    </row>
    <row r="5545" spans="1:6" hidden="1" x14ac:dyDescent="0.35">
      <c r="A5545" s="1">
        <v>5543</v>
      </c>
      <c r="B5545" t="s">
        <v>19924</v>
      </c>
      <c r="C5545" t="e">
        <f>VLOOKUP(F5545,[1]Sheet1!$C$2:$D$3632,2,FALSE)</f>
        <v>#N/A</v>
      </c>
      <c r="D5545" t="s">
        <v>19925</v>
      </c>
      <c r="E5545" t="s">
        <v>22</v>
      </c>
      <c r="F5545" t="s">
        <v>19926</v>
      </c>
    </row>
    <row r="5546" spans="1:6" hidden="1" x14ac:dyDescent="0.35">
      <c r="A5546" s="1">
        <v>5544</v>
      </c>
      <c r="B5546" t="s">
        <v>19927</v>
      </c>
      <c r="C5546" t="e">
        <f>VLOOKUP(F5546,[1]Sheet1!$C$2:$D$3632,2,FALSE)</f>
        <v>#N/A</v>
      </c>
      <c r="D5546" t="s">
        <v>19928</v>
      </c>
      <c r="E5546" t="s">
        <v>19929</v>
      </c>
      <c r="F5546" t="s">
        <v>19930</v>
      </c>
    </row>
    <row r="5547" spans="1:6" hidden="1" x14ac:dyDescent="0.35">
      <c r="A5547" s="1">
        <v>5545</v>
      </c>
      <c r="B5547" t="s">
        <v>19931</v>
      </c>
      <c r="C5547" t="e">
        <f>VLOOKUP(F5547,[1]Sheet1!$C$2:$D$3632,2,FALSE)</f>
        <v>#N/A</v>
      </c>
      <c r="D5547" t="s">
        <v>19932</v>
      </c>
      <c r="E5547" t="s">
        <v>22</v>
      </c>
      <c r="F5547" t="s">
        <v>19933</v>
      </c>
    </row>
    <row r="5548" spans="1:6" hidden="1" x14ac:dyDescent="0.35">
      <c r="A5548" s="1">
        <v>5546</v>
      </c>
      <c r="B5548" t="s">
        <v>19934</v>
      </c>
      <c r="C5548" t="e">
        <f>VLOOKUP(F5548,[1]Sheet1!$C$2:$D$3632,2,FALSE)</f>
        <v>#N/A</v>
      </c>
      <c r="D5548" t="s">
        <v>19935</v>
      </c>
      <c r="E5548" t="s">
        <v>19936</v>
      </c>
      <c r="F5548" t="s">
        <v>19937</v>
      </c>
    </row>
    <row r="5549" spans="1:6" hidden="1" x14ac:dyDescent="0.35">
      <c r="A5549" s="1">
        <v>5547</v>
      </c>
      <c r="B5549" t="s">
        <v>19938</v>
      </c>
      <c r="C5549" t="e">
        <f>VLOOKUP(F5549,[1]Sheet1!$C$2:$D$3632,2,FALSE)</f>
        <v>#N/A</v>
      </c>
      <c r="D5549" t="s">
        <v>19939</v>
      </c>
      <c r="E5549" t="s">
        <v>19940</v>
      </c>
      <c r="F5549" t="s">
        <v>19941</v>
      </c>
    </row>
    <row r="5550" spans="1:6" hidden="1" x14ac:dyDescent="0.35">
      <c r="A5550" s="1">
        <v>5548</v>
      </c>
      <c r="B5550" t="s">
        <v>19942</v>
      </c>
      <c r="C5550" t="e">
        <f>VLOOKUP(F5550,[1]Sheet1!$C$2:$D$3632,2,FALSE)</f>
        <v>#N/A</v>
      </c>
      <c r="D5550" t="s">
        <v>19943</v>
      </c>
      <c r="E5550" t="s">
        <v>19944</v>
      </c>
      <c r="F5550" t="s">
        <v>19945</v>
      </c>
    </row>
    <row r="5551" spans="1:6" hidden="1" x14ac:dyDescent="0.35">
      <c r="A5551" s="1">
        <v>5549</v>
      </c>
      <c r="B5551" t="s">
        <v>19946</v>
      </c>
      <c r="C5551" t="e">
        <f>VLOOKUP(F5551,[1]Sheet1!$C$2:$D$3632,2,FALSE)</f>
        <v>#N/A</v>
      </c>
      <c r="D5551" t="s">
        <v>19947</v>
      </c>
      <c r="E5551" t="s">
        <v>22</v>
      </c>
      <c r="F5551" t="s">
        <v>19948</v>
      </c>
    </row>
    <row r="5552" spans="1:6" hidden="1" x14ac:dyDescent="0.35">
      <c r="A5552" s="1">
        <v>5550</v>
      </c>
      <c r="B5552" t="s">
        <v>19949</v>
      </c>
      <c r="C5552" t="e">
        <f>VLOOKUP(F5552,[1]Sheet1!$C$2:$D$3632,2,FALSE)</f>
        <v>#N/A</v>
      </c>
      <c r="D5552" t="s">
        <v>19950</v>
      </c>
      <c r="E5552" t="s">
        <v>22</v>
      </c>
      <c r="F5552" t="s">
        <v>19951</v>
      </c>
    </row>
    <row r="5553" spans="1:6" hidden="1" x14ac:dyDescent="0.35">
      <c r="A5553" s="1">
        <v>5551</v>
      </c>
      <c r="B5553" t="s">
        <v>19952</v>
      </c>
      <c r="C5553" t="e">
        <f>VLOOKUP(F5553,[1]Sheet1!$C$2:$D$3632,2,FALSE)</f>
        <v>#N/A</v>
      </c>
      <c r="D5553" t="s">
        <v>19953</v>
      </c>
      <c r="E5553" t="s">
        <v>19954</v>
      </c>
      <c r="F5553" t="s">
        <v>19955</v>
      </c>
    </row>
    <row r="5554" spans="1:6" hidden="1" x14ac:dyDescent="0.35">
      <c r="A5554" s="1">
        <v>5552</v>
      </c>
      <c r="B5554" t="s">
        <v>19956</v>
      </c>
      <c r="C5554" t="e">
        <f>VLOOKUP(F5554,[1]Sheet1!$C$2:$D$3632,2,FALSE)</f>
        <v>#N/A</v>
      </c>
      <c r="D5554" t="s">
        <v>19957</v>
      </c>
      <c r="E5554" t="s">
        <v>22</v>
      </c>
      <c r="F5554" t="s">
        <v>19958</v>
      </c>
    </row>
    <row r="5555" spans="1:6" hidden="1" x14ac:dyDescent="0.35">
      <c r="A5555" s="1">
        <v>5553</v>
      </c>
      <c r="B5555" t="s">
        <v>19959</v>
      </c>
      <c r="C5555" t="e">
        <f>VLOOKUP(F5555,[1]Sheet1!$C$2:$D$3632,2,FALSE)</f>
        <v>#N/A</v>
      </c>
      <c r="D5555" t="s">
        <v>19960</v>
      </c>
      <c r="E5555" t="s">
        <v>19961</v>
      </c>
      <c r="F5555" t="s">
        <v>19962</v>
      </c>
    </row>
    <row r="5556" spans="1:6" hidden="1" x14ac:dyDescent="0.35">
      <c r="A5556" s="1">
        <v>5554</v>
      </c>
      <c r="B5556" t="s">
        <v>19963</v>
      </c>
      <c r="C5556" t="e">
        <f>VLOOKUP(F5556,[1]Sheet1!$C$2:$D$3632,2,FALSE)</f>
        <v>#N/A</v>
      </c>
      <c r="D5556" t="s">
        <v>19964</v>
      </c>
      <c r="E5556" t="s">
        <v>22</v>
      </c>
      <c r="F5556" t="s">
        <v>19965</v>
      </c>
    </row>
    <row r="5557" spans="1:6" hidden="1" x14ac:dyDescent="0.35">
      <c r="A5557" s="1">
        <v>5555</v>
      </c>
      <c r="B5557" t="s">
        <v>19966</v>
      </c>
      <c r="C5557" t="e">
        <f>VLOOKUP(F5557,[1]Sheet1!$C$2:$D$3632,2,FALSE)</f>
        <v>#N/A</v>
      </c>
      <c r="D5557" t="s">
        <v>19967</v>
      </c>
      <c r="E5557" t="s">
        <v>19968</v>
      </c>
      <c r="F5557" t="s">
        <v>19969</v>
      </c>
    </row>
    <row r="5558" spans="1:6" hidden="1" x14ac:dyDescent="0.35">
      <c r="A5558" s="1">
        <v>5556</v>
      </c>
      <c r="B5558" t="s">
        <v>19970</v>
      </c>
      <c r="C5558" t="e">
        <f>VLOOKUP(F5558,[1]Sheet1!$C$2:$D$3632,2,FALSE)</f>
        <v>#N/A</v>
      </c>
      <c r="D5558" t="s">
        <v>22</v>
      </c>
      <c r="E5558" t="s">
        <v>19971</v>
      </c>
      <c r="F5558" t="s">
        <v>19972</v>
      </c>
    </row>
    <row r="5559" spans="1:6" hidden="1" x14ac:dyDescent="0.35">
      <c r="A5559" s="1">
        <v>5557</v>
      </c>
      <c r="B5559" t="s">
        <v>19973</v>
      </c>
      <c r="C5559" t="e">
        <f>VLOOKUP(F5559,[1]Sheet1!$C$2:$D$3632,2,FALSE)</f>
        <v>#N/A</v>
      </c>
      <c r="D5559" t="s">
        <v>19974</v>
      </c>
      <c r="E5559" t="s">
        <v>19975</v>
      </c>
      <c r="F5559" t="s">
        <v>19976</v>
      </c>
    </row>
    <row r="5560" spans="1:6" hidden="1" x14ac:dyDescent="0.35">
      <c r="A5560" s="1">
        <v>5558</v>
      </c>
      <c r="B5560" t="s">
        <v>19977</v>
      </c>
      <c r="C5560" t="e">
        <f>VLOOKUP(F5560,[1]Sheet1!$C$2:$D$3632,2,FALSE)</f>
        <v>#N/A</v>
      </c>
      <c r="D5560" t="s">
        <v>19978</v>
      </c>
      <c r="E5560" t="s">
        <v>22</v>
      </c>
      <c r="F5560" t="s">
        <v>19979</v>
      </c>
    </row>
    <row r="5561" spans="1:6" hidden="1" x14ac:dyDescent="0.35">
      <c r="A5561" s="1">
        <v>5559</v>
      </c>
      <c r="B5561" t="s">
        <v>19980</v>
      </c>
      <c r="C5561" t="e">
        <f>VLOOKUP(F5561,[1]Sheet1!$C$2:$D$3632,2,FALSE)</f>
        <v>#N/A</v>
      </c>
      <c r="D5561" t="s">
        <v>22</v>
      </c>
      <c r="E5561" t="s">
        <v>19981</v>
      </c>
      <c r="F5561" t="s">
        <v>19982</v>
      </c>
    </row>
    <row r="5562" spans="1:6" hidden="1" x14ac:dyDescent="0.35">
      <c r="A5562" s="1">
        <v>5560</v>
      </c>
      <c r="B5562" t="s">
        <v>19983</v>
      </c>
      <c r="C5562" t="e">
        <f>VLOOKUP(F5562,[1]Sheet1!$C$2:$D$3632,2,FALSE)</f>
        <v>#N/A</v>
      </c>
      <c r="D5562" t="s">
        <v>19984</v>
      </c>
      <c r="E5562" t="s">
        <v>22</v>
      </c>
      <c r="F5562" t="s">
        <v>19985</v>
      </c>
    </row>
    <row r="5563" spans="1:6" hidden="1" x14ac:dyDescent="0.35">
      <c r="A5563" s="1">
        <v>5561</v>
      </c>
      <c r="B5563" t="s">
        <v>19986</v>
      </c>
      <c r="C5563" t="e">
        <f>VLOOKUP(F5563,[1]Sheet1!$C$2:$D$3632,2,FALSE)</f>
        <v>#N/A</v>
      </c>
      <c r="D5563" t="s">
        <v>19987</v>
      </c>
      <c r="E5563" t="s">
        <v>19988</v>
      </c>
      <c r="F5563" t="s">
        <v>19989</v>
      </c>
    </row>
    <row r="5564" spans="1:6" hidden="1" x14ac:dyDescent="0.35">
      <c r="A5564" s="1">
        <v>5562</v>
      </c>
      <c r="B5564" t="s">
        <v>19990</v>
      </c>
      <c r="C5564" t="e">
        <f>VLOOKUP(F5564,[1]Sheet1!$C$2:$D$3632,2,FALSE)</f>
        <v>#N/A</v>
      </c>
      <c r="D5564" t="s">
        <v>19991</v>
      </c>
      <c r="E5564" t="s">
        <v>19992</v>
      </c>
      <c r="F5564" t="s">
        <v>19993</v>
      </c>
    </row>
    <row r="5565" spans="1:6" hidden="1" x14ac:dyDescent="0.35">
      <c r="A5565" s="1">
        <v>5563</v>
      </c>
      <c r="B5565" t="s">
        <v>19994</v>
      </c>
      <c r="C5565" t="e">
        <f>VLOOKUP(F5565,[1]Sheet1!$C$2:$D$3632,2,FALSE)</f>
        <v>#N/A</v>
      </c>
      <c r="D5565" t="s">
        <v>19995</v>
      </c>
      <c r="E5565" t="s">
        <v>19996</v>
      </c>
      <c r="F5565" t="s">
        <v>19997</v>
      </c>
    </row>
    <row r="5566" spans="1:6" hidden="1" x14ac:dyDescent="0.35">
      <c r="A5566" s="1">
        <v>5564</v>
      </c>
      <c r="B5566" t="s">
        <v>19998</v>
      </c>
      <c r="C5566" t="e">
        <f>VLOOKUP(F5566,[1]Sheet1!$C$2:$D$3632,2,FALSE)</f>
        <v>#N/A</v>
      </c>
      <c r="D5566" t="s">
        <v>19999</v>
      </c>
      <c r="E5566" t="s">
        <v>20000</v>
      </c>
      <c r="F5566" t="s">
        <v>20001</v>
      </c>
    </row>
    <row r="5567" spans="1:6" hidden="1" x14ac:dyDescent="0.35">
      <c r="A5567" s="1">
        <v>5565</v>
      </c>
      <c r="B5567" t="s">
        <v>20002</v>
      </c>
      <c r="C5567" t="e">
        <f>VLOOKUP(F5567,[1]Sheet1!$C$2:$D$3632,2,FALSE)</f>
        <v>#N/A</v>
      </c>
      <c r="D5567" t="s">
        <v>20003</v>
      </c>
      <c r="E5567" t="s">
        <v>20004</v>
      </c>
      <c r="F5567" t="s">
        <v>20005</v>
      </c>
    </row>
    <row r="5568" spans="1:6" hidden="1" x14ac:dyDescent="0.35">
      <c r="A5568" s="1">
        <v>5566</v>
      </c>
      <c r="B5568" t="s">
        <v>20006</v>
      </c>
      <c r="C5568" t="e">
        <f>VLOOKUP(F5568,[1]Sheet1!$C$2:$D$3632,2,FALSE)</f>
        <v>#N/A</v>
      </c>
      <c r="D5568" t="s">
        <v>20007</v>
      </c>
      <c r="E5568" t="s">
        <v>20008</v>
      </c>
      <c r="F5568" t="s">
        <v>20009</v>
      </c>
    </row>
    <row r="5569" spans="1:6" hidden="1" x14ac:dyDescent="0.35">
      <c r="A5569" s="1">
        <v>5567</v>
      </c>
      <c r="B5569" t="s">
        <v>20010</v>
      </c>
      <c r="C5569" t="e">
        <f>VLOOKUP(F5569,[1]Sheet1!$C$2:$D$3632,2,FALSE)</f>
        <v>#N/A</v>
      </c>
      <c r="D5569" t="s">
        <v>20011</v>
      </c>
      <c r="E5569" t="s">
        <v>22</v>
      </c>
      <c r="F5569" t="s">
        <v>20012</v>
      </c>
    </row>
    <row r="5570" spans="1:6" hidden="1" x14ac:dyDescent="0.35">
      <c r="A5570" s="1">
        <v>5568</v>
      </c>
      <c r="B5570" t="s">
        <v>20013</v>
      </c>
      <c r="C5570" t="e">
        <f>VLOOKUP(F5570,[1]Sheet1!$C$2:$D$3632,2,FALSE)</f>
        <v>#N/A</v>
      </c>
      <c r="D5570" t="s">
        <v>20014</v>
      </c>
      <c r="E5570" t="s">
        <v>22</v>
      </c>
      <c r="F5570" t="s">
        <v>20015</v>
      </c>
    </row>
    <row r="5571" spans="1:6" hidden="1" x14ac:dyDescent="0.35">
      <c r="A5571" s="1">
        <v>5569</v>
      </c>
      <c r="B5571" t="s">
        <v>20016</v>
      </c>
      <c r="C5571" t="e">
        <f>VLOOKUP(F5571,[1]Sheet1!$C$2:$D$3632,2,FALSE)</f>
        <v>#N/A</v>
      </c>
      <c r="D5571" t="s">
        <v>20017</v>
      </c>
      <c r="E5571" t="s">
        <v>20018</v>
      </c>
      <c r="F5571" t="s">
        <v>20019</v>
      </c>
    </row>
    <row r="5572" spans="1:6" hidden="1" x14ac:dyDescent="0.35">
      <c r="A5572" s="1">
        <v>5570</v>
      </c>
      <c r="B5572" t="s">
        <v>20020</v>
      </c>
      <c r="C5572" t="e">
        <f>VLOOKUP(F5572,[1]Sheet1!$C$2:$D$3632,2,FALSE)</f>
        <v>#N/A</v>
      </c>
      <c r="D5572" t="s">
        <v>20021</v>
      </c>
      <c r="E5572" t="s">
        <v>22</v>
      </c>
      <c r="F5572" t="s">
        <v>20022</v>
      </c>
    </row>
    <row r="5573" spans="1:6" hidden="1" x14ac:dyDescent="0.35">
      <c r="A5573" s="1">
        <v>5571</v>
      </c>
      <c r="B5573" t="s">
        <v>20023</v>
      </c>
      <c r="C5573" t="e">
        <f>VLOOKUP(F5573,[1]Sheet1!$C$2:$D$3632,2,FALSE)</f>
        <v>#N/A</v>
      </c>
      <c r="D5573" t="s">
        <v>20024</v>
      </c>
      <c r="E5573" t="s">
        <v>20025</v>
      </c>
      <c r="F5573" t="s">
        <v>20026</v>
      </c>
    </row>
    <row r="5574" spans="1:6" hidden="1" x14ac:dyDescent="0.35">
      <c r="A5574" s="1">
        <v>5572</v>
      </c>
      <c r="B5574" t="s">
        <v>20027</v>
      </c>
      <c r="C5574" t="e">
        <f>VLOOKUP(F5574,[1]Sheet1!$C$2:$D$3632,2,FALSE)</f>
        <v>#N/A</v>
      </c>
      <c r="D5574" t="s">
        <v>20028</v>
      </c>
      <c r="E5574" t="s">
        <v>22</v>
      </c>
      <c r="F5574" t="s">
        <v>20029</v>
      </c>
    </row>
    <row r="5575" spans="1:6" hidden="1" x14ac:dyDescent="0.35">
      <c r="A5575" s="1">
        <v>5573</v>
      </c>
      <c r="B5575" t="s">
        <v>20030</v>
      </c>
      <c r="C5575" t="e">
        <f>VLOOKUP(F5575,[1]Sheet1!$C$2:$D$3632,2,FALSE)</f>
        <v>#N/A</v>
      </c>
      <c r="D5575" t="s">
        <v>20031</v>
      </c>
      <c r="E5575" t="s">
        <v>22</v>
      </c>
      <c r="F5575" t="s">
        <v>20032</v>
      </c>
    </row>
    <row r="5576" spans="1:6" x14ac:dyDescent="0.35">
      <c r="A5576" s="1">
        <v>5574</v>
      </c>
      <c r="B5576" t="s">
        <v>20033</v>
      </c>
      <c r="C5576" t="str">
        <f>VLOOKUP(F5576,[1]Sheet1!$C$2:$D$3632,2,FALSE)</f>
        <v>7404037672</v>
      </c>
      <c r="D5576" t="s">
        <v>20034</v>
      </c>
      <c r="E5576" t="s">
        <v>22</v>
      </c>
      <c r="F5576" t="s">
        <v>20035</v>
      </c>
    </row>
    <row r="5577" spans="1:6" hidden="1" x14ac:dyDescent="0.35">
      <c r="A5577" s="1">
        <v>5575</v>
      </c>
      <c r="B5577" t="s">
        <v>20036</v>
      </c>
      <c r="C5577" t="e">
        <f>VLOOKUP(F5577,[1]Sheet1!$C$2:$D$3632,2,FALSE)</f>
        <v>#N/A</v>
      </c>
      <c r="D5577" t="s">
        <v>20037</v>
      </c>
      <c r="E5577" t="s">
        <v>22</v>
      </c>
      <c r="F5577" t="s">
        <v>20038</v>
      </c>
    </row>
    <row r="5578" spans="1:6" hidden="1" x14ac:dyDescent="0.35">
      <c r="A5578" s="1">
        <v>5576</v>
      </c>
      <c r="B5578" t="s">
        <v>20039</v>
      </c>
      <c r="C5578" t="e">
        <f>VLOOKUP(F5578,[1]Sheet1!$C$2:$D$3632,2,FALSE)</f>
        <v>#N/A</v>
      </c>
      <c r="D5578" t="s">
        <v>20040</v>
      </c>
      <c r="E5578" t="s">
        <v>22</v>
      </c>
      <c r="F5578" t="s">
        <v>20041</v>
      </c>
    </row>
    <row r="5579" spans="1:6" hidden="1" x14ac:dyDescent="0.35">
      <c r="A5579" s="1">
        <v>5577</v>
      </c>
      <c r="B5579" t="s">
        <v>20042</v>
      </c>
      <c r="C5579" t="e">
        <f>VLOOKUP(F5579,[1]Sheet1!$C$2:$D$3632,2,FALSE)</f>
        <v>#N/A</v>
      </c>
      <c r="D5579" t="s">
        <v>20043</v>
      </c>
      <c r="E5579" t="s">
        <v>22</v>
      </c>
      <c r="F5579" t="s">
        <v>20044</v>
      </c>
    </row>
    <row r="5580" spans="1:6" hidden="1" x14ac:dyDescent="0.35">
      <c r="A5580" s="1">
        <v>5578</v>
      </c>
      <c r="B5580" t="s">
        <v>20045</v>
      </c>
      <c r="C5580" t="e">
        <f>VLOOKUP(F5580,[1]Sheet1!$C$2:$D$3632,2,FALSE)</f>
        <v>#N/A</v>
      </c>
      <c r="D5580" t="s">
        <v>20046</v>
      </c>
      <c r="E5580" t="s">
        <v>20047</v>
      </c>
      <c r="F5580" t="s">
        <v>20048</v>
      </c>
    </row>
    <row r="5581" spans="1:6" hidden="1" x14ac:dyDescent="0.35">
      <c r="A5581" s="1">
        <v>5579</v>
      </c>
      <c r="B5581" t="s">
        <v>20049</v>
      </c>
      <c r="C5581" t="e">
        <f>VLOOKUP(F5581,[1]Sheet1!$C$2:$D$3632,2,FALSE)</f>
        <v>#N/A</v>
      </c>
      <c r="D5581" t="s">
        <v>20050</v>
      </c>
      <c r="E5581" t="s">
        <v>22</v>
      </c>
      <c r="F5581" t="s">
        <v>20051</v>
      </c>
    </row>
    <row r="5582" spans="1:6" hidden="1" x14ac:dyDescent="0.35">
      <c r="A5582" s="1">
        <v>5580</v>
      </c>
      <c r="B5582" t="s">
        <v>20052</v>
      </c>
      <c r="C5582" t="e">
        <f>VLOOKUP(F5582,[1]Sheet1!$C$2:$D$3632,2,FALSE)</f>
        <v>#N/A</v>
      </c>
      <c r="D5582" t="s">
        <v>20053</v>
      </c>
      <c r="E5582" t="s">
        <v>20054</v>
      </c>
      <c r="F5582" t="s">
        <v>20055</v>
      </c>
    </row>
    <row r="5583" spans="1:6" hidden="1" x14ac:dyDescent="0.35">
      <c r="A5583" s="1">
        <v>5581</v>
      </c>
      <c r="B5583" t="s">
        <v>20056</v>
      </c>
      <c r="C5583" t="e">
        <f>VLOOKUP(F5583,[1]Sheet1!$C$2:$D$3632,2,FALSE)</f>
        <v>#N/A</v>
      </c>
      <c r="D5583" t="s">
        <v>20057</v>
      </c>
      <c r="E5583" t="s">
        <v>22</v>
      </c>
      <c r="F5583" t="s">
        <v>20058</v>
      </c>
    </row>
    <row r="5584" spans="1:6" hidden="1" x14ac:dyDescent="0.35">
      <c r="A5584" s="1">
        <v>5582</v>
      </c>
      <c r="B5584" t="s">
        <v>20059</v>
      </c>
      <c r="C5584" t="e">
        <f>VLOOKUP(F5584,[1]Sheet1!$C$2:$D$3632,2,FALSE)</f>
        <v>#N/A</v>
      </c>
      <c r="D5584" t="s">
        <v>20060</v>
      </c>
      <c r="E5584" t="s">
        <v>20061</v>
      </c>
      <c r="F5584" t="s">
        <v>20062</v>
      </c>
    </row>
    <row r="5585" spans="1:6" hidden="1" x14ac:dyDescent="0.35">
      <c r="A5585" s="1">
        <v>5583</v>
      </c>
      <c r="B5585" t="s">
        <v>20063</v>
      </c>
      <c r="C5585" t="e">
        <f>VLOOKUP(F5585,[1]Sheet1!$C$2:$D$3632,2,FALSE)</f>
        <v>#N/A</v>
      </c>
      <c r="D5585" t="s">
        <v>20064</v>
      </c>
      <c r="E5585" t="s">
        <v>20065</v>
      </c>
      <c r="F5585" t="s">
        <v>20066</v>
      </c>
    </row>
    <row r="5586" spans="1:6" hidden="1" x14ac:dyDescent="0.35">
      <c r="A5586" s="1">
        <v>5584</v>
      </c>
      <c r="B5586" t="s">
        <v>20067</v>
      </c>
      <c r="C5586" t="e">
        <f>VLOOKUP(F5586,[1]Sheet1!$C$2:$D$3632,2,FALSE)</f>
        <v>#N/A</v>
      </c>
      <c r="D5586" t="s">
        <v>20068</v>
      </c>
      <c r="E5586" t="s">
        <v>20069</v>
      </c>
      <c r="F5586" t="s">
        <v>20070</v>
      </c>
    </row>
    <row r="5587" spans="1:6" hidden="1" x14ac:dyDescent="0.35">
      <c r="A5587" s="1">
        <v>5585</v>
      </c>
      <c r="B5587" t="s">
        <v>20071</v>
      </c>
      <c r="C5587" t="e">
        <f>VLOOKUP(F5587,[1]Sheet1!$C$2:$D$3632,2,FALSE)</f>
        <v>#N/A</v>
      </c>
      <c r="D5587" t="s">
        <v>20072</v>
      </c>
      <c r="E5587" t="s">
        <v>22</v>
      </c>
      <c r="F5587" t="s">
        <v>20073</v>
      </c>
    </row>
    <row r="5588" spans="1:6" hidden="1" x14ac:dyDescent="0.35">
      <c r="A5588" s="1">
        <v>5586</v>
      </c>
      <c r="B5588" t="s">
        <v>20074</v>
      </c>
      <c r="C5588" t="e">
        <f>VLOOKUP(F5588,[1]Sheet1!$C$2:$D$3632,2,FALSE)</f>
        <v>#N/A</v>
      </c>
      <c r="D5588" t="s">
        <v>20075</v>
      </c>
      <c r="E5588" t="s">
        <v>20076</v>
      </c>
      <c r="F5588" t="s">
        <v>20077</v>
      </c>
    </row>
    <row r="5589" spans="1:6" hidden="1" x14ac:dyDescent="0.35">
      <c r="A5589" s="1">
        <v>5587</v>
      </c>
      <c r="B5589" t="s">
        <v>20078</v>
      </c>
      <c r="C5589" t="e">
        <f>VLOOKUP(F5589,[1]Sheet1!$C$2:$D$3632,2,FALSE)</f>
        <v>#N/A</v>
      </c>
      <c r="D5589" t="s">
        <v>20079</v>
      </c>
      <c r="E5589" t="s">
        <v>22</v>
      </c>
      <c r="F5589" t="s">
        <v>20080</v>
      </c>
    </row>
    <row r="5590" spans="1:6" hidden="1" x14ac:dyDescent="0.35">
      <c r="A5590" s="1">
        <v>5588</v>
      </c>
      <c r="B5590" t="s">
        <v>20081</v>
      </c>
      <c r="C5590" t="e">
        <f>VLOOKUP(F5590,[1]Sheet1!$C$2:$D$3632,2,FALSE)</f>
        <v>#N/A</v>
      </c>
      <c r="D5590" t="s">
        <v>20082</v>
      </c>
      <c r="E5590" t="s">
        <v>22</v>
      </c>
      <c r="F5590" t="s">
        <v>20083</v>
      </c>
    </row>
    <row r="5591" spans="1:6" hidden="1" x14ac:dyDescent="0.35">
      <c r="A5591" s="1">
        <v>5589</v>
      </c>
      <c r="B5591" t="s">
        <v>20084</v>
      </c>
      <c r="C5591" t="e">
        <f>VLOOKUP(F5591,[1]Sheet1!$C$2:$D$3632,2,FALSE)</f>
        <v>#N/A</v>
      </c>
      <c r="D5591" t="s">
        <v>20085</v>
      </c>
      <c r="E5591" t="s">
        <v>20086</v>
      </c>
      <c r="F5591" t="s">
        <v>20087</v>
      </c>
    </row>
    <row r="5592" spans="1:6" x14ac:dyDescent="0.35">
      <c r="A5592" s="1">
        <v>5590</v>
      </c>
      <c r="B5592" t="s">
        <v>20088</v>
      </c>
      <c r="C5592" t="str">
        <f>VLOOKUP(F5592,[1]Sheet1!$C$2:$D$3632,2,FALSE)</f>
        <v>111</v>
      </c>
      <c r="D5592" t="s">
        <v>20089</v>
      </c>
      <c r="E5592" t="s">
        <v>22</v>
      </c>
      <c r="F5592" t="s">
        <v>20090</v>
      </c>
    </row>
    <row r="5593" spans="1:6" hidden="1" x14ac:dyDescent="0.35">
      <c r="A5593" s="1">
        <v>5591</v>
      </c>
      <c r="B5593" t="s">
        <v>20091</v>
      </c>
      <c r="C5593" t="e">
        <f>VLOOKUP(F5593,[1]Sheet1!$C$2:$D$3632,2,FALSE)</f>
        <v>#N/A</v>
      </c>
      <c r="D5593" t="s">
        <v>20092</v>
      </c>
      <c r="E5593" t="s">
        <v>22</v>
      </c>
      <c r="F5593" t="s">
        <v>20093</v>
      </c>
    </row>
    <row r="5594" spans="1:6" hidden="1" x14ac:dyDescent="0.35">
      <c r="A5594" s="1">
        <v>5592</v>
      </c>
      <c r="B5594" t="s">
        <v>20094</v>
      </c>
      <c r="C5594" t="e">
        <f>VLOOKUP(F5594,[1]Sheet1!$C$2:$D$3632,2,FALSE)</f>
        <v>#N/A</v>
      </c>
      <c r="D5594" t="s">
        <v>20095</v>
      </c>
      <c r="E5594" t="s">
        <v>20096</v>
      </c>
      <c r="F5594" t="s">
        <v>20097</v>
      </c>
    </row>
    <row r="5595" spans="1:6" hidden="1" x14ac:dyDescent="0.35">
      <c r="A5595" s="1">
        <v>5593</v>
      </c>
      <c r="B5595" t="s">
        <v>20098</v>
      </c>
      <c r="C5595" t="e">
        <f>VLOOKUP(F5595,[1]Sheet1!$C$2:$D$3632,2,FALSE)</f>
        <v>#N/A</v>
      </c>
      <c r="D5595" t="s">
        <v>20099</v>
      </c>
      <c r="E5595" t="s">
        <v>22</v>
      </c>
      <c r="F5595" t="s">
        <v>20100</v>
      </c>
    </row>
    <row r="5596" spans="1:6" hidden="1" x14ac:dyDescent="0.35">
      <c r="A5596" s="1">
        <v>5594</v>
      </c>
      <c r="B5596" t="s">
        <v>20101</v>
      </c>
      <c r="C5596" t="e">
        <f>VLOOKUP(F5596,[1]Sheet1!$C$2:$D$3632,2,FALSE)</f>
        <v>#N/A</v>
      </c>
      <c r="D5596" t="s">
        <v>20102</v>
      </c>
      <c r="E5596" t="s">
        <v>20103</v>
      </c>
      <c r="F5596" t="s">
        <v>20104</v>
      </c>
    </row>
    <row r="5597" spans="1:6" hidden="1" x14ac:dyDescent="0.35">
      <c r="A5597" s="1">
        <v>5595</v>
      </c>
      <c r="B5597" t="s">
        <v>20105</v>
      </c>
      <c r="C5597" t="e">
        <f>VLOOKUP(F5597,[1]Sheet1!$C$2:$D$3632,2,FALSE)</f>
        <v>#N/A</v>
      </c>
      <c r="D5597" t="s">
        <v>20106</v>
      </c>
      <c r="E5597" t="s">
        <v>20107</v>
      </c>
      <c r="F5597" t="s">
        <v>20108</v>
      </c>
    </row>
    <row r="5598" spans="1:6" x14ac:dyDescent="0.35">
      <c r="A5598" s="1">
        <v>5596</v>
      </c>
      <c r="B5598" t="s">
        <v>20109</v>
      </c>
      <c r="C5598" t="str">
        <f>VLOOKUP(F5598,[1]Sheet1!$C$2:$D$3632,2,FALSE)</f>
        <v>5904156699</v>
      </c>
      <c r="D5598" t="s">
        <v>20110</v>
      </c>
      <c r="E5598" t="s">
        <v>20111</v>
      </c>
      <c r="F5598" t="s">
        <v>20112</v>
      </c>
    </row>
    <row r="5599" spans="1:6" hidden="1" x14ac:dyDescent="0.35">
      <c r="A5599" s="1">
        <v>5597</v>
      </c>
      <c r="B5599" t="s">
        <v>20113</v>
      </c>
      <c r="C5599" t="e">
        <f>VLOOKUP(F5599,[1]Sheet1!$C$2:$D$3632,2,FALSE)</f>
        <v>#N/A</v>
      </c>
      <c r="D5599" t="s">
        <v>20114</v>
      </c>
      <c r="E5599" t="s">
        <v>22</v>
      </c>
      <c r="F5599" t="s">
        <v>20115</v>
      </c>
    </row>
    <row r="5600" spans="1:6" hidden="1" x14ac:dyDescent="0.35">
      <c r="A5600" s="1">
        <v>5598</v>
      </c>
      <c r="B5600" t="s">
        <v>20116</v>
      </c>
      <c r="C5600" t="e">
        <f>VLOOKUP(F5600,[1]Sheet1!$C$2:$D$3632,2,FALSE)</f>
        <v>#N/A</v>
      </c>
      <c r="D5600" t="s">
        <v>20117</v>
      </c>
      <c r="E5600" t="s">
        <v>22</v>
      </c>
      <c r="F5600" t="s">
        <v>20118</v>
      </c>
    </row>
    <row r="5601" spans="1:6" hidden="1" x14ac:dyDescent="0.35">
      <c r="A5601" s="1">
        <v>5599</v>
      </c>
      <c r="B5601" t="s">
        <v>20119</v>
      </c>
      <c r="C5601" t="e">
        <f>VLOOKUP(F5601,[1]Sheet1!$C$2:$D$3632,2,FALSE)</f>
        <v>#N/A</v>
      </c>
      <c r="D5601" t="s">
        <v>20120</v>
      </c>
      <c r="E5601" t="s">
        <v>20121</v>
      </c>
      <c r="F5601" t="s">
        <v>20122</v>
      </c>
    </row>
    <row r="5602" spans="1:6" hidden="1" x14ac:dyDescent="0.35">
      <c r="A5602" s="1">
        <v>5600</v>
      </c>
      <c r="B5602" t="s">
        <v>20123</v>
      </c>
      <c r="C5602" t="e">
        <f>VLOOKUP(F5602,[1]Sheet1!$C$2:$D$3632,2,FALSE)</f>
        <v>#N/A</v>
      </c>
      <c r="D5602" t="s">
        <v>20124</v>
      </c>
      <c r="E5602" t="s">
        <v>22</v>
      </c>
      <c r="F5602" t="s">
        <v>20125</v>
      </c>
    </row>
    <row r="5603" spans="1:6" x14ac:dyDescent="0.35">
      <c r="A5603" s="1">
        <v>5601</v>
      </c>
      <c r="B5603" t="s">
        <v>20126</v>
      </c>
      <c r="C5603" t="str">
        <f>VLOOKUP(F5603,[1]Sheet1!$C$2:$D$3632,2,FALSE)</f>
        <v>5902991567</v>
      </c>
      <c r="D5603" t="s">
        <v>20127</v>
      </c>
      <c r="E5603" t="s">
        <v>20128</v>
      </c>
      <c r="F5603" t="s">
        <v>20129</v>
      </c>
    </row>
    <row r="5604" spans="1:6" hidden="1" x14ac:dyDescent="0.35">
      <c r="A5604" s="1">
        <v>5602</v>
      </c>
      <c r="B5604" t="s">
        <v>20130</v>
      </c>
      <c r="C5604" t="e">
        <f>VLOOKUP(F5604,[1]Sheet1!$C$2:$D$3632,2,FALSE)</f>
        <v>#N/A</v>
      </c>
      <c r="D5604" t="s">
        <v>20131</v>
      </c>
      <c r="E5604" t="s">
        <v>20132</v>
      </c>
      <c r="F5604" t="s">
        <v>20133</v>
      </c>
    </row>
    <row r="5605" spans="1:6" hidden="1" x14ac:dyDescent="0.35">
      <c r="A5605" s="1">
        <v>5603</v>
      </c>
      <c r="B5605" t="s">
        <v>20134</v>
      </c>
      <c r="C5605" t="e">
        <f>VLOOKUP(F5605,[1]Sheet1!$C$2:$D$3632,2,FALSE)</f>
        <v>#N/A</v>
      </c>
      <c r="D5605" t="s">
        <v>20135</v>
      </c>
      <c r="E5605" t="s">
        <v>20136</v>
      </c>
      <c r="F5605" t="s">
        <v>20137</v>
      </c>
    </row>
    <row r="5606" spans="1:6" x14ac:dyDescent="0.35">
      <c r="A5606" s="1">
        <v>5604</v>
      </c>
      <c r="B5606" t="s">
        <v>20138</v>
      </c>
      <c r="C5606" t="str">
        <f>VLOOKUP(F5606,[1]Sheet1!$C$2:$D$3632,2,FALSE)</f>
        <v>5903995959</v>
      </c>
      <c r="D5606" t="s">
        <v>20139</v>
      </c>
      <c r="E5606" t="s">
        <v>22</v>
      </c>
      <c r="F5606" t="s">
        <v>20140</v>
      </c>
    </row>
    <row r="5607" spans="1:6" hidden="1" x14ac:dyDescent="0.35">
      <c r="A5607" s="1">
        <v>5605</v>
      </c>
      <c r="B5607" t="s">
        <v>20141</v>
      </c>
      <c r="C5607" t="e">
        <f>VLOOKUP(F5607,[1]Sheet1!$C$2:$D$3632,2,FALSE)</f>
        <v>#N/A</v>
      </c>
      <c r="D5607" t="s">
        <v>20142</v>
      </c>
      <c r="E5607" t="s">
        <v>22</v>
      </c>
      <c r="F5607" t="s">
        <v>20143</v>
      </c>
    </row>
    <row r="5608" spans="1:6" hidden="1" x14ac:dyDescent="0.35">
      <c r="A5608" s="1">
        <v>5606</v>
      </c>
      <c r="B5608" t="s">
        <v>20144</v>
      </c>
      <c r="C5608" t="e">
        <f>VLOOKUP(F5608,[1]Sheet1!$C$2:$D$3632,2,FALSE)</f>
        <v>#N/A</v>
      </c>
      <c r="D5608" t="s">
        <v>20145</v>
      </c>
      <c r="E5608" t="s">
        <v>22</v>
      </c>
      <c r="F5608" t="s">
        <v>20146</v>
      </c>
    </row>
    <row r="5609" spans="1:6" hidden="1" x14ac:dyDescent="0.35">
      <c r="A5609" s="1">
        <v>5607</v>
      </c>
      <c r="B5609" t="s">
        <v>20147</v>
      </c>
      <c r="C5609" t="e">
        <f>VLOOKUP(F5609,[1]Sheet1!$C$2:$D$3632,2,FALSE)</f>
        <v>#N/A</v>
      </c>
      <c r="D5609" t="s">
        <v>20148</v>
      </c>
      <c r="E5609" t="s">
        <v>22</v>
      </c>
      <c r="F5609" t="s">
        <v>20149</v>
      </c>
    </row>
    <row r="5610" spans="1:6" hidden="1" x14ac:dyDescent="0.35">
      <c r="A5610" s="1">
        <v>5608</v>
      </c>
      <c r="B5610" t="s">
        <v>20150</v>
      </c>
      <c r="C5610" t="e">
        <f>VLOOKUP(F5610,[1]Sheet1!$C$2:$D$3632,2,FALSE)</f>
        <v>#N/A</v>
      </c>
      <c r="D5610" t="s">
        <v>20151</v>
      </c>
      <c r="E5610" t="s">
        <v>20152</v>
      </c>
      <c r="F5610" t="s">
        <v>20153</v>
      </c>
    </row>
    <row r="5611" spans="1:6" hidden="1" x14ac:dyDescent="0.35">
      <c r="A5611" s="1">
        <v>5609</v>
      </c>
      <c r="B5611" t="s">
        <v>20154</v>
      </c>
      <c r="C5611" t="e">
        <f>VLOOKUP(F5611,[1]Sheet1!$C$2:$D$3632,2,FALSE)</f>
        <v>#N/A</v>
      </c>
      <c r="D5611" t="s">
        <v>20155</v>
      </c>
      <c r="E5611" t="s">
        <v>20156</v>
      </c>
      <c r="F5611" t="s">
        <v>20157</v>
      </c>
    </row>
    <row r="5612" spans="1:6" hidden="1" x14ac:dyDescent="0.35">
      <c r="A5612" s="1">
        <v>5610</v>
      </c>
      <c r="B5612" t="s">
        <v>20158</v>
      </c>
      <c r="C5612" t="e">
        <f>VLOOKUP(F5612,[1]Sheet1!$C$2:$D$3632,2,FALSE)</f>
        <v>#N/A</v>
      </c>
      <c r="D5612" t="s">
        <v>20159</v>
      </c>
      <c r="E5612" t="s">
        <v>22</v>
      </c>
      <c r="F5612" t="s">
        <v>20160</v>
      </c>
    </row>
    <row r="5613" spans="1:6" hidden="1" x14ac:dyDescent="0.35">
      <c r="A5613" s="1">
        <v>5611</v>
      </c>
      <c r="B5613" t="s">
        <v>20161</v>
      </c>
      <c r="C5613" t="e">
        <f>VLOOKUP(F5613,[1]Sheet1!$C$2:$D$3632,2,FALSE)</f>
        <v>#N/A</v>
      </c>
      <c r="D5613" t="s">
        <v>20162</v>
      </c>
      <c r="E5613" t="s">
        <v>20163</v>
      </c>
      <c r="F5613" t="s">
        <v>20164</v>
      </c>
    </row>
    <row r="5614" spans="1:6" hidden="1" x14ac:dyDescent="0.35">
      <c r="A5614" s="1">
        <v>5612</v>
      </c>
      <c r="B5614" t="s">
        <v>20165</v>
      </c>
      <c r="C5614" t="e">
        <f>VLOOKUP(F5614,[1]Sheet1!$C$2:$D$3632,2,FALSE)</f>
        <v>#N/A</v>
      </c>
      <c r="D5614" t="s">
        <v>20166</v>
      </c>
      <c r="E5614" t="s">
        <v>22</v>
      </c>
      <c r="F5614" t="s">
        <v>20167</v>
      </c>
    </row>
    <row r="5615" spans="1:6" hidden="1" x14ac:dyDescent="0.35">
      <c r="A5615" s="1">
        <v>5613</v>
      </c>
      <c r="B5615" t="s">
        <v>20168</v>
      </c>
      <c r="C5615" t="e">
        <f>VLOOKUP(F5615,[1]Sheet1!$C$2:$D$3632,2,FALSE)</f>
        <v>#N/A</v>
      </c>
      <c r="D5615" t="s">
        <v>20169</v>
      </c>
      <c r="E5615" t="s">
        <v>22</v>
      </c>
      <c r="F5615" t="s">
        <v>20170</v>
      </c>
    </row>
    <row r="5616" spans="1:6" hidden="1" x14ac:dyDescent="0.35">
      <c r="A5616" s="1">
        <v>5614</v>
      </c>
      <c r="B5616" t="s">
        <v>20171</v>
      </c>
      <c r="C5616" t="e">
        <f>VLOOKUP(F5616,[1]Sheet1!$C$2:$D$3632,2,FALSE)</f>
        <v>#N/A</v>
      </c>
      <c r="D5616" t="s">
        <v>20172</v>
      </c>
      <c r="E5616" t="s">
        <v>20173</v>
      </c>
      <c r="F5616" t="s">
        <v>20174</v>
      </c>
    </row>
    <row r="5617" spans="1:6" hidden="1" x14ac:dyDescent="0.35">
      <c r="A5617" s="1">
        <v>5615</v>
      </c>
      <c r="B5617" t="s">
        <v>20175</v>
      </c>
      <c r="C5617" t="e">
        <f>VLOOKUP(F5617,[1]Sheet1!$C$2:$D$3632,2,FALSE)</f>
        <v>#N/A</v>
      </c>
      <c r="D5617" t="s">
        <v>22</v>
      </c>
      <c r="E5617" t="s">
        <v>22</v>
      </c>
      <c r="F5617" t="s">
        <v>20176</v>
      </c>
    </row>
    <row r="5618" spans="1:6" hidden="1" x14ac:dyDescent="0.35">
      <c r="A5618" s="1">
        <v>5616</v>
      </c>
      <c r="B5618" t="s">
        <v>20177</v>
      </c>
      <c r="C5618" t="e">
        <f>VLOOKUP(F5618,[1]Sheet1!$C$2:$D$3632,2,FALSE)</f>
        <v>#N/A</v>
      </c>
      <c r="D5618" t="s">
        <v>20178</v>
      </c>
      <c r="E5618" t="s">
        <v>20179</v>
      </c>
      <c r="F5618" t="s">
        <v>20180</v>
      </c>
    </row>
    <row r="5619" spans="1:6" hidden="1" x14ac:dyDescent="0.35">
      <c r="A5619" s="1">
        <v>5617</v>
      </c>
      <c r="B5619" t="s">
        <v>20181</v>
      </c>
      <c r="C5619" t="e">
        <f>VLOOKUP(F5619,[1]Sheet1!$C$2:$D$3632,2,FALSE)</f>
        <v>#N/A</v>
      </c>
      <c r="D5619" t="s">
        <v>20182</v>
      </c>
      <c r="E5619" t="s">
        <v>20183</v>
      </c>
      <c r="F5619" t="s">
        <v>20184</v>
      </c>
    </row>
    <row r="5620" spans="1:6" hidden="1" x14ac:dyDescent="0.35">
      <c r="A5620" s="1">
        <v>5618</v>
      </c>
      <c r="B5620" t="s">
        <v>20185</v>
      </c>
      <c r="C5620" t="e">
        <f>VLOOKUP(F5620,[1]Sheet1!$C$2:$D$3632,2,FALSE)</f>
        <v>#N/A</v>
      </c>
      <c r="D5620" t="s">
        <v>20186</v>
      </c>
      <c r="E5620" t="s">
        <v>22</v>
      </c>
      <c r="F5620" t="s">
        <v>20187</v>
      </c>
    </row>
    <row r="5621" spans="1:6" hidden="1" x14ac:dyDescent="0.35">
      <c r="A5621" s="1">
        <v>5619</v>
      </c>
      <c r="B5621" t="s">
        <v>20188</v>
      </c>
      <c r="C5621" t="e">
        <f>VLOOKUP(F5621,[1]Sheet1!$C$2:$D$3632,2,FALSE)</f>
        <v>#N/A</v>
      </c>
      <c r="D5621" t="s">
        <v>20189</v>
      </c>
      <c r="E5621" t="s">
        <v>20190</v>
      </c>
      <c r="F5621" t="s">
        <v>20191</v>
      </c>
    </row>
    <row r="5622" spans="1:6" hidden="1" x14ac:dyDescent="0.35">
      <c r="A5622" s="1">
        <v>5620</v>
      </c>
      <c r="B5622" t="s">
        <v>20192</v>
      </c>
      <c r="C5622" t="e">
        <f>VLOOKUP(F5622,[1]Sheet1!$C$2:$D$3632,2,FALSE)</f>
        <v>#N/A</v>
      </c>
      <c r="D5622" t="s">
        <v>20193</v>
      </c>
      <c r="E5622" t="s">
        <v>22</v>
      </c>
      <c r="F5622" t="s">
        <v>20194</v>
      </c>
    </row>
    <row r="5623" spans="1:6" hidden="1" x14ac:dyDescent="0.35">
      <c r="A5623" s="1">
        <v>5621</v>
      </c>
      <c r="B5623" t="s">
        <v>20195</v>
      </c>
      <c r="C5623" t="e">
        <f>VLOOKUP(F5623,[1]Sheet1!$C$2:$D$3632,2,FALSE)</f>
        <v>#N/A</v>
      </c>
      <c r="D5623" t="s">
        <v>20196</v>
      </c>
      <c r="E5623" t="s">
        <v>20197</v>
      </c>
      <c r="F5623" t="s">
        <v>20198</v>
      </c>
    </row>
    <row r="5624" spans="1:6" hidden="1" x14ac:dyDescent="0.35">
      <c r="A5624" s="1">
        <v>5622</v>
      </c>
      <c r="B5624" t="s">
        <v>20199</v>
      </c>
      <c r="C5624" t="e">
        <f>VLOOKUP(F5624,[1]Sheet1!$C$2:$D$3632,2,FALSE)</f>
        <v>#N/A</v>
      </c>
      <c r="D5624" t="s">
        <v>20200</v>
      </c>
      <c r="E5624" t="s">
        <v>20201</v>
      </c>
      <c r="F5624" t="s">
        <v>20202</v>
      </c>
    </row>
    <row r="5625" spans="1:6" hidden="1" x14ac:dyDescent="0.35">
      <c r="A5625" s="1">
        <v>5623</v>
      </c>
      <c r="B5625" t="s">
        <v>20203</v>
      </c>
      <c r="C5625" t="e">
        <f>VLOOKUP(F5625,[1]Sheet1!$C$2:$D$3632,2,FALSE)</f>
        <v>#N/A</v>
      </c>
      <c r="D5625" t="s">
        <v>20204</v>
      </c>
      <c r="E5625" t="s">
        <v>22</v>
      </c>
      <c r="F5625" t="s">
        <v>20205</v>
      </c>
    </row>
    <row r="5626" spans="1:6" hidden="1" x14ac:dyDescent="0.35">
      <c r="A5626" s="1">
        <v>5624</v>
      </c>
      <c r="B5626" t="s">
        <v>20206</v>
      </c>
      <c r="C5626" t="e">
        <f>VLOOKUP(F5626,[1]Sheet1!$C$2:$D$3632,2,FALSE)</f>
        <v>#N/A</v>
      </c>
      <c r="D5626" t="s">
        <v>20207</v>
      </c>
      <c r="E5626" t="s">
        <v>20208</v>
      </c>
      <c r="F5626" t="s">
        <v>20209</v>
      </c>
    </row>
    <row r="5627" spans="1:6" hidden="1" x14ac:dyDescent="0.35">
      <c r="A5627" s="1">
        <v>5625</v>
      </c>
      <c r="B5627" t="s">
        <v>20210</v>
      </c>
      <c r="C5627" t="e">
        <f>VLOOKUP(F5627,[1]Sheet1!$C$2:$D$3632,2,FALSE)</f>
        <v>#N/A</v>
      </c>
      <c r="D5627" t="s">
        <v>20211</v>
      </c>
      <c r="E5627" t="s">
        <v>20212</v>
      </c>
      <c r="F5627" t="s">
        <v>20213</v>
      </c>
    </row>
    <row r="5628" spans="1:6" hidden="1" x14ac:dyDescent="0.35">
      <c r="A5628" s="1">
        <v>5626</v>
      </c>
      <c r="B5628" t="s">
        <v>20214</v>
      </c>
      <c r="C5628" t="e">
        <f>VLOOKUP(F5628,[1]Sheet1!$C$2:$D$3632,2,FALSE)</f>
        <v>#N/A</v>
      </c>
      <c r="D5628" t="s">
        <v>20215</v>
      </c>
      <c r="E5628" t="s">
        <v>22</v>
      </c>
      <c r="F5628" t="s">
        <v>20216</v>
      </c>
    </row>
    <row r="5629" spans="1:6" hidden="1" x14ac:dyDescent="0.35">
      <c r="A5629" s="1">
        <v>5627</v>
      </c>
      <c r="B5629" t="s">
        <v>20217</v>
      </c>
      <c r="C5629" t="e">
        <f>VLOOKUP(F5629,[1]Sheet1!$C$2:$D$3632,2,FALSE)</f>
        <v>#N/A</v>
      </c>
      <c r="D5629" t="s">
        <v>20218</v>
      </c>
      <c r="E5629" t="s">
        <v>20219</v>
      </c>
      <c r="F5629" t="s">
        <v>20220</v>
      </c>
    </row>
    <row r="5630" spans="1:6" hidden="1" x14ac:dyDescent="0.35">
      <c r="A5630" s="1">
        <v>5628</v>
      </c>
      <c r="B5630" t="s">
        <v>20221</v>
      </c>
      <c r="C5630" t="e">
        <f>VLOOKUP(F5630,[1]Sheet1!$C$2:$D$3632,2,FALSE)</f>
        <v>#N/A</v>
      </c>
      <c r="D5630" t="s">
        <v>20222</v>
      </c>
      <c r="E5630" t="s">
        <v>20223</v>
      </c>
      <c r="F5630" t="s">
        <v>20224</v>
      </c>
    </row>
    <row r="5631" spans="1:6" hidden="1" x14ac:dyDescent="0.35">
      <c r="A5631" s="1">
        <v>5629</v>
      </c>
      <c r="B5631" t="s">
        <v>20225</v>
      </c>
      <c r="C5631" t="e">
        <f>VLOOKUP(F5631,[1]Sheet1!$C$2:$D$3632,2,FALSE)</f>
        <v>#N/A</v>
      </c>
      <c r="D5631" t="s">
        <v>20226</v>
      </c>
      <c r="E5631" t="s">
        <v>20227</v>
      </c>
      <c r="F5631" t="s">
        <v>20228</v>
      </c>
    </row>
    <row r="5632" spans="1:6" hidden="1" x14ac:dyDescent="0.35">
      <c r="A5632" s="1">
        <v>5630</v>
      </c>
      <c r="B5632" t="s">
        <v>20229</v>
      </c>
      <c r="C5632" t="e">
        <f>VLOOKUP(F5632,[1]Sheet1!$C$2:$D$3632,2,FALSE)</f>
        <v>#N/A</v>
      </c>
      <c r="D5632" t="s">
        <v>20230</v>
      </c>
      <c r="E5632" t="s">
        <v>22</v>
      </c>
      <c r="F5632" t="s">
        <v>20231</v>
      </c>
    </row>
    <row r="5633" spans="1:6" hidden="1" x14ac:dyDescent="0.35">
      <c r="A5633" s="1">
        <v>5631</v>
      </c>
      <c r="B5633" t="s">
        <v>20232</v>
      </c>
      <c r="C5633" t="e">
        <f>VLOOKUP(F5633,[1]Sheet1!$C$2:$D$3632,2,FALSE)</f>
        <v>#N/A</v>
      </c>
      <c r="D5633" t="s">
        <v>20233</v>
      </c>
      <c r="E5633" t="s">
        <v>20234</v>
      </c>
      <c r="F5633" t="s">
        <v>20235</v>
      </c>
    </row>
    <row r="5634" spans="1:6" hidden="1" x14ac:dyDescent="0.35">
      <c r="A5634" s="1">
        <v>5632</v>
      </c>
      <c r="B5634" t="s">
        <v>20236</v>
      </c>
      <c r="C5634" t="e">
        <f>VLOOKUP(F5634,[1]Sheet1!$C$2:$D$3632,2,FALSE)</f>
        <v>#N/A</v>
      </c>
      <c r="D5634" t="s">
        <v>20237</v>
      </c>
      <c r="E5634" t="s">
        <v>22</v>
      </c>
      <c r="F5634" t="s">
        <v>20238</v>
      </c>
    </row>
    <row r="5635" spans="1:6" hidden="1" x14ac:dyDescent="0.35">
      <c r="A5635" s="1">
        <v>5633</v>
      </c>
      <c r="B5635" t="s">
        <v>20239</v>
      </c>
      <c r="C5635" t="e">
        <f>VLOOKUP(F5635,[1]Sheet1!$C$2:$D$3632,2,FALSE)</f>
        <v>#N/A</v>
      </c>
      <c r="D5635" t="s">
        <v>20240</v>
      </c>
      <c r="E5635" t="s">
        <v>22</v>
      </c>
      <c r="F5635" t="s">
        <v>20241</v>
      </c>
    </row>
    <row r="5636" spans="1:6" hidden="1" x14ac:dyDescent="0.35">
      <c r="A5636" s="1">
        <v>5634</v>
      </c>
      <c r="B5636" t="s">
        <v>20242</v>
      </c>
      <c r="C5636" t="e">
        <f>VLOOKUP(F5636,[1]Sheet1!$C$2:$D$3632,2,FALSE)</f>
        <v>#N/A</v>
      </c>
      <c r="D5636" t="s">
        <v>20243</v>
      </c>
      <c r="E5636" t="s">
        <v>22</v>
      </c>
      <c r="F5636" t="s">
        <v>20244</v>
      </c>
    </row>
    <row r="5637" spans="1:6" hidden="1" x14ac:dyDescent="0.35">
      <c r="A5637" s="1">
        <v>5635</v>
      </c>
      <c r="B5637" t="s">
        <v>20245</v>
      </c>
      <c r="C5637" t="e">
        <f>VLOOKUP(F5637,[1]Sheet1!$C$2:$D$3632,2,FALSE)</f>
        <v>#N/A</v>
      </c>
      <c r="D5637" t="s">
        <v>20246</v>
      </c>
      <c r="E5637" t="s">
        <v>20247</v>
      </c>
      <c r="F5637" t="s">
        <v>20248</v>
      </c>
    </row>
    <row r="5638" spans="1:6" hidden="1" x14ac:dyDescent="0.35">
      <c r="A5638" s="1">
        <v>5636</v>
      </c>
      <c r="B5638" t="s">
        <v>20249</v>
      </c>
      <c r="C5638" t="e">
        <f>VLOOKUP(F5638,[1]Sheet1!$C$2:$D$3632,2,FALSE)</f>
        <v>#N/A</v>
      </c>
      <c r="D5638" t="s">
        <v>20250</v>
      </c>
      <c r="E5638" t="s">
        <v>20251</v>
      </c>
      <c r="F5638" t="s">
        <v>20252</v>
      </c>
    </row>
    <row r="5639" spans="1:6" hidden="1" x14ac:dyDescent="0.35">
      <c r="A5639" s="1">
        <v>5637</v>
      </c>
      <c r="B5639" t="s">
        <v>20253</v>
      </c>
      <c r="C5639" t="e">
        <f>VLOOKUP(F5639,[1]Sheet1!$C$2:$D$3632,2,FALSE)</f>
        <v>#N/A</v>
      </c>
      <c r="D5639" t="s">
        <v>20254</v>
      </c>
      <c r="E5639" t="s">
        <v>20255</v>
      </c>
      <c r="F5639" t="s">
        <v>20256</v>
      </c>
    </row>
    <row r="5640" spans="1:6" hidden="1" x14ac:dyDescent="0.35">
      <c r="A5640" s="1">
        <v>5638</v>
      </c>
      <c r="B5640" t="s">
        <v>20257</v>
      </c>
      <c r="C5640" t="e">
        <f>VLOOKUP(F5640,[1]Sheet1!$C$2:$D$3632,2,FALSE)</f>
        <v>#N/A</v>
      </c>
      <c r="D5640" t="s">
        <v>20258</v>
      </c>
      <c r="E5640" t="s">
        <v>22</v>
      </c>
      <c r="F5640" t="s">
        <v>20259</v>
      </c>
    </row>
    <row r="5641" spans="1:6" hidden="1" x14ac:dyDescent="0.35">
      <c r="A5641" s="1">
        <v>5639</v>
      </c>
      <c r="B5641" t="s">
        <v>20260</v>
      </c>
      <c r="C5641" t="e">
        <f>VLOOKUP(F5641,[1]Sheet1!$C$2:$D$3632,2,FALSE)</f>
        <v>#N/A</v>
      </c>
      <c r="D5641" t="s">
        <v>20261</v>
      </c>
      <c r="E5641" t="s">
        <v>20262</v>
      </c>
      <c r="F5641" t="s">
        <v>20263</v>
      </c>
    </row>
    <row r="5642" spans="1:6" hidden="1" x14ac:dyDescent="0.35">
      <c r="A5642" s="1">
        <v>5640</v>
      </c>
      <c r="B5642" t="s">
        <v>20264</v>
      </c>
      <c r="C5642" t="e">
        <f>VLOOKUP(F5642,[1]Sheet1!$C$2:$D$3632,2,FALSE)</f>
        <v>#N/A</v>
      </c>
      <c r="D5642" t="s">
        <v>20265</v>
      </c>
      <c r="E5642" t="s">
        <v>20266</v>
      </c>
      <c r="F5642" t="s">
        <v>20267</v>
      </c>
    </row>
    <row r="5643" spans="1:6" hidden="1" x14ac:dyDescent="0.35">
      <c r="A5643" s="1">
        <v>5641</v>
      </c>
      <c r="B5643" t="s">
        <v>20268</v>
      </c>
      <c r="C5643" t="e">
        <f>VLOOKUP(F5643,[1]Sheet1!$C$2:$D$3632,2,FALSE)</f>
        <v>#N/A</v>
      </c>
      <c r="D5643" t="s">
        <v>20269</v>
      </c>
      <c r="E5643" t="s">
        <v>22</v>
      </c>
      <c r="F5643" t="s">
        <v>20270</v>
      </c>
    </row>
    <row r="5644" spans="1:6" hidden="1" x14ac:dyDescent="0.35">
      <c r="A5644" s="1">
        <v>5642</v>
      </c>
      <c r="B5644" t="s">
        <v>20271</v>
      </c>
      <c r="C5644" t="e">
        <f>VLOOKUP(F5644,[1]Sheet1!$C$2:$D$3632,2,FALSE)</f>
        <v>#N/A</v>
      </c>
      <c r="D5644" t="s">
        <v>20272</v>
      </c>
      <c r="E5644" t="s">
        <v>20273</v>
      </c>
      <c r="F5644" t="s">
        <v>20274</v>
      </c>
    </row>
    <row r="5645" spans="1:6" hidden="1" x14ac:dyDescent="0.35">
      <c r="A5645" s="1">
        <v>5643</v>
      </c>
      <c r="B5645" t="s">
        <v>20275</v>
      </c>
      <c r="C5645" t="e">
        <f>VLOOKUP(F5645,[1]Sheet1!$C$2:$D$3632,2,FALSE)</f>
        <v>#N/A</v>
      </c>
      <c r="D5645" t="s">
        <v>20276</v>
      </c>
      <c r="E5645" t="s">
        <v>20277</v>
      </c>
      <c r="F5645" t="s">
        <v>20278</v>
      </c>
    </row>
    <row r="5646" spans="1:6" hidden="1" x14ac:dyDescent="0.35">
      <c r="A5646" s="1">
        <v>5644</v>
      </c>
      <c r="B5646" t="s">
        <v>20279</v>
      </c>
      <c r="C5646" t="e">
        <f>VLOOKUP(F5646,[1]Sheet1!$C$2:$D$3632,2,FALSE)</f>
        <v>#N/A</v>
      </c>
      <c r="D5646" t="s">
        <v>20280</v>
      </c>
      <c r="E5646" t="s">
        <v>20281</v>
      </c>
      <c r="F5646" t="s">
        <v>20282</v>
      </c>
    </row>
    <row r="5647" spans="1:6" hidden="1" x14ac:dyDescent="0.35">
      <c r="A5647" s="1">
        <v>5645</v>
      </c>
      <c r="B5647" t="s">
        <v>20283</v>
      </c>
      <c r="C5647" t="e">
        <f>VLOOKUP(F5647,[1]Sheet1!$C$2:$D$3632,2,FALSE)</f>
        <v>#N/A</v>
      </c>
      <c r="D5647" t="s">
        <v>20284</v>
      </c>
      <c r="E5647" t="s">
        <v>20285</v>
      </c>
      <c r="F5647" t="s">
        <v>20286</v>
      </c>
    </row>
    <row r="5648" spans="1:6" hidden="1" x14ac:dyDescent="0.35">
      <c r="A5648" s="1">
        <v>5646</v>
      </c>
      <c r="B5648" t="s">
        <v>20287</v>
      </c>
      <c r="C5648" t="e">
        <f>VLOOKUP(F5648,[1]Sheet1!$C$2:$D$3632,2,FALSE)</f>
        <v>#N/A</v>
      </c>
      <c r="D5648" t="s">
        <v>20288</v>
      </c>
      <c r="E5648" t="s">
        <v>20289</v>
      </c>
      <c r="F5648" t="s">
        <v>20290</v>
      </c>
    </row>
    <row r="5649" spans="1:6" hidden="1" x14ac:dyDescent="0.35">
      <c r="A5649" s="1">
        <v>5647</v>
      </c>
      <c r="B5649" t="s">
        <v>20291</v>
      </c>
      <c r="C5649" t="e">
        <f>VLOOKUP(F5649,[1]Sheet1!$C$2:$D$3632,2,FALSE)</f>
        <v>#N/A</v>
      </c>
      <c r="D5649" t="s">
        <v>20292</v>
      </c>
      <c r="E5649" t="s">
        <v>22</v>
      </c>
      <c r="F5649" t="s">
        <v>20293</v>
      </c>
    </row>
    <row r="5650" spans="1:6" hidden="1" x14ac:dyDescent="0.35">
      <c r="A5650" s="1">
        <v>5648</v>
      </c>
      <c r="B5650" t="s">
        <v>20294</v>
      </c>
      <c r="C5650" t="e">
        <f>VLOOKUP(F5650,[1]Sheet1!$C$2:$D$3632,2,FALSE)</f>
        <v>#N/A</v>
      </c>
      <c r="D5650" t="s">
        <v>20295</v>
      </c>
      <c r="E5650" t="s">
        <v>22</v>
      </c>
      <c r="F5650" t="s">
        <v>20296</v>
      </c>
    </row>
    <row r="5651" spans="1:6" hidden="1" x14ac:dyDescent="0.35">
      <c r="A5651" s="1">
        <v>5649</v>
      </c>
      <c r="B5651" t="s">
        <v>20297</v>
      </c>
      <c r="C5651" t="e">
        <f>VLOOKUP(F5651,[1]Sheet1!$C$2:$D$3632,2,FALSE)</f>
        <v>#N/A</v>
      </c>
      <c r="D5651" t="s">
        <v>20298</v>
      </c>
      <c r="E5651" t="s">
        <v>20299</v>
      </c>
      <c r="F5651" t="s">
        <v>20300</v>
      </c>
    </row>
    <row r="5652" spans="1:6" hidden="1" x14ac:dyDescent="0.35">
      <c r="A5652" s="1">
        <v>5650</v>
      </c>
      <c r="B5652" t="s">
        <v>20301</v>
      </c>
      <c r="C5652" t="e">
        <f>VLOOKUP(F5652,[1]Sheet1!$C$2:$D$3632,2,FALSE)</f>
        <v>#N/A</v>
      </c>
      <c r="D5652" t="s">
        <v>20302</v>
      </c>
      <c r="E5652" t="s">
        <v>22</v>
      </c>
      <c r="F5652" t="s">
        <v>20303</v>
      </c>
    </row>
    <row r="5653" spans="1:6" hidden="1" x14ac:dyDescent="0.35">
      <c r="A5653" s="1">
        <v>5651</v>
      </c>
      <c r="B5653" t="s">
        <v>20304</v>
      </c>
      <c r="C5653" t="e">
        <f>VLOOKUP(F5653,[1]Sheet1!$C$2:$D$3632,2,FALSE)</f>
        <v>#N/A</v>
      </c>
      <c r="D5653" t="s">
        <v>20305</v>
      </c>
      <c r="E5653" t="s">
        <v>22</v>
      </c>
      <c r="F5653" t="s">
        <v>20306</v>
      </c>
    </row>
    <row r="5654" spans="1:6" hidden="1" x14ac:dyDescent="0.35">
      <c r="A5654" s="1">
        <v>5652</v>
      </c>
      <c r="B5654" t="s">
        <v>20307</v>
      </c>
      <c r="C5654" t="e">
        <f>VLOOKUP(F5654,[1]Sheet1!$C$2:$D$3632,2,FALSE)</f>
        <v>#N/A</v>
      </c>
      <c r="D5654" t="s">
        <v>20308</v>
      </c>
      <c r="E5654" t="s">
        <v>22</v>
      </c>
      <c r="F5654" t="s">
        <v>20309</v>
      </c>
    </row>
    <row r="5655" spans="1:6" hidden="1" x14ac:dyDescent="0.35">
      <c r="A5655" s="1">
        <v>5653</v>
      </c>
      <c r="B5655" t="s">
        <v>20310</v>
      </c>
      <c r="C5655" t="e">
        <f>VLOOKUP(F5655,[1]Sheet1!$C$2:$D$3632,2,FALSE)</f>
        <v>#N/A</v>
      </c>
      <c r="D5655" t="s">
        <v>20311</v>
      </c>
      <c r="E5655" t="s">
        <v>20312</v>
      </c>
      <c r="F5655" t="s">
        <v>20313</v>
      </c>
    </row>
    <row r="5656" spans="1:6" hidden="1" x14ac:dyDescent="0.35">
      <c r="A5656" s="1">
        <v>5654</v>
      </c>
      <c r="B5656" t="s">
        <v>20314</v>
      </c>
      <c r="C5656" t="e">
        <f>VLOOKUP(F5656,[1]Sheet1!$C$2:$D$3632,2,FALSE)</f>
        <v>#N/A</v>
      </c>
      <c r="D5656" t="s">
        <v>20315</v>
      </c>
      <c r="E5656" t="s">
        <v>22</v>
      </c>
      <c r="F5656" t="s">
        <v>20316</v>
      </c>
    </row>
    <row r="5657" spans="1:6" hidden="1" x14ac:dyDescent="0.35">
      <c r="A5657" s="1">
        <v>5655</v>
      </c>
      <c r="B5657" t="s">
        <v>20317</v>
      </c>
      <c r="C5657" t="e">
        <f>VLOOKUP(F5657,[1]Sheet1!$C$2:$D$3632,2,FALSE)</f>
        <v>#N/A</v>
      </c>
      <c r="D5657" t="s">
        <v>20318</v>
      </c>
      <c r="E5657" t="s">
        <v>22</v>
      </c>
      <c r="F5657" t="s">
        <v>20319</v>
      </c>
    </row>
    <row r="5658" spans="1:6" hidden="1" x14ac:dyDescent="0.35">
      <c r="A5658" s="1">
        <v>5656</v>
      </c>
      <c r="B5658" t="s">
        <v>20320</v>
      </c>
      <c r="C5658" t="e">
        <f>VLOOKUP(F5658,[1]Sheet1!$C$2:$D$3632,2,FALSE)</f>
        <v>#N/A</v>
      </c>
      <c r="D5658" t="s">
        <v>20321</v>
      </c>
      <c r="E5658" t="s">
        <v>20322</v>
      </c>
      <c r="F5658" t="s">
        <v>20323</v>
      </c>
    </row>
    <row r="5659" spans="1:6" hidden="1" x14ac:dyDescent="0.35">
      <c r="A5659" s="1">
        <v>5657</v>
      </c>
      <c r="B5659" t="s">
        <v>20324</v>
      </c>
      <c r="C5659" t="e">
        <f>VLOOKUP(F5659,[1]Sheet1!$C$2:$D$3632,2,FALSE)</f>
        <v>#N/A</v>
      </c>
      <c r="D5659" t="s">
        <v>20325</v>
      </c>
      <c r="E5659" t="s">
        <v>20326</v>
      </c>
      <c r="F5659" t="s">
        <v>20327</v>
      </c>
    </row>
    <row r="5660" spans="1:6" hidden="1" x14ac:dyDescent="0.35">
      <c r="A5660" s="1">
        <v>5658</v>
      </c>
      <c r="B5660" t="s">
        <v>20328</v>
      </c>
      <c r="C5660" t="e">
        <f>VLOOKUP(F5660,[1]Sheet1!$C$2:$D$3632,2,FALSE)</f>
        <v>#N/A</v>
      </c>
      <c r="D5660" t="s">
        <v>20329</v>
      </c>
      <c r="E5660" t="s">
        <v>20330</v>
      </c>
      <c r="F5660" t="s">
        <v>20331</v>
      </c>
    </row>
    <row r="5661" spans="1:6" hidden="1" x14ac:dyDescent="0.35">
      <c r="A5661" s="1">
        <v>5659</v>
      </c>
      <c r="B5661" t="s">
        <v>20332</v>
      </c>
      <c r="C5661" t="e">
        <f>VLOOKUP(F5661,[1]Sheet1!$C$2:$D$3632,2,FALSE)</f>
        <v>#N/A</v>
      </c>
      <c r="D5661" t="s">
        <v>20333</v>
      </c>
      <c r="E5661" t="s">
        <v>20334</v>
      </c>
      <c r="F5661" t="s">
        <v>20335</v>
      </c>
    </row>
    <row r="5662" spans="1:6" hidden="1" x14ac:dyDescent="0.35">
      <c r="A5662" s="1">
        <v>5660</v>
      </c>
      <c r="B5662" t="s">
        <v>20336</v>
      </c>
      <c r="C5662" t="e">
        <f>VLOOKUP(F5662,[1]Sheet1!$C$2:$D$3632,2,FALSE)</f>
        <v>#N/A</v>
      </c>
      <c r="D5662" t="s">
        <v>20337</v>
      </c>
      <c r="E5662" t="s">
        <v>22</v>
      </c>
      <c r="F5662" t="s">
        <v>20338</v>
      </c>
    </row>
    <row r="5663" spans="1:6" hidden="1" x14ac:dyDescent="0.35">
      <c r="A5663" s="1">
        <v>5661</v>
      </c>
      <c r="B5663" t="s">
        <v>20339</v>
      </c>
      <c r="C5663" t="e">
        <f>VLOOKUP(F5663,[1]Sheet1!$C$2:$D$3632,2,FALSE)</f>
        <v>#N/A</v>
      </c>
      <c r="D5663" t="s">
        <v>20340</v>
      </c>
      <c r="E5663" t="s">
        <v>22</v>
      </c>
      <c r="F5663" t="s">
        <v>20341</v>
      </c>
    </row>
    <row r="5664" spans="1:6" hidden="1" x14ac:dyDescent="0.35">
      <c r="A5664" s="1">
        <v>5662</v>
      </c>
      <c r="B5664" t="s">
        <v>20342</v>
      </c>
      <c r="C5664" t="e">
        <f>VLOOKUP(F5664,[1]Sheet1!$C$2:$D$3632,2,FALSE)</f>
        <v>#N/A</v>
      </c>
      <c r="D5664" t="s">
        <v>20343</v>
      </c>
      <c r="E5664" t="s">
        <v>20344</v>
      </c>
      <c r="F5664" t="s">
        <v>20345</v>
      </c>
    </row>
    <row r="5665" spans="1:6" hidden="1" x14ac:dyDescent="0.35">
      <c r="A5665" s="1">
        <v>5663</v>
      </c>
      <c r="B5665" t="s">
        <v>20346</v>
      </c>
      <c r="C5665" t="e">
        <f>VLOOKUP(F5665,[1]Sheet1!$C$2:$D$3632,2,FALSE)</f>
        <v>#N/A</v>
      </c>
      <c r="D5665" t="s">
        <v>20347</v>
      </c>
      <c r="E5665" t="s">
        <v>20348</v>
      </c>
      <c r="F5665" t="s">
        <v>20349</v>
      </c>
    </row>
    <row r="5666" spans="1:6" hidden="1" x14ac:dyDescent="0.35">
      <c r="A5666" s="1">
        <v>5664</v>
      </c>
      <c r="B5666" t="s">
        <v>20350</v>
      </c>
      <c r="C5666" t="e">
        <f>VLOOKUP(F5666,[1]Sheet1!$C$2:$D$3632,2,FALSE)</f>
        <v>#N/A</v>
      </c>
      <c r="D5666" t="s">
        <v>20351</v>
      </c>
      <c r="E5666" t="s">
        <v>22</v>
      </c>
      <c r="F5666" t="s">
        <v>20352</v>
      </c>
    </row>
    <row r="5667" spans="1:6" hidden="1" x14ac:dyDescent="0.35">
      <c r="A5667" s="1">
        <v>5665</v>
      </c>
      <c r="B5667" t="s">
        <v>20353</v>
      </c>
      <c r="C5667" t="e">
        <f>VLOOKUP(F5667,[1]Sheet1!$C$2:$D$3632,2,FALSE)</f>
        <v>#N/A</v>
      </c>
      <c r="D5667" t="s">
        <v>20354</v>
      </c>
      <c r="E5667" t="s">
        <v>20355</v>
      </c>
      <c r="F5667" t="s">
        <v>20356</v>
      </c>
    </row>
    <row r="5668" spans="1:6" hidden="1" x14ac:dyDescent="0.35">
      <c r="A5668" s="1">
        <v>5666</v>
      </c>
      <c r="B5668" t="s">
        <v>20357</v>
      </c>
      <c r="C5668" t="e">
        <f>VLOOKUP(F5668,[1]Sheet1!$C$2:$D$3632,2,FALSE)</f>
        <v>#N/A</v>
      </c>
      <c r="D5668" t="s">
        <v>20358</v>
      </c>
      <c r="E5668" t="s">
        <v>20359</v>
      </c>
      <c r="F5668" t="s">
        <v>20360</v>
      </c>
    </row>
    <row r="5669" spans="1:6" hidden="1" x14ac:dyDescent="0.35">
      <c r="A5669" s="1">
        <v>5667</v>
      </c>
      <c r="B5669" t="s">
        <v>20361</v>
      </c>
      <c r="C5669" t="e">
        <f>VLOOKUP(F5669,[1]Sheet1!$C$2:$D$3632,2,FALSE)</f>
        <v>#N/A</v>
      </c>
      <c r="D5669" t="s">
        <v>20362</v>
      </c>
      <c r="E5669" t="s">
        <v>20363</v>
      </c>
      <c r="F5669" t="s">
        <v>20364</v>
      </c>
    </row>
    <row r="5670" spans="1:6" hidden="1" x14ac:dyDescent="0.35">
      <c r="A5670" s="1">
        <v>5668</v>
      </c>
      <c r="B5670" t="s">
        <v>20365</v>
      </c>
      <c r="C5670" t="e">
        <f>VLOOKUP(F5670,[1]Sheet1!$C$2:$D$3632,2,FALSE)</f>
        <v>#N/A</v>
      </c>
      <c r="D5670" t="s">
        <v>20366</v>
      </c>
      <c r="E5670" t="s">
        <v>22</v>
      </c>
      <c r="F5670" t="s">
        <v>20367</v>
      </c>
    </row>
    <row r="5671" spans="1:6" hidden="1" x14ac:dyDescent="0.35">
      <c r="A5671" s="1">
        <v>5669</v>
      </c>
      <c r="B5671" t="s">
        <v>20368</v>
      </c>
      <c r="C5671" t="e">
        <f>VLOOKUP(F5671,[1]Sheet1!$C$2:$D$3632,2,FALSE)</f>
        <v>#N/A</v>
      </c>
      <c r="D5671" t="s">
        <v>20369</v>
      </c>
      <c r="E5671" t="s">
        <v>20370</v>
      </c>
      <c r="F5671" t="s">
        <v>20371</v>
      </c>
    </row>
    <row r="5672" spans="1:6" hidden="1" x14ac:dyDescent="0.35">
      <c r="A5672" s="1">
        <v>5670</v>
      </c>
      <c r="B5672" t="s">
        <v>20372</v>
      </c>
      <c r="C5672" t="e">
        <f>VLOOKUP(F5672,[1]Sheet1!$C$2:$D$3632,2,FALSE)</f>
        <v>#N/A</v>
      </c>
      <c r="D5672" t="s">
        <v>20373</v>
      </c>
      <c r="E5672" t="s">
        <v>22</v>
      </c>
      <c r="F5672" t="s">
        <v>20374</v>
      </c>
    </row>
    <row r="5673" spans="1:6" hidden="1" x14ac:dyDescent="0.35">
      <c r="A5673" s="1">
        <v>5671</v>
      </c>
      <c r="B5673" t="s">
        <v>20375</v>
      </c>
      <c r="C5673" t="e">
        <f>VLOOKUP(F5673,[1]Sheet1!$C$2:$D$3632,2,FALSE)</f>
        <v>#N/A</v>
      </c>
      <c r="D5673" t="s">
        <v>20376</v>
      </c>
      <c r="E5673" t="s">
        <v>20377</v>
      </c>
      <c r="F5673" t="s">
        <v>20378</v>
      </c>
    </row>
    <row r="5674" spans="1:6" hidden="1" x14ac:dyDescent="0.35">
      <c r="A5674" s="1">
        <v>5672</v>
      </c>
      <c r="B5674" t="s">
        <v>20379</v>
      </c>
      <c r="C5674" t="e">
        <f>VLOOKUP(F5674,[1]Sheet1!$C$2:$D$3632,2,FALSE)</f>
        <v>#N/A</v>
      </c>
      <c r="D5674" t="s">
        <v>20380</v>
      </c>
      <c r="E5674" t="s">
        <v>20381</v>
      </c>
      <c r="F5674" t="s">
        <v>20382</v>
      </c>
    </row>
    <row r="5675" spans="1:6" hidden="1" x14ac:dyDescent="0.35">
      <c r="A5675" s="1">
        <v>5673</v>
      </c>
      <c r="B5675" t="s">
        <v>20383</v>
      </c>
      <c r="C5675" t="e">
        <f>VLOOKUP(F5675,[1]Sheet1!$C$2:$D$3632,2,FALSE)</f>
        <v>#N/A</v>
      </c>
      <c r="D5675" t="s">
        <v>20384</v>
      </c>
      <c r="E5675" t="s">
        <v>20385</v>
      </c>
      <c r="F5675" t="s">
        <v>20386</v>
      </c>
    </row>
    <row r="5676" spans="1:6" hidden="1" x14ac:dyDescent="0.35">
      <c r="A5676" s="1">
        <v>5674</v>
      </c>
      <c r="B5676" t="s">
        <v>20387</v>
      </c>
      <c r="C5676" t="e">
        <f>VLOOKUP(F5676,[1]Sheet1!$C$2:$D$3632,2,FALSE)</f>
        <v>#N/A</v>
      </c>
      <c r="D5676" t="s">
        <v>22</v>
      </c>
      <c r="E5676" t="s">
        <v>22</v>
      </c>
      <c r="F5676" t="s">
        <v>20388</v>
      </c>
    </row>
    <row r="5677" spans="1:6" hidden="1" x14ac:dyDescent="0.35">
      <c r="A5677" s="1">
        <v>5675</v>
      </c>
      <c r="B5677" t="s">
        <v>20389</v>
      </c>
      <c r="C5677" t="e">
        <f>VLOOKUP(F5677,[1]Sheet1!$C$2:$D$3632,2,FALSE)</f>
        <v>#N/A</v>
      </c>
      <c r="D5677" t="s">
        <v>20390</v>
      </c>
      <c r="E5677" t="s">
        <v>20391</v>
      </c>
      <c r="F5677" t="s">
        <v>20392</v>
      </c>
    </row>
    <row r="5678" spans="1:6" hidden="1" x14ac:dyDescent="0.35">
      <c r="A5678" s="1">
        <v>5676</v>
      </c>
      <c r="B5678" t="s">
        <v>20393</v>
      </c>
      <c r="C5678" t="e">
        <f>VLOOKUP(F5678,[1]Sheet1!$C$2:$D$3632,2,FALSE)</f>
        <v>#N/A</v>
      </c>
      <c r="D5678" t="s">
        <v>20394</v>
      </c>
      <c r="E5678" t="s">
        <v>22</v>
      </c>
      <c r="F5678" t="s">
        <v>20395</v>
      </c>
    </row>
    <row r="5679" spans="1:6" hidden="1" x14ac:dyDescent="0.35">
      <c r="A5679" s="1">
        <v>5677</v>
      </c>
      <c r="B5679" t="s">
        <v>20396</v>
      </c>
      <c r="C5679" t="e">
        <f>VLOOKUP(F5679,[1]Sheet1!$C$2:$D$3632,2,FALSE)</f>
        <v>#N/A</v>
      </c>
      <c r="D5679" t="s">
        <v>20397</v>
      </c>
      <c r="E5679" t="s">
        <v>22</v>
      </c>
      <c r="F5679" t="s">
        <v>20398</v>
      </c>
    </row>
    <row r="5680" spans="1:6" hidden="1" x14ac:dyDescent="0.35">
      <c r="A5680" s="1">
        <v>5678</v>
      </c>
      <c r="B5680" t="s">
        <v>20399</v>
      </c>
      <c r="C5680" t="e">
        <f>VLOOKUP(F5680,[1]Sheet1!$C$2:$D$3632,2,FALSE)</f>
        <v>#N/A</v>
      </c>
      <c r="D5680" t="s">
        <v>20400</v>
      </c>
      <c r="E5680" t="s">
        <v>20401</v>
      </c>
      <c r="F5680" t="s">
        <v>20402</v>
      </c>
    </row>
    <row r="5681" spans="1:6" hidden="1" x14ac:dyDescent="0.35">
      <c r="A5681" s="1">
        <v>5679</v>
      </c>
      <c r="B5681" t="s">
        <v>20403</v>
      </c>
      <c r="C5681" t="e">
        <f>VLOOKUP(F5681,[1]Sheet1!$C$2:$D$3632,2,FALSE)</f>
        <v>#N/A</v>
      </c>
      <c r="D5681" t="s">
        <v>20404</v>
      </c>
      <c r="E5681" t="s">
        <v>22</v>
      </c>
      <c r="F5681" t="s">
        <v>20405</v>
      </c>
    </row>
    <row r="5682" spans="1:6" hidden="1" x14ac:dyDescent="0.35">
      <c r="A5682" s="1">
        <v>5680</v>
      </c>
      <c r="B5682" t="s">
        <v>20406</v>
      </c>
      <c r="C5682" t="e">
        <f>VLOOKUP(F5682,[1]Sheet1!$C$2:$D$3632,2,FALSE)</f>
        <v>#N/A</v>
      </c>
      <c r="D5682" t="s">
        <v>20407</v>
      </c>
      <c r="E5682" t="s">
        <v>20408</v>
      </c>
      <c r="F5682" t="s">
        <v>20409</v>
      </c>
    </row>
    <row r="5683" spans="1:6" hidden="1" x14ac:dyDescent="0.35">
      <c r="A5683" s="1">
        <v>5681</v>
      </c>
      <c r="B5683" t="s">
        <v>20410</v>
      </c>
      <c r="C5683" t="e">
        <f>VLOOKUP(F5683,[1]Sheet1!$C$2:$D$3632,2,FALSE)</f>
        <v>#N/A</v>
      </c>
      <c r="D5683" t="s">
        <v>20411</v>
      </c>
      <c r="E5683" t="s">
        <v>20412</v>
      </c>
      <c r="F5683" t="s">
        <v>20413</v>
      </c>
    </row>
    <row r="5684" spans="1:6" hidden="1" x14ac:dyDescent="0.35">
      <c r="A5684" s="1">
        <v>5682</v>
      </c>
      <c r="B5684" t="s">
        <v>20414</v>
      </c>
      <c r="C5684" t="e">
        <f>VLOOKUP(F5684,[1]Sheet1!$C$2:$D$3632,2,FALSE)</f>
        <v>#N/A</v>
      </c>
      <c r="D5684" t="s">
        <v>20415</v>
      </c>
      <c r="E5684" t="s">
        <v>20416</v>
      </c>
      <c r="F5684" t="s">
        <v>20417</v>
      </c>
    </row>
    <row r="5685" spans="1:6" hidden="1" x14ac:dyDescent="0.35">
      <c r="A5685" s="1">
        <v>5683</v>
      </c>
      <c r="B5685" t="s">
        <v>20418</v>
      </c>
      <c r="C5685" t="e">
        <f>VLOOKUP(F5685,[1]Sheet1!$C$2:$D$3632,2,FALSE)</f>
        <v>#N/A</v>
      </c>
      <c r="D5685" t="s">
        <v>20419</v>
      </c>
      <c r="E5685" t="s">
        <v>20420</v>
      </c>
      <c r="F5685" t="s">
        <v>20421</v>
      </c>
    </row>
    <row r="5686" spans="1:6" hidden="1" x14ac:dyDescent="0.35">
      <c r="A5686" s="1">
        <v>5684</v>
      </c>
      <c r="B5686" t="s">
        <v>20422</v>
      </c>
      <c r="C5686" t="e">
        <f>VLOOKUP(F5686,[1]Sheet1!$C$2:$D$3632,2,FALSE)</f>
        <v>#N/A</v>
      </c>
      <c r="D5686" t="s">
        <v>22</v>
      </c>
      <c r="E5686" t="s">
        <v>20423</v>
      </c>
      <c r="F5686" t="s">
        <v>20424</v>
      </c>
    </row>
    <row r="5687" spans="1:6" hidden="1" x14ac:dyDescent="0.35">
      <c r="A5687" s="1">
        <v>5685</v>
      </c>
      <c r="B5687" t="s">
        <v>20425</v>
      </c>
      <c r="C5687" t="e">
        <f>VLOOKUP(F5687,[1]Sheet1!$C$2:$D$3632,2,FALSE)</f>
        <v>#N/A</v>
      </c>
      <c r="D5687" t="s">
        <v>20426</v>
      </c>
      <c r="E5687" t="s">
        <v>20427</v>
      </c>
      <c r="F5687" t="s">
        <v>20428</v>
      </c>
    </row>
    <row r="5688" spans="1:6" hidden="1" x14ac:dyDescent="0.35">
      <c r="A5688" s="1">
        <v>5686</v>
      </c>
      <c r="B5688" t="s">
        <v>20429</v>
      </c>
      <c r="C5688" t="e">
        <f>VLOOKUP(F5688,[1]Sheet1!$C$2:$D$3632,2,FALSE)</f>
        <v>#N/A</v>
      </c>
      <c r="D5688" t="s">
        <v>20430</v>
      </c>
      <c r="E5688" t="s">
        <v>22</v>
      </c>
      <c r="F5688" t="s">
        <v>20431</v>
      </c>
    </row>
    <row r="5689" spans="1:6" hidden="1" x14ac:dyDescent="0.35">
      <c r="A5689" s="1">
        <v>5687</v>
      </c>
      <c r="B5689" t="s">
        <v>20432</v>
      </c>
      <c r="C5689" t="e">
        <f>VLOOKUP(F5689,[1]Sheet1!$C$2:$D$3632,2,FALSE)</f>
        <v>#N/A</v>
      </c>
      <c r="D5689" t="s">
        <v>20433</v>
      </c>
      <c r="E5689" t="s">
        <v>20434</v>
      </c>
      <c r="F5689" t="s">
        <v>20435</v>
      </c>
    </row>
    <row r="5690" spans="1:6" hidden="1" x14ac:dyDescent="0.35">
      <c r="A5690" s="1">
        <v>5688</v>
      </c>
      <c r="B5690" t="s">
        <v>20436</v>
      </c>
      <c r="C5690" t="e">
        <f>VLOOKUP(F5690,[1]Sheet1!$C$2:$D$3632,2,FALSE)</f>
        <v>#N/A</v>
      </c>
      <c r="D5690" t="s">
        <v>20437</v>
      </c>
      <c r="E5690" t="s">
        <v>22</v>
      </c>
      <c r="F5690" t="s">
        <v>20438</v>
      </c>
    </row>
    <row r="5691" spans="1:6" hidden="1" x14ac:dyDescent="0.35">
      <c r="A5691" s="1">
        <v>5689</v>
      </c>
      <c r="B5691" t="s">
        <v>20439</v>
      </c>
      <c r="C5691" t="e">
        <f>VLOOKUP(F5691,[1]Sheet1!$C$2:$D$3632,2,FALSE)</f>
        <v>#N/A</v>
      </c>
      <c r="D5691" t="s">
        <v>20440</v>
      </c>
      <c r="E5691" t="s">
        <v>20441</v>
      </c>
      <c r="F5691" t="s">
        <v>20442</v>
      </c>
    </row>
    <row r="5692" spans="1:6" hidden="1" x14ac:dyDescent="0.35">
      <c r="A5692" s="1">
        <v>5690</v>
      </c>
      <c r="B5692" t="s">
        <v>20443</v>
      </c>
      <c r="C5692" t="e">
        <f>VLOOKUP(F5692,[1]Sheet1!$C$2:$D$3632,2,FALSE)</f>
        <v>#N/A</v>
      </c>
      <c r="D5692" t="s">
        <v>20444</v>
      </c>
      <c r="E5692" t="s">
        <v>20445</v>
      </c>
      <c r="F5692" t="s">
        <v>20446</v>
      </c>
    </row>
    <row r="5693" spans="1:6" hidden="1" x14ac:dyDescent="0.35">
      <c r="A5693" s="1">
        <v>5691</v>
      </c>
      <c r="B5693" t="s">
        <v>20447</v>
      </c>
      <c r="C5693" t="e">
        <f>VLOOKUP(F5693,[1]Sheet1!$C$2:$D$3632,2,FALSE)</f>
        <v>#N/A</v>
      </c>
      <c r="D5693" t="s">
        <v>20448</v>
      </c>
      <c r="E5693" t="s">
        <v>20449</v>
      </c>
      <c r="F5693" t="s">
        <v>20450</v>
      </c>
    </row>
    <row r="5694" spans="1:6" hidden="1" x14ac:dyDescent="0.35">
      <c r="A5694" s="1">
        <v>5692</v>
      </c>
      <c r="B5694" t="s">
        <v>20451</v>
      </c>
      <c r="C5694" t="e">
        <f>VLOOKUP(F5694,[1]Sheet1!$C$2:$D$3632,2,FALSE)</f>
        <v>#N/A</v>
      </c>
      <c r="D5694" t="s">
        <v>20452</v>
      </c>
      <c r="E5694" t="s">
        <v>20453</v>
      </c>
      <c r="F5694" t="s">
        <v>20454</v>
      </c>
    </row>
    <row r="5695" spans="1:6" hidden="1" x14ac:dyDescent="0.35">
      <c r="A5695" s="1">
        <v>5693</v>
      </c>
      <c r="B5695" t="s">
        <v>20455</v>
      </c>
      <c r="C5695" t="e">
        <f>VLOOKUP(F5695,[1]Sheet1!$C$2:$D$3632,2,FALSE)</f>
        <v>#N/A</v>
      </c>
      <c r="D5695" t="s">
        <v>20456</v>
      </c>
      <c r="E5695" t="s">
        <v>20457</v>
      </c>
      <c r="F5695" t="s">
        <v>20458</v>
      </c>
    </row>
    <row r="5696" spans="1:6" x14ac:dyDescent="0.35">
      <c r="A5696" s="1">
        <v>5694</v>
      </c>
      <c r="B5696" t="s">
        <v>20459</v>
      </c>
      <c r="C5696" t="str">
        <f>VLOOKUP(F5696,[1]Sheet1!$C$2:$D$3632,2,FALSE)</f>
        <v>6027190462</v>
      </c>
      <c r="D5696" t="s">
        <v>20460</v>
      </c>
      <c r="E5696" t="s">
        <v>22</v>
      </c>
      <c r="F5696" t="s">
        <v>20461</v>
      </c>
    </row>
    <row r="5697" spans="1:6" hidden="1" x14ac:dyDescent="0.35">
      <c r="A5697" s="1">
        <v>5695</v>
      </c>
      <c r="B5697" t="s">
        <v>20462</v>
      </c>
      <c r="C5697" t="e">
        <f>VLOOKUP(F5697,[1]Sheet1!$C$2:$D$3632,2,FALSE)</f>
        <v>#N/A</v>
      </c>
      <c r="D5697" t="s">
        <v>20463</v>
      </c>
      <c r="E5697" t="s">
        <v>20464</v>
      </c>
      <c r="F5697" t="s">
        <v>20465</v>
      </c>
    </row>
    <row r="5698" spans="1:6" hidden="1" x14ac:dyDescent="0.35">
      <c r="A5698" s="1">
        <v>5696</v>
      </c>
      <c r="B5698" t="s">
        <v>20466</v>
      </c>
      <c r="C5698" t="e">
        <f>VLOOKUP(F5698,[1]Sheet1!$C$2:$D$3632,2,FALSE)</f>
        <v>#N/A</v>
      </c>
      <c r="D5698" t="s">
        <v>20467</v>
      </c>
      <c r="E5698" t="s">
        <v>20468</v>
      </c>
      <c r="F5698" t="s">
        <v>20469</v>
      </c>
    </row>
    <row r="5699" spans="1:6" hidden="1" x14ac:dyDescent="0.35">
      <c r="A5699" s="1">
        <v>5697</v>
      </c>
      <c r="B5699" t="s">
        <v>20470</v>
      </c>
      <c r="C5699" t="e">
        <f>VLOOKUP(F5699,[1]Sheet1!$C$2:$D$3632,2,FALSE)</f>
        <v>#N/A</v>
      </c>
      <c r="D5699" t="s">
        <v>20471</v>
      </c>
      <c r="E5699" t="s">
        <v>20472</v>
      </c>
      <c r="F5699" t="s">
        <v>20473</v>
      </c>
    </row>
    <row r="5700" spans="1:6" hidden="1" x14ac:dyDescent="0.35">
      <c r="A5700" s="1">
        <v>5698</v>
      </c>
      <c r="B5700" t="s">
        <v>20474</v>
      </c>
      <c r="C5700" t="e">
        <f>VLOOKUP(F5700,[1]Sheet1!$C$2:$D$3632,2,FALSE)</f>
        <v>#N/A</v>
      </c>
      <c r="D5700" t="s">
        <v>20475</v>
      </c>
      <c r="E5700" t="s">
        <v>22</v>
      </c>
      <c r="F5700" t="s">
        <v>20476</v>
      </c>
    </row>
    <row r="5701" spans="1:6" hidden="1" x14ac:dyDescent="0.35">
      <c r="A5701" s="1">
        <v>5699</v>
      </c>
      <c r="B5701" t="s">
        <v>20477</v>
      </c>
      <c r="C5701" t="e">
        <f>VLOOKUP(F5701,[1]Sheet1!$C$2:$D$3632,2,FALSE)</f>
        <v>#N/A</v>
      </c>
      <c r="D5701" t="s">
        <v>20478</v>
      </c>
      <c r="E5701" t="s">
        <v>22</v>
      </c>
      <c r="F5701" t="s">
        <v>20479</v>
      </c>
    </row>
    <row r="5702" spans="1:6" hidden="1" x14ac:dyDescent="0.35">
      <c r="A5702" s="1">
        <v>5700</v>
      </c>
      <c r="B5702" t="s">
        <v>20480</v>
      </c>
      <c r="C5702" t="e">
        <f>VLOOKUP(F5702,[1]Sheet1!$C$2:$D$3632,2,FALSE)</f>
        <v>#N/A</v>
      </c>
      <c r="D5702" t="s">
        <v>20481</v>
      </c>
      <c r="E5702" t="s">
        <v>20482</v>
      </c>
      <c r="F5702" t="s">
        <v>20483</v>
      </c>
    </row>
    <row r="5703" spans="1:6" hidden="1" x14ac:dyDescent="0.35">
      <c r="A5703" s="1">
        <v>5701</v>
      </c>
      <c r="B5703" t="s">
        <v>20484</v>
      </c>
      <c r="C5703" t="e">
        <f>VLOOKUP(F5703,[1]Sheet1!$C$2:$D$3632,2,FALSE)</f>
        <v>#N/A</v>
      </c>
      <c r="D5703" t="s">
        <v>20485</v>
      </c>
      <c r="E5703" t="s">
        <v>22</v>
      </c>
      <c r="F5703" t="s">
        <v>20486</v>
      </c>
    </row>
    <row r="5704" spans="1:6" hidden="1" x14ac:dyDescent="0.35">
      <c r="A5704" s="1">
        <v>5702</v>
      </c>
      <c r="B5704" t="s">
        <v>20487</v>
      </c>
      <c r="C5704" t="e">
        <f>VLOOKUP(F5704,[1]Sheet1!$C$2:$D$3632,2,FALSE)</f>
        <v>#N/A</v>
      </c>
      <c r="D5704" t="s">
        <v>20488</v>
      </c>
      <c r="E5704" t="s">
        <v>20489</v>
      </c>
      <c r="F5704" t="s">
        <v>20490</v>
      </c>
    </row>
    <row r="5705" spans="1:6" hidden="1" x14ac:dyDescent="0.35">
      <c r="A5705" s="1">
        <v>5703</v>
      </c>
      <c r="B5705" t="s">
        <v>20491</v>
      </c>
      <c r="C5705" t="e">
        <f>VLOOKUP(F5705,[1]Sheet1!$C$2:$D$3632,2,FALSE)</f>
        <v>#N/A</v>
      </c>
      <c r="D5705" t="s">
        <v>22</v>
      </c>
      <c r="E5705" t="s">
        <v>22</v>
      </c>
      <c r="F5705" t="s">
        <v>20492</v>
      </c>
    </row>
    <row r="5706" spans="1:6" hidden="1" x14ac:dyDescent="0.35">
      <c r="A5706" s="1">
        <v>5704</v>
      </c>
      <c r="B5706" t="s">
        <v>20493</v>
      </c>
      <c r="C5706" t="e">
        <f>VLOOKUP(F5706,[1]Sheet1!$C$2:$D$3632,2,FALSE)</f>
        <v>#N/A</v>
      </c>
      <c r="D5706" t="s">
        <v>20494</v>
      </c>
      <c r="E5706" t="s">
        <v>22</v>
      </c>
      <c r="F5706" t="s">
        <v>20495</v>
      </c>
    </row>
    <row r="5707" spans="1:6" hidden="1" x14ac:dyDescent="0.35">
      <c r="A5707" s="1">
        <v>5705</v>
      </c>
      <c r="B5707" t="s">
        <v>20496</v>
      </c>
      <c r="C5707" t="e">
        <f>VLOOKUP(F5707,[1]Sheet1!$C$2:$D$3632,2,FALSE)</f>
        <v>#N/A</v>
      </c>
      <c r="D5707" t="s">
        <v>20497</v>
      </c>
      <c r="E5707" t="s">
        <v>20498</v>
      </c>
      <c r="F5707" t="s">
        <v>20499</v>
      </c>
    </row>
    <row r="5708" spans="1:6" hidden="1" x14ac:dyDescent="0.35">
      <c r="A5708" s="1">
        <v>5706</v>
      </c>
      <c r="B5708" t="s">
        <v>20500</v>
      </c>
      <c r="C5708" t="e">
        <f>VLOOKUP(F5708,[1]Sheet1!$C$2:$D$3632,2,FALSE)</f>
        <v>#N/A</v>
      </c>
      <c r="D5708" t="s">
        <v>20501</v>
      </c>
      <c r="E5708" t="s">
        <v>22</v>
      </c>
      <c r="F5708" t="s">
        <v>20502</v>
      </c>
    </row>
    <row r="5709" spans="1:6" hidden="1" x14ac:dyDescent="0.35">
      <c r="A5709" s="1">
        <v>5707</v>
      </c>
      <c r="B5709" t="s">
        <v>20503</v>
      </c>
      <c r="C5709" t="e">
        <f>VLOOKUP(F5709,[1]Sheet1!$C$2:$D$3632,2,FALSE)</f>
        <v>#N/A</v>
      </c>
      <c r="D5709" t="s">
        <v>20504</v>
      </c>
      <c r="E5709" t="s">
        <v>22</v>
      </c>
      <c r="F5709" t="s">
        <v>20505</v>
      </c>
    </row>
    <row r="5710" spans="1:6" hidden="1" x14ac:dyDescent="0.35">
      <c r="A5710" s="1">
        <v>5708</v>
      </c>
      <c r="B5710" t="s">
        <v>20506</v>
      </c>
      <c r="C5710" t="e">
        <f>VLOOKUP(F5710,[1]Sheet1!$C$2:$D$3632,2,FALSE)</f>
        <v>#N/A</v>
      </c>
      <c r="D5710" t="s">
        <v>20507</v>
      </c>
      <c r="E5710" t="s">
        <v>20508</v>
      </c>
      <c r="F5710" t="s">
        <v>20509</v>
      </c>
    </row>
    <row r="5711" spans="1:6" hidden="1" x14ac:dyDescent="0.35">
      <c r="A5711" s="1">
        <v>5709</v>
      </c>
      <c r="B5711" t="s">
        <v>20510</v>
      </c>
      <c r="C5711" t="e">
        <f>VLOOKUP(F5711,[1]Sheet1!$C$2:$D$3632,2,FALSE)</f>
        <v>#N/A</v>
      </c>
      <c r="D5711" t="s">
        <v>20511</v>
      </c>
      <c r="E5711" t="s">
        <v>20512</v>
      </c>
      <c r="F5711" t="s">
        <v>20513</v>
      </c>
    </row>
    <row r="5712" spans="1:6" hidden="1" x14ac:dyDescent="0.35">
      <c r="A5712" s="1">
        <v>5710</v>
      </c>
      <c r="B5712" t="s">
        <v>20514</v>
      </c>
      <c r="C5712" t="e">
        <f>VLOOKUP(F5712,[1]Sheet1!$C$2:$D$3632,2,FALSE)</f>
        <v>#N/A</v>
      </c>
      <c r="D5712" t="s">
        <v>20515</v>
      </c>
      <c r="E5712" t="s">
        <v>20516</v>
      </c>
      <c r="F5712" t="s">
        <v>20517</v>
      </c>
    </row>
    <row r="5713" spans="1:6" hidden="1" x14ac:dyDescent="0.35">
      <c r="A5713" s="1">
        <v>5711</v>
      </c>
      <c r="B5713" t="s">
        <v>20518</v>
      </c>
      <c r="C5713" t="e">
        <f>VLOOKUP(F5713,[1]Sheet1!$C$2:$D$3632,2,FALSE)</f>
        <v>#N/A</v>
      </c>
      <c r="D5713" t="s">
        <v>20519</v>
      </c>
      <c r="E5713" t="s">
        <v>20520</v>
      </c>
      <c r="F5713" t="s">
        <v>20521</v>
      </c>
    </row>
    <row r="5714" spans="1:6" hidden="1" x14ac:dyDescent="0.35">
      <c r="A5714" s="1">
        <v>5712</v>
      </c>
      <c r="B5714" t="s">
        <v>20522</v>
      </c>
      <c r="C5714" t="e">
        <f>VLOOKUP(F5714,[1]Sheet1!$C$2:$D$3632,2,FALSE)</f>
        <v>#N/A</v>
      </c>
      <c r="D5714" t="s">
        <v>20523</v>
      </c>
      <c r="E5714" t="s">
        <v>20524</v>
      </c>
      <c r="F5714" t="s">
        <v>20525</v>
      </c>
    </row>
    <row r="5715" spans="1:6" hidden="1" x14ac:dyDescent="0.35">
      <c r="A5715" s="1">
        <v>5713</v>
      </c>
      <c r="B5715" t="s">
        <v>20526</v>
      </c>
      <c r="C5715" t="e">
        <f>VLOOKUP(F5715,[1]Sheet1!$C$2:$D$3632,2,FALSE)</f>
        <v>#N/A</v>
      </c>
      <c r="D5715" t="s">
        <v>20527</v>
      </c>
      <c r="E5715" t="s">
        <v>20528</v>
      </c>
      <c r="F5715" t="s">
        <v>20529</v>
      </c>
    </row>
    <row r="5716" spans="1:6" hidden="1" x14ac:dyDescent="0.35">
      <c r="A5716" s="1">
        <v>5714</v>
      </c>
      <c r="B5716" t="s">
        <v>20530</v>
      </c>
      <c r="C5716" t="e">
        <f>VLOOKUP(F5716,[1]Sheet1!$C$2:$D$3632,2,FALSE)</f>
        <v>#N/A</v>
      </c>
      <c r="D5716" t="s">
        <v>20531</v>
      </c>
      <c r="E5716" t="s">
        <v>20532</v>
      </c>
      <c r="F5716" t="s">
        <v>20533</v>
      </c>
    </row>
    <row r="5717" spans="1:6" hidden="1" x14ac:dyDescent="0.35">
      <c r="A5717" s="1">
        <v>5715</v>
      </c>
      <c r="B5717" t="s">
        <v>20534</v>
      </c>
      <c r="C5717" t="e">
        <f>VLOOKUP(F5717,[1]Sheet1!$C$2:$D$3632,2,FALSE)</f>
        <v>#N/A</v>
      </c>
      <c r="D5717" t="s">
        <v>20535</v>
      </c>
      <c r="E5717" t="s">
        <v>22</v>
      </c>
      <c r="F5717" t="s">
        <v>20536</v>
      </c>
    </row>
    <row r="5718" spans="1:6" hidden="1" x14ac:dyDescent="0.35">
      <c r="A5718" s="1">
        <v>5716</v>
      </c>
      <c r="B5718" t="s">
        <v>20537</v>
      </c>
      <c r="C5718" t="e">
        <f>VLOOKUP(F5718,[1]Sheet1!$C$2:$D$3632,2,FALSE)</f>
        <v>#N/A</v>
      </c>
      <c r="D5718" t="s">
        <v>20538</v>
      </c>
      <c r="E5718" t="s">
        <v>20539</v>
      </c>
      <c r="F5718" t="s">
        <v>20540</v>
      </c>
    </row>
    <row r="5719" spans="1:6" hidden="1" x14ac:dyDescent="0.35">
      <c r="A5719" s="1">
        <v>5717</v>
      </c>
      <c r="B5719" t="s">
        <v>20541</v>
      </c>
      <c r="C5719" t="e">
        <f>VLOOKUP(F5719,[1]Sheet1!$C$2:$D$3632,2,FALSE)</f>
        <v>#N/A</v>
      </c>
      <c r="D5719" t="s">
        <v>9703</v>
      </c>
      <c r="E5719" t="s">
        <v>22</v>
      </c>
      <c r="F5719" t="s">
        <v>20542</v>
      </c>
    </row>
    <row r="5720" spans="1:6" hidden="1" x14ac:dyDescent="0.35">
      <c r="A5720" s="1">
        <v>5718</v>
      </c>
      <c r="B5720" t="s">
        <v>20543</v>
      </c>
      <c r="C5720" t="e">
        <f>VLOOKUP(F5720,[1]Sheet1!$C$2:$D$3632,2,FALSE)</f>
        <v>#N/A</v>
      </c>
      <c r="D5720" t="s">
        <v>20544</v>
      </c>
      <c r="E5720" t="s">
        <v>22</v>
      </c>
      <c r="F5720" t="s">
        <v>20545</v>
      </c>
    </row>
    <row r="5721" spans="1:6" hidden="1" x14ac:dyDescent="0.35">
      <c r="A5721" s="1">
        <v>5719</v>
      </c>
      <c r="B5721" t="s">
        <v>20546</v>
      </c>
      <c r="C5721" t="e">
        <f>VLOOKUP(F5721,[1]Sheet1!$C$2:$D$3632,2,FALSE)</f>
        <v>#N/A</v>
      </c>
      <c r="D5721" t="s">
        <v>20547</v>
      </c>
      <c r="E5721" t="s">
        <v>22</v>
      </c>
      <c r="F5721" t="s">
        <v>20548</v>
      </c>
    </row>
    <row r="5722" spans="1:6" hidden="1" x14ac:dyDescent="0.35">
      <c r="A5722" s="1">
        <v>5720</v>
      </c>
      <c r="B5722" t="s">
        <v>20549</v>
      </c>
      <c r="C5722" t="e">
        <f>VLOOKUP(F5722,[1]Sheet1!$C$2:$D$3632,2,FALSE)</f>
        <v>#N/A</v>
      </c>
      <c r="D5722" t="s">
        <v>20550</v>
      </c>
      <c r="E5722" t="s">
        <v>20551</v>
      </c>
      <c r="F5722" t="s">
        <v>20552</v>
      </c>
    </row>
    <row r="5723" spans="1:6" hidden="1" x14ac:dyDescent="0.35">
      <c r="A5723" s="1">
        <v>5721</v>
      </c>
      <c r="B5723" t="s">
        <v>20553</v>
      </c>
      <c r="C5723" t="e">
        <f>VLOOKUP(F5723,[1]Sheet1!$C$2:$D$3632,2,FALSE)</f>
        <v>#N/A</v>
      </c>
      <c r="D5723" t="s">
        <v>20554</v>
      </c>
      <c r="E5723" t="s">
        <v>22</v>
      </c>
      <c r="F5723" t="s">
        <v>20555</v>
      </c>
    </row>
    <row r="5724" spans="1:6" hidden="1" x14ac:dyDescent="0.35">
      <c r="A5724" s="1">
        <v>5722</v>
      </c>
      <c r="B5724" t="s">
        <v>20556</v>
      </c>
      <c r="C5724" t="e">
        <f>VLOOKUP(F5724,[1]Sheet1!$C$2:$D$3632,2,FALSE)</f>
        <v>#N/A</v>
      </c>
      <c r="D5724" t="s">
        <v>20557</v>
      </c>
      <c r="E5724" t="s">
        <v>22</v>
      </c>
      <c r="F5724" t="s">
        <v>20558</v>
      </c>
    </row>
    <row r="5725" spans="1:6" hidden="1" x14ac:dyDescent="0.35">
      <c r="A5725" s="1">
        <v>5723</v>
      </c>
      <c r="B5725" t="s">
        <v>20559</v>
      </c>
      <c r="C5725" t="e">
        <f>VLOOKUP(F5725,[1]Sheet1!$C$2:$D$3632,2,FALSE)</f>
        <v>#N/A</v>
      </c>
      <c r="D5725" t="s">
        <v>20560</v>
      </c>
      <c r="E5725" t="s">
        <v>22</v>
      </c>
      <c r="F5725" t="s">
        <v>20561</v>
      </c>
    </row>
    <row r="5726" spans="1:6" hidden="1" x14ac:dyDescent="0.35">
      <c r="A5726" s="1">
        <v>5724</v>
      </c>
      <c r="B5726" t="s">
        <v>20562</v>
      </c>
      <c r="C5726" t="e">
        <f>VLOOKUP(F5726,[1]Sheet1!$C$2:$D$3632,2,FALSE)</f>
        <v>#N/A</v>
      </c>
      <c r="D5726" t="s">
        <v>20563</v>
      </c>
      <c r="E5726" t="s">
        <v>22</v>
      </c>
      <c r="F5726" t="s">
        <v>20564</v>
      </c>
    </row>
    <row r="5727" spans="1:6" hidden="1" x14ac:dyDescent="0.35">
      <c r="A5727" s="1">
        <v>5725</v>
      </c>
      <c r="B5727" t="s">
        <v>20565</v>
      </c>
      <c r="C5727" t="e">
        <f>VLOOKUP(F5727,[1]Sheet1!$C$2:$D$3632,2,FALSE)</f>
        <v>#N/A</v>
      </c>
      <c r="D5727" t="s">
        <v>20566</v>
      </c>
      <c r="E5727" t="s">
        <v>22</v>
      </c>
      <c r="F5727" t="s">
        <v>20567</v>
      </c>
    </row>
    <row r="5728" spans="1:6" hidden="1" x14ac:dyDescent="0.35">
      <c r="A5728" s="1">
        <v>5726</v>
      </c>
      <c r="B5728" t="s">
        <v>20568</v>
      </c>
      <c r="C5728" t="e">
        <f>VLOOKUP(F5728,[1]Sheet1!$C$2:$D$3632,2,FALSE)</f>
        <v>#N/A</v>
      </c>
      <c r="D5728" t="s">
        <v>20569</v>
      </c>
      <c r="E5728" t="s">
        <v>20570</v>
      </c>
      <c r="F5728" t="s">
        <v>20571</v>
      </c>
    </row>
    <row r="5729" spans="1:6" hidden="1" x14ac:dyDescent="0.35">
      <c r="A5729" s="1">
        <v>5727</v>
      </c>
      <c r="B5729" t="s">
        <v>20572</v>
      </c>
      <c r="C5729" t="e">
        <f>VLOOKUP(F5729,[1]Sheet1!$C$2:$D$3632,2,FALSE)</f>
        <v>#N/A</v>
      </c>
      <c r="D5729" t="s">
        <v>20573</v>
      </c>
      <c r="E5729" t="s">
        <v>20574</v>
      </c>
      <c r="F5729" t="s">
        <v>20575</v>
      </c>
    </row>
    <row r="5730" spans="1:6" hidden="1" x14ac:dyDescent="0.35">
      <c r="A5730" s="1">
        <v>5728</v>
      </c>
      <c r="B5730" t="s">
        <v>20576</v>
      </c>
      <c r="C5730" t="e">
        <f>VLOOKUP(F5730,[1]Sheet1!$C$2:$D$3632,2,FALSE)</f>
        <v>#N/A</v>
      </c>
      <c r="D5730" t="s">
        <v>20577</v>
      </c>
      <c r="E5730" t="s">
        <v>20578</v>
      </c>
      <c r="F5730" t="s">
        <v>20579</v>
      </c>
    </row>
    <row r="5731" spans="1:6" hidden="1" x14ac:dyDescent="0.35">
      <c r="A5731" s="1">
        <v>5729</v>
      </c>
      <c r="B5731" t="s">
        <v>20580</v>
      </c>
      <c r="C5731" t="e">
        <f>VLOOKUP(F5731,[1]Sheet1!$C$2:$D$3632,2,FALSE)</f>
        <v>#N/A</v>
      </c>
      <c r="D5731" t="s">
        <v>20581</v>
      </c>
      <c r="E5731" t="s">
        <v>20582</v>
      </c>
      <c r="F5731" t="s">
        <v>20583</v>
      </c>
    </row>
    <row r="5732" spans="1:6" hidden="1" x14ac:dyDescent="0.35">
      <c r="A5732" s="1">
        <v>5730</v>
      </c>
      <c r="B5732" t="s">
        <v>20584</v>
      </c>
      <c r="C5732" t="e">
        <f>VLOOKUP(F5732,[1]Sheet1!$C$2:$D$3632,2,FALSE)</f>
        <v>#N/A</v>
      </c>
      <c r="D5732" t="s">
        <v>20585</v>
      </c>
      <c r="E5732" t="s">
        <v>22</v>
      </c>
      <c r="F5732" t="s">
        <v>20586</v>
      </c>
    </row>
    <row r="5733" spans="1:6" hidden="1" x14ac:dyDescent="0.35">
      <c r="A5733" s="1">
        <v>5731</v>
      </c>
      <c r="B5733" t="s">
        <v>20587</v>
      </c>
      <c r="C5733" t="e">
        <f>VLOOKUP(F5733,[1]Sheet1!$C$2:$D$3632,2,FALSE)</f>
        <v>#N/A</v>
      </c>
      <c r="D5733" t="s">
        <v>20588</v>
      </c>
      <c r="E5733" t="s">
        <v>22</v>
      </c>
      <c r="F5733" t="s">
        <v>20589</v>
      </c>
    </row>
    <row r="5734" spans="1:6" hidden="1" x14ac:dyDescent="0.35">
      <c r="A5734" s="1">
        <v>5732</v>
      </c>
      <c r="B5734" t="s">
        <v>20590</v>
      </c>
      <c r="C5734" t="e">
        <f>VLOOKUP(F5734,[1]Sheet1!$C$2:$D$3632,2,FALSE)</f>
        <v>#N/A</v>
      </c>
      <c r="D5734" t="s">
        <v>20591</v>
      </c>
      <c r="E5734" t="s">
        <v>20592</v>
      </c>
      <c r="F5734" t="s">
        <v>20593</v>
      </c>
    </row>
    <row r="5735" spans="1:6" hidden="1" x14ac:dyDescent="0.35">
      <c r="A5735" s="1">
        <v>5733</v>
      </c>
      <c r="B5735" t="s">
        <v>20594</v>
      </c>
      <c r="C5735" t="e">
        <f>VLOOKUP(F5735,[1]Sheet1!$C$2:$D$3632,2,FALSE)</f>
        <v>#N/A</v>
      </c>
      <c r="D5735" t="s">
        <v>20595</v>
      </c>
      <c r="E5735" t="s">
        <v>20596</v>
      </c>
      <c r="F5735" t="s">
        <v>20597</v>
      </c>
    </row>
    <row r="5736" spans="1:6" hidden="1" x14ac:dyDescent="0.35">
      <c r="A5736" s="1">
        <v>5734</v>
      </c>
      <c r="B5736" t="s">
        <v>20598</v>
      </c>
      <c r="C5736" t="e">
        <f>VLOOKUP(F5736,[1]Sheet1!$C$2:$D$3632,2,FALSE)</f>
        <v>#N/A</v>
      </c>
      <c r="D5736" t="s">
        <v>20599</v>
      </c>
      <c r="E5736" t="s">
        <v>22</v>
      </c>
      <c r="F5736" t="s">
        <v>20600</v>
      </c>
    </row>
    <row r="5737" spans="1:6" hidden="1" x14ac:dyDescent="0.35">
      <c r="A5737" s="1">
        <v>5735</v>
      </c>
      <c r="B5737" t="s">
        <v>20601</v>
      </c>
      <c r="C5737" t="e">
        <f>VLOOKUP(F5737,[1]Sheet1!$C$2:$D$3632,2,FALSE)</f>
        <v>#N/A</v>
      </c>
      <c r="D5737" t="s">
        <v>20602</v>
      </c>
      <c r="E5737" t="s">
        <v>22</v>
      </c>
      <c r="F5737" t="s">
        <v>20603</v>
      </c>
    </row>
    <row r="5738" spans="1:6" hidden="1" x14ac:dyDescent="0.35">
      <c r="A5738" s="1">
        <v>5736</v>
      </c>
      <c r="B5738" t="s">
        <v>20604</v>
      </c>
      <c r="C5738" t="e">
        <f>VLOOKUP(F5738,[1]Sheet1!$C$2:$D$3632,2,FALSE)</f>
        <v>#N/A</v>
      </c>
      <c r="D5738" t="s">
        <v>20605</v>
      </c>
      <c r="E5738" t="s">
        <v>22</v>
      </c>
      <c r="F5738" t="s">
        <v>20606</v>
      </c>
    </row>
    <row r="5739" spans="1:6" hidden="1" x14ac:dyDescent="0.35">
      <c r="A5739" s="1">
        <v>5737</v>
      </c>
      <c r="B5739" t="s">
        <v>20607</v>
      </c>
      <c r="C5739" t="e">
        <f>VLOOKUP(F5739,[1]Sheet1!$C$2:$D$3632,2,FALSE)</f>
        <v>#N/A</v>
      </c>
      <c r="D5739" t="s">
        <v>20608</v>
      </c>
      <c r="E5739" t="s">
        <v>20609</v>
      </c>
      <c r="F5739" t="s">
        <v>20610</v>
      </c>
    </row>
    <row r="5740" spans="1:6" hidden="1" x14ac:dyDescent="0.35">
      <c r="A5740" s="1">
        <v>5738</v>
      </c>
      <c r="B5740" t="s">
        <v>20611</v>
      </c>
      <c r="C5740" t="e">
        <f>VLOOKUP(F5740,[1]Sheet1!$C$2:$D$3632,2,FALSE)</f>
        <v>#N/A</v>
      </c>
      <c r="D5740" t="s">
        <v>20612</v>
      </c>
      <c r="E5740" t="s">
        <v>22</v>
      </c>
      <c r="F5740" t="s">
        <v>20613</v>
      </c>
    </row>
    <row r="5741" spans="1:6" hidden="1" x14ac:dyDescent="0.35">
      <c r="A5741" s="1">
        <v>5739</v>
      </c>
      <c r="B5741" t="s">
        <v>20614</v>
      </c>
      <c r="C5741" t="e">
        <f>VLOOKUP(F5741,[1]Sheet1!$C$2:$D$3632,2,FALSE)</f>
        <v>#N/A</v>
      </c>
      <c r="D5741" t="s">
        <v>20615</v>
      </c>
      <c r="E5741" t="s">
        <v>22</v>
      </c>
      <c r="F5741" t="s">
        <v>20616</v>
      </c>
    </row>
    <row r="5742" spans="1:6" hidden="1" x14ac:dyDescent="0.35">
      <c r="A5742" s="1">
        <v>5740</v>
      </c>
      <c r="B5742" t="s">
        <v>20617</v>
      </c>
      <c r="C5742" t="e">
        <f>VLOOKUP(F5742,[1]Sheet1!$C$2:$D$3632,2,FALSE)</f>
        <v>#N/A</v>
      </c>
      <c r="D5742" t="s">
        <v>20618</v>
      </c>
      <c r="E5742" t="s">
        <v>22</v>
      </c>
      <c r="F5742" t="s">
        <v>20619</v>
      </c>
    </row>
    <row r="5743" spans="1:6" hidden="1" x14ac:dyDescent="0.35">
      <c r="A5743" s="1">
        <v>5741</v>
      </c>
      <c r="B5743" t="s">
        <v>20620</v>
      </c>
      <c r="C5743" t="e">
        <f>VLOOKUP(F5743,[1]Sheet1!$C$2:$D$3632,2,FALSE)</f>
        <v>#N/A</v>
      </c>
      <c r="D5743" t="s">
        <v>20621</v>
      </c>
      <c r="E5743" t="s">
        <v>20622</v>
      </c>
      <c r="F5743" t="s">
        <v>20623</v>
      </c>
    </row>
    <row r="5744" spans="1:6" hidden="1" x14ac:dyDescent="0.35">
      <c r="A5744" s="1">
        <v>5742</v>
      </c>
      <c r="B5744" t="s">
        <v>20624</v>
      </c>
      <c r="C5744" t="e">
        <f>VLOOKUP(F5744,[1]Sheet1!$C$2:$D$3632,2,FALSE)</f>
        <v>#N/A</v>
      </c>
      <c r="D5744" t="s">
        <v>20625</v>
      </c>
      <c r="E5744" t="s">
        <v>20626</v>
      </c>
      <c r="F5744" t="s">
        <v>20627</v>
      </c>
    </row>
    <row r="5745" spans="1:6" hidden="1" x14ac:dyDescent="0.35">
      <c r="A5745" s="1">
        <v>5743</v>
      </c>
      <c r="B5745" t="s">
        <v>20628</v>
      </c>
      <c r="C5745" t="e">
        <f>VLOOKUP(F5745,[1]Sheet1!$C$2:$D$3632,2,FALSE)</f>
        <v>#N/A</v>
      </c>
      <c r="D5745" t="s">
        <v>20629</v>
      </c>
      <c r="E5745" t="s">
        <v>20630</v>
      </c>
      <c r="F5745" t="s">
        <v>20631</v>
      </c>
    </row>
    <row r="5746" spans="1:6" hidden="1" x14ac:dyDescent="0.35">
      <c r="A5746" s="1">
        <v>5744</v>
      </c>
      <c r="B5746" t="s">
        <v>20632</v>
      </c>
      <c r="C5746" t="e">
        <f>VLOOKUP(F5746,[1]Sheet1!$C$2:$D$3632,2,FALSE)</f>
        <v>#N/A</v>
      </c>
      <c r="D5746" t="s">
        <v>20633</v>
      </c>
      <c r="E5746" t="s">
        <v>20634</v>
      </c>
      <c r="F5746" t="s">
        <v>20635</v>
      </c>
    </row>
    <row r="5747" spans="1:6" hidden="1" x14ac:dyDescent="0.35">
      <c r="A5747" s="1">
        <v>5745</v>
      </c>
      <c r="B5747" t="s">
        <v>20636</v>
      </c>
      <c r="C5747" t="e">
        <f>VLOOKUP(F5747,[1]Sheet1!$C$2:$D$3632,2,FALSE)</f>
        <v>#N/A</v>
      </c>
      <c r="D5747" t="s">
        <v>20637</v>
      </c>
      <c r="E5747" t="s">
        <v>20638</v>
      </c>
      <c r="F5747" t="s">
        <v>20639</v>
      </c>
    </row>
    <row r="5748" spans="1:6" hidden="1" x14ac:dyDescent="0.35">
      <c r="A5748" s="1">
        <v>5746</v>
      </c>
      <c r="B5748" t="s">
        <v>20640</v>
      </c>
      <c r="C5748" t="e">
        <f>VLOOKUP(F5748,[1]Sheet1!$C$2:$D$3632,2,FALSE)</f>
        <v>#N/A</v>
      </c>
      <c r="D5748" t="s">
        <v>20641</v>
      </c>
      <c r="E5748" t="s">
        <v>20642</v>
      </c>
      <c r="F5748" t="s">
        <v>20643</v>
      </c>
    </row>
    <row r="5749" spans="1:6" hidden="1" x14ac:dyDescent="0.35">
      <c r="A5749" s="1">
        <v>5747</v>
      </c>
      <c r="B5749" t="s">
        <v>20644</v>
      </c>
      <c r="C5749" t="e">
        <f>VLOOKUP(F5749,[1]Sheet1!$C$2:$D$3632,2,FALSE)</f>
        <v>#N/A</v>
      </c>
      <c r="D5749" t="s">
        <v>22</v>
      </c>
      <c r="E5749" t="s">
        <v>20645</v>
      </c>
      <c r="F5749" t="s">
        <v>20646</v>
      </c>
    </row>
    <row r="5750" spans="1:6" hidden="1" x14ac:dyDescent="0.35">
      <c r="A5750" s="1">
        <v>5748</v>
      </c>
      <c r="B5750" t="s">
        <v>20647</v>
      </c>
      <c r="C5750" t="e">
        <f>VLOOKUP(F5750,[1]Sheet1!$C$2:$D$3632,2,FALSE)</f>
        <v>#N/A</v>
      </c>
      <c r="D5750" t="s">
        <v>20648</v>
      </c>
      <c r="E5750" t="s">
        <v>20649</v>
      </c>
      <c r="F5750" t="s">
        <v>20650</v>
      </c>
    </row>
    <row r="5751" spans="1:6" hidden="1" x14ac:dyDescent="0.35">
      <c r="A5751" s="1">
        <v>5749</v>
      </c>
      <c r="B5751" t="s">
        <v>20651</v>
      </c>
      <c r="C5751" t="e">
        <f>VLOOKUP(F5751,[1]Sheet1!$C$2:$D$3632,2,FALSE)</f>
        <v>#N/A</v>
      </c>
      <c r="D5751" t="s">
        <v>9724</v>
      </c>
      <c r="E5751" t="s">
        <v>20652</v>
      </c>
      <c r="F5751" t="s">
        <v>20653</v>
      </c>
    </row>
    <row r="5752" spans="1:6" hidden="1" x14ac:dyDescent="0.35">
      <c r="A5752" s="1">
        <v>5750</v>
      </c>
      <c r="B5752" t="s">
        <v>20654</v>
      </c>
      <c r="C5752" t="e">
        <f>VLOOKUP(F5752,[1]Sheet1!$C$2:$D$3632,2,FALSE)</f>
        <v>#N/A</v>
      </c>
      <c r="D5752" t="s">
        <v>20655</v>
      </c>
      <c r="E5752" t="s">
        <v>20656</v>
      </c>
      <c r="F5752" t="s">
        <v>20657</v>
      </c>
    </row>
    <row r="5753" spans="1:6" hidden="1" x14ac:dyDescent="0.35">
      <c r="A5753" s="1">
        <v>5751</v>
      </c>
      <c r="B5753" t="s">
        <v>20658</v>
      </c>
      <c r="C5753" t="e">
        <f>VLOOKUP(F5753,[1]Sheet1!$C$2:$D$3632,2,FALSE)</f>
        <v>#N/A</v>
      </c>
      <c r="D5753" t="s">
        <v>20659</v>
      </c>
      <c r="E5753" t="s">
        <v>20660</v>
      </c>
      <c r="F5753" t="s">
        <v>20661</v>
      </c>
    </row>
    <row r="5754" spans="1:6" hidden="1" x14ac:dyDescent="0.35">
      <c r="A5754" s="1">
        <v>5752</v>
      </c>
      <c r="B5754" t="s">
        <v>20662</v>
      </c>
      <c r="C5754" t="e">
        <f>VLOOKUP(F5754,[1]Sheet1!$C$2:$D$3632,2,FALSE)</f>
        <v>#N/A</v>
      </c>
      <c r="D5754" t="s">
        <v>20663</v>
      </c>
      <c r="E5754" t="s">
        <v>22</v>
      </c>
      <c r="F5754" t="s">
        <v>20664</v>
      </c>
    </row>
    <row r="5755" spans="1:6" hidden="1" x14ac:dyDescent="0.35">
      <c r="A5755" s="1">
        <v>5753</v>
      </c>
      <c r="B5755" t="s">
        <v>20665</v>
      </c>
      <c r="C5755" t="e">
        <f>VLOOKUP(F5755,[1]Sheet1!$C$2:$D$3632,2,FALSE)</f>
        <v>#N/A</v>
      </c>
      <c r="D5755" t="s">
        <v>20666</v>
      </c>
      <c r="E5755" t="s">
        <v>22</v>
      </c>
      <c r="F5755" t="s">
        <v>20667</v>
      </c>
    </row>
    <row r="5756" spans="1:6" hidden="1" x14ac:dyDescent="0.35">
      <c r="A5756" s="1">
        <v>5754</v>
      </c>
      <c r="B5756" t="s">
        <v>20668</v>
      </c>
      <c r="C5756" t="e">
        <f>VLOOKUP(F5756,[1]Sheet1!$C$2:$D$3632,2,FALSE)</f>
        <v>#N/A</v>
      </c>
      <c r="D5756" t="s">
        <v>20669</v>
      </c>
      <c r="E5756" t="s">
        <v>20670</v>
      </c>
      <c r="F5756" t="s">
        <v>20671</v>
      </c>
    </row>
    <row r="5757" spans="1:6" hidden="1" x14ac:dyDescent="0.35">
      <c r="A5757" s="1">
        <v>5755</v>
      </c>
      <c r="B5757" t="s">
        <v>20672</v>
      </c>
      <c r="C5757" t="e">
        <f>VLOOKUP(F5757,[1]Sheet1!$C$2:$D$3632,2,FALSE)</f>
        <v>#N/A</v>
      </c>
      <c r="D5757" t="s">
        <v>22</v>
      </c>
      <c r="E5757" t="s">
        <v>22</v>
      </c>
      <c r="F5757" t="s">
        <v>20673</v>
      </c>
    </row>
    <row r="5758" spans="1:6" hidden="1" x14ac:dyDescent="0.35">
      <c r="A5758" s="1">
        <v>5756</v>
      </c>
      <c r="B5758" t="s">
        <v>20674</v>
      </c>
      <c r="C5758" t="e">
        <f>VLOOKUP(F5758,[1]Sheet1!$C$2:$D$3632,2,FALSE)</f>
        <v>#N/A</v>
      </c>
      <c r="D5758" t="s">
        <v>20675</v>
      </c>
      <c r="E5758" t="s">
        <v>20676</v>
      </c>
      <c r="F5758" t="s">
        <v>20677</v>
      </c>
    </row>
    <row r="5759" spans="1:6" hidden="1" x14ac:dyDescent="0.35">
      <c r="A5759" s="1">
        <v>5757</v>
      </c>
      <c r="B5759" t="s">
        <v>20678</v>
      </c>
      <c r="C5759" t="e">
        <f>VLOOKUP(F5759,[1]Sheet1!$C$2:$D$3632,2,FALSE)</f>
        <v>#N/A</v>
      </c>
      <c r="D5759" t="s">
        <v>20679</v>
      </c>
      <c r="E5759" t="s">
        <v>20680</v>
      </c>
      <c r="F5759" t="s">
        <v>20681</v>
      </c>
    </row>
    <row r="5760" spans="1:6" hidden="1" x14ac:dyDescent="0.35">
      <c r="A5760" s="1">
        <v>5758</v>
      </c>
      <c r="B5760" t="s">
        <v>20682</v>
      </c>
      <c r="C5760" t="e">
        <f>VLOOKUP(F5760,[1]Sheet1!$C$2:$D$3632,2,FALSE)</f>
        <v>#N/A</v>
      </c>
      <c r="D5760" t="s">
        <v>20683</v>
      </c>
      <c r="E5760" t="s">
        <v>22</v>
      </c>
      <c r="F5760" t="s">
        <v>20684</v>
      </c>
    </row>
    <row r="5761" spans="1:6" hidden="1" x14ac:dyDescent="0.35">
      <c r="A5761" s="1">
        <v>5759</v>
      </c>
      <c r="B5761" t="s">
        <v>20685</v>
      </c>
      <c r="C5761" t="e">
        <f>VLOOKUP(F5761,[1]Sheet1!$C$2:$D$3632,2,FALSE)</f>
        <v>#N/A</v>
      </c>
      <c r="D5761" t="s">
        <v>20686</v>
      </c>
      <c r="E5761" t="s">
        <v>20687</v>
      </c>
      <c r="F5761" t="s">
        <v>20688</v>
      </c>
    </row>
    <row r="5762" spans="1:6" hidden="1" x14ac:dyDescent="0.35">
      <c r="A5762" s="1">
        <v>5760</v>
      </c>
      <c r="B5762" t="s">
        <v>20689</v>
      </c>
      <c r="C5762" t="e">
        <f>VLOOKUP(F5762,[1]Sheet1!$C$2:$D$3632,2,FALSE)</f>
        <v>#N/A</v>
      </c>
      <c r="D5762" t="s">
        <v>20690</v>
      </c>
      <c r="E5762" t="s">
        <v>22</v>
      </c>
      <c r="F5762" t="s">
        <v>20691</v>
      </c>
    </row>
    <row r="5763" spans="1:6" hidden="1" x14ac:dyDescent="0.35">
      <c r="A5763" s="1">
        <v>5761</v>
      </c>
      <c r="B5763" t="s">
        <v>20692</v>
      </c>
      <c r="C5763" t="e">
        <f>VLOOKUP(F5763,[1]Sheet1!$C$2:$D$3632,2,FALSE)</f>
        <v>#N/A</v>
      </c>
      <c r="D5763" t="s">
        <v>20693</v>
      </c>
      <c r="E5763" t="s">
        <v>20694</v>
      </c>
      <c r="F5763" t="s">
        <v>20695</v>
      </c>
    </row>
    <row r="5764" spans="1:6" hidden="1" x14ac:dyDescent="0.35">
      <c r="A5764" s="1">
        <v>5762</v>
      </c>
      <c r="B5764" t="s">
        <v>20696</v>
      </c>
      <c r="C5764" t="e">
        <f>VLOOKUP(F5764,[1]Sheet1!$C$2:$D$3632,2,FALSE)</f>
        <v>#N/A</v>
      </c>
      <c r="D5764" t="s">
        <v>20697</v>
      </c>
      <c r="E5764" t="s">
        <v>20698</v>
      </c>
      <c r="F5764" t="s">
        <v>20699</v>
      </c>
    </row>
    <row r="5765" spans="1:6" hidden="1" x14ac:dyDescent="0.35">
      <c r="A5765" s="1">
        <v>5763</v>
      </c>
      <c r="B5765" t="s">
        <v>20700</v>
      </c>
      <c r="C5765" t="e">
        <f>VLOOKUP(F5765,[1]Sheet1!$C$2:$D$3632,2,FALSE)</f>
        <v>#N/A</v>
      </c>
      <c r="D5765" t="s">
        <v>20701</v>
      </c>
      <c r="E5765" t="s">
        <v>22</v>
      </c>
      <c r="F5765" t="s">
        <v>20702</v>
      </c>
    </row>
    <row r="5766" spans="1:6" hidden="1" x14ac:dyDescent="0.35">
      <c r="A5766" s="1">
        <v>5764</v>
      </c>
      <c r="B5766" t="s">
        <v>20703</v>
      </c>
      <c r="C5766" t="e">
        <f>VLOOKUP(F5766,[1]Sheet1!$C$2:$D$3632,2,FALSE)</f>
        <v>#N/A</v>
      </c>
      <c r="D5766" t="s">
        <v>20704</v>
      </c>
      <c r="E5766" t="s">
        <v>20705</v>
      </c>
      <c r="F5766" t="s">
        <v>20706</v>
      </c>
    </row>
    <row r="5767" spans="1:6" hidden="1" x14ac:dyDescent="0.35">
      <c r="A5767" s="1">
        <v>5765</v>
      </c>
      <c r="B5767" t="s">
        <v>20707</v>
      </c>
      <c r="C5767" t="e">
        <f>VLOOKUP(F5767,[1]Sheet1!$C$2:$D$3632,2,FALSE)</f>
        <v>#N/A</v>
      </c>
      <c r="D5767" t="s">
        <v>20708</v>
      </c>
      <c r="E5767" t="s">
        <v>20709</v>
      </c>
      <c r="F5767" t="s">
        <v>20710</v>
      </c>
    </row>
    <row r="5768" spans="1:6" hidden="1" x14ac:dyDescent="0.35">
      <c r="A5768" s="1">
        <v>5766</v>
      </c>
      <c r="B5768" t="s">
        <v>20711</v>
      </c>
      <c r="C5768" t="e">
        <f>VLOOKUP(F5768,[1]Sheet1!$C$2:$D$3632,2,FALSE)</f>
        <v>#N/A</v>
      </c>
      <c r="D5768" t="s">
        <v>20712</v>
      </c>
      <c r="E5768" t="s">
        <v>20713</v>
      </c>
      <c r="F5768" t="s">
        <v>20714</v>
      </c>
    </row>
    <row r="5769" spans="1:6" hidden="1" x14ac:dyDescent="0.35">
      <c r="A5769" s="1">
        <v>5767</v>
      </c>
      <c r="B5769" t="s">
        <v>20715</v>
      </c>
      <c r="C5769" t="e">
        <f>VLOOKUP(F5769,[1]Sheet1!$C$2:$D$3632,2,FALSE)</f>
        <v>#N/A</v>
      </c>
      <c r="D5769" t="s">
        <v>20716</v>
      </c>
      <c r="E5769" t="s">
        <v>22</v>
      </c>
      <c r="F5769" t="s">
        <v>20717</v>
      </c>
    </row>
    <row r="5770" spans="1:6" hidden="1" x14ac:dyDescent="0.35">
      <c r="A5770" s="1">
        <v>5768</v>
      </c>
      <c r="B5770" t="s">
        <v>20718</v>
      </c>
      <c r="C5770" t="e">
        <f>VLOOKUP(F5770,[1]Sheet1!$C$2:$D$3632,2,FALSE)</f>
        <v>#N/A</v>
      </c>
      <c r="D5770" t="s">
        <v>20719</v>
      </c>
      <c r="E5770" t="s">
        <v>22</v>
      </c>
      <c r="F5770" t="s">
        <v>20720</v>
      </c>
    </row>
    <row r="5771" spans="1:6" hidden="1" x14ac:dyDescent="0.35">
      <c r="A5771" s="1">
        <v>5769</v>
      </c>
      <c r="B5771" t="s">
        <v>20721</v>
      </c>
      <c r="C5771" t="e">
        <f>VLOOKUP(F5771,[1]Sheet1!$C$2:$D$3632,2,FALSE)</f>
        <v>#N/A</v>
      </c>
      <c r="D5771" t="s">
        <v>20722</v>
      </c>
      <c r="E5771" t="s">
        <v>20723</v>
      </c>
      <c r="F5771" t="s">
        <v>20724</v>
      </c>
    </row>
    <row r="5772" spans="1:6" hidden="1" x14ac:dyDescent="0.35">
      <c r="A5772" s="1">
        <v>5770</v>
      </c>
      <c r="B5772" t="s">
        <v>20725</v>
      </c>
      <c r="C5772" t="e">
        <f>VLOOKUP(F5772,[1]Sheet1!$C$2:$D$3632,2,FALSE)</f>
        <v>#N/A</v>
      </c>
      <c r="D5772" t="s">
        <v>20726</v>
      </c>
      <c r="E5772" t="s">
        <v>20727</v>
      </c>
      <c r="F5772" t="s">
        <v>20728</v>
      </c>
    </row>
    <row r="5773" spans="1:6" hidden="1" x14ac:dyDescent="0.35">
      <c r="A5773" s="1">
        <v>5771</v>
      </c>
      <c r="B5773" t="s">
        <v>20729</v>
      </c>
      <c r="C5773" t="e">
        <f>VLOOKUP(F5773,[1]Sheet1!$C$2:$D$3632,2,FALSE)</f>
        <v>#N/A</v>
      </c>
      <c r="D5773" t="s">
        <v>20730</v>
      </c>
      <c r="E5773" t="s">
        <v>20731</v>
      </c>
      <c r="F5773" t="s">
        <v>20732</v>
      </c>
    </row>
    <row r="5774" spans="1:6" hidden="1" x14ac:dyDescent="0.35">
      <c r="A5774" s="1">
        <v>5772</v>
      </c>
      <c r="B5774" t="s">
        <v>20733</v>
      </c>
      <c r="C5774" t="e">
        <f>VLOOKUP(F5774,[1]Sheet1!$C$2:$D$3632,2,FALSE)</f>
        <v>#N/A</v>
      </c>
      <c r="D5774" t="s">
        <v>20734</v>
      </c>
      <c r="E5774" t="s">
        <v>20735</v>
      </c>
      <c r="F5774" t="s">
        <v>20736</v>
      </c>
    </row>
    <row r="5775" spans="1:6" hidden="1" x14ac:dyDescent="0.35">
      <c r="A5775" s="1">
        <v>5773</v>
      </c>
      <c r="B5775" t="s">
        <v>20737</v>
      </c>
      <c r="C5775" t="e">
        <f>VLOOKUP(F5775,[1]Sheet1!$C$2:$D$3632,2,FALSE)</f>
        <v>#N/A</v>
      </c>
      <c r="D5775" t="s">
        <v>20738</v>
      </c>
      <c r="E5775" t="s">
        <v>20739</v>
      </c>
      <c r="F5775" t="s">
        <v>20740</v>
      </c>
    </row>
    <row r="5776" spans="1:6" hidden="1" x14ac:dyDescent="0.35">
      <c r="A5776" s="1">
        <v>5774</v>
      </c>
      <c r="B5776" t="s">
        <v>20741</v>
      </c>
      <c r="C5776" t="e">
        <f>VLOOKUP(F5776,[1]Sheet1!$C$2:$D$3632,2,FALSE)</f>
        <v>#N/A</v>
      </c>
      <c r="D5776" t="s">
        <v>20742</v>
      </c>
      <c r="E5776" t="s">
        <v>22</v>
      </c>
      <c r="F5776" t="s">
        <v>20743</v>
      </c>
    </row>
    <row r="5777" spans="1:6" hidden="1" x14ac:dyDescent="0.35">
      <c r="A5777" s="1">
        <v>5775</v>
      </c>
      <c r="B5777" t="s">
        <v>20744</v>
      </c>
      <c r="C5777" t="e">
        <f>VLOOKUP(F5777,[1]Sheet1!$C$2:$D$3632,2,FALSE)</f>
        <v>#N/A</v>
      </c>
      <c r="D5777" t="s">
        <v>20745</v>
      </c>
      <c r="E5777" t="s">
        <v>20746</v>
      </c>
      <c r="F5777" t="s">
        <v>20747</v>
      </c>
    </row>
    <row r="5778" spans="1:6" hidden="1" x14ac:dyDescent="0.35">
      <c r="A5778" s="1">
        <v>5776</v>
      </c>
      <c r="B5778" t="s">
        <v>20748</v>
      </c>
      <c r="C5778" t="e">
        <f>VLOOKUP(F5778,[1]Sheet1!$C$2:$D$3632,2,FALSE)</f>
        <v>#N/A</v>
      </c>
      <c r="D5778" t="s">
        <v>20749</v>
      </c>
      <c r="E5778" t="s">
        <v>20750</v>
      </c>
      <c r="F5778" t="s">
        <v>20751</v>
      </c>
    </row>
    <row r="5779" spans="1:6" hidden="1" x14ac:dyDescent="0.35">
      <c r="A5779" s="1">
        <v>5777</v>
      </c>
      <c r="B5779" t="s">
        <v>20752</v>
      </c>
      <c r="C5779" t="e">
        <f>VLOOKUP(F5779,[1]Sheet1!$C$2:$D$3632,2,FALSE)</f>
        <v>#N/A</v>
      </c>
      <c r="D5779" t="s">
        <v>20753</v>
      </c>
      <c r="E5779" t="s">
        <v>22</v>
      </c>
      <c r="F5779" t="s">
        <v>20754</v>
      </c>
    </row>
    <row r="5780" spans="1:6" hidden="1" x14ac:dyDescent="0.35">
      <c r="A5780" s="1">
        <v>5778</v>
      </c>
      <c r="B5780" t="s">
        <v>20755</v>
      </c>
      <c r="C5780" t="e">
        <f>VLOOKUP(F5780,[1]Sheet1!$C$2:$D$3632,2,FALSE)</f>
        <v>#N/A</v>
      </c>
      <c r="D5780" t="s">
        <v>20756</v>
      </c>
      <c r="E5780" t="s">
        <v>22</v>
      </c>
      <c r="F5780" t="s">
        <v>20757</v>
      </c>
    </row>
    <row r="5781" spans="1:6" hidden="1" x14ac:dyDescent="0.35">
      <c r="A5781" s="1">
        <v>5779</v>
      </c>
      <c r="B5781" t="s">
        <v>20758</v>
      </c>
      <c r="C5781" t="e">
        <f>VLOOKUP(F5781,[1]Sheet1!$C$2:$D$3632,2,FALSE)</f>
        <v>#N/A</v>
      </c>
      <c r="D5781" t="s">
        <v>20759</v>
      </c>
      <c r="E5781" t="s">
        <v>22</v>
      </c>
      <c r="F5781" t="s">
        <v>20760</v>
      </c>
    </row>
    <row r="5782" spans="1:6" hidden="1" x14ac:dyDescent="0.35">
      <c r="A5782" s="1">
        <v>5780</v>
      </c>
      <c r="B5782" t="s">
        <v>20761</v>
      </c>
      <c r="C5782" t="e">
        <f>VLOOKUP(F5782,[1]Sheet1!$C$2:$D$3632,2,FALSE)</f>
        <v>#N/A</v>
      </c>
      <c r="D5782" t="s">
        <v>22</v>
      </c>
      <c r="E5782" t="s">
        <v>20762</v>
      </c>
      <c r="F5782" t="s">
        <v>20763</v>
      </c>
    </row>
    <row r="5783" spans="1:6" hidden="1" x14ac:dyDescent="0.35">
      <c r="A5783" s="1">
        <v>5781</v>
      </c>
      <c r="B5783" t="s">
        <v>20764</v>
      </c>
      <c r="C5783" t="e">
        <f>VLOOKUP(F5783,[1]Sheet1!$C$2:$D$3632,2,FALSE)</f>
        <v>#N/A</v>
      </c>
      <c r="D5783" t="s">
        <v>20765</v>
      </c>
      <c r="E5783" t="s">
        <v>20766</v>
      </c>
      <c r="F5783" t="s">
        <v>20767</v>
      </c>
    </row>
    <row r="5784" spans="1:6" hidden="1" x14ac:dyDescent="0.35">
      <c r="A5784" s="1">
        <v>5782</v>
      </c>
      <c r="B5784" t="s">
        <v>20768</v>
      </c>
      <c r="C5784" t="e">
        <f>VLOOKUP(F5784,[1]Sheet1!$C$2:$D$3632,2,FALSE)</f>
        <v>#N/A</v>
      </c>
      <c r="D5784" t="s">
        <v>20769</v>
      </c>
      <c r="E5784" t="s">
        <v>22</v>
      </c>
      <c r="F5784" t="s">
        <v>20770</v>
      </c>
    </row>
    <row r="5785" spans="1:6" hidden="1" x14ac:dyDescent="0.35">
      <c r="A5785" s="1">
        <v>5783</v>
      </c>
      <c r="B5785" t="s">
        <v>20771</v>
      </c>
      <c r="C5785" t="e">
        <f>VLOOKUP(F5785,[1]Sheet1!$C$2:$D$3632,2,FALSE)</f>
        <v>#N/A</v>
      </c>
      <c r="D5785" t="s">
        <v>20772</v>
      </c>
      <c r="E5785" t="s">
        <v>22</v>
      </c>
      <c r="F5785" t="s">
        <v>20773</v>
      </c>
    </row>
    <row r="5786" spans="1:6" hidden="1" x14ac:dyDescent="0.35">
      <c r="A5786" s="1">
        <v>5784</v>
      </c>
      <c r="B5786" t="s">
        <v>20774</v>
      </c>
      <c r="C5786" t="e">
        <f>VLOOKUP(F5786,[1]Sheet1!$C$2:$D$3632,2,FALSE)</f>
        <v>#N/A</v>
      </c>
      <c r="D5786" t="s">
        <v>20775</v>
      </c>
      <c r="E5786" t="s">
        <v>20776</v>
      </c>
      <c r="F5786" t="s">
        <v>20777</v>
      </c>
    </row>
    <row r="5787" spans="1:6" hidden="1" x14ac:dyDescent="0.35">
      <c r="A5787" s="1">
        <v>5785</v>
      </c>
      <c r="B5787" t="s">
        <v>20778</v>
      </c>
      <c r="C5787" t="e">
        <f>VLOOKUP(F5787,[1]Sheet1!$C$2:$D$3632,2,FALSE)</f>
        <v>#N/A</v>
      </c>
      <c r="D5787" t="s">
        <v>20779</v>
      </c>
      <c r="E5787" t="s">
        <v>22</v>
      </c>
      <c r="F5787" t="s">
        <v>20780</v>
      </c>
    </row>
    <row r="5788" spans="1:6" hidden="1" x14ac:dyDescent="0.35">
      <c r="A5788" s="1">
        <v>5786</v>
      </c>
      <c r="B5788" t="s">
        <v>20781</v>
      </c>
      <c r="C5788" t="e">
        <f>VLOOKUP(F5788,[1]Sheet1!$C$2:$D$3632,2,FALSE)</f>
        <v>#N/A</v>
      </c>
      <c r="D5788" t="s">
        <v>20782</v>
      </c>
      <c r="E5788" t="s">
        <v>20783</v>
      </c>
      <c r="F5788" t="s">
        <v>20784</v>
      </c>
    </row>
    <row r="5789" spans="1:6" hidden="1" x14ac:dyDescent="0.35">
      <c r="A5789" s="1">
        <v>5787</v>
      </c>
      <c r="B5789" t="s">
        <v>20785</v>
      </c>
      <c r="C5789" t="e">
        <f>VLOOKUP(F5789,[1]Sheet1!$C$2:$D$3632,2,FALSE)</f>
        <v>#N/A</v>
      </c>
      <c r="D5789" t="s">
        <v>9732</v>
      </c>
      <c r="E5789" t="s">
        <v>9733</v>
      </c>
      <c r="F5789" t="s">
        <v>20786</v>
      </c>
    </row>
    <row r="5790" spans="1:6" hidden="1" x14ac:dyDescent="0.35">
      <c r="A5790" s="1">
        <v>5788</v>
      </c>
      <c r="B5790" t="s">
        <v>20787</v>
      </c>
      <c r="C5790" t="e">
        <f>VLOOKUP(F5790,[1]Sheet1!$C$2:$D$3632,2,FALSE)</f>
        <v>#N/A</v>
      </c>
      <c r="D5790" t="s">
        <v>20788</v>
      </c>
      <c r="E5790" t="s">
        <v>20789</v>
      </c>
      <c r="F5790" t="s">
        <v>20790</v>
      </c>
    </row>
    <row r="5791" spans="1:6" hidden="1" x14ac:dyDescent="0.35">
      <c r="A5791" s="1">
        <v>5789</v>
      </c>
      <c r="B5791" t="s">
        <v>20791</v>
      </c>
      <c r="C5791" t="e">
        <f>VLOOKUP(F5791,[1]Sheet1!$C$2:$D$3632,2,FALSE)</f>
        <v>#N/A</v>
      </c>
      <c r="D5791" t="s">
        <v>20792</v>
      </c>
      <c r="E5791" t="s">
        <v>20793</v>
      </c>
      <c r="F5791" t="s">
        <v>20794</v>
      </c>
    </row>
    <row r="5792" spans="1:6" hidden="1" x14ac:dyDescent="0.35">
      <c r="A5792" s="1">
        <v>5790</v>
      </c>
      <c r="B5792" t="s">
        <v>20795</v>
      </c>
      <c r="C5792" t="e">
        <f>VLOOKUP(F5792,[1]Sheet1!$C$2:$D$3632,2,FALSE)</f>
        <v>#N/A</v>
      </c>
      <c r="D5792" t="s">
        <v>20796</v>
      </c>
      <c r="E5792" t="s">
        <v>20797</v>
      </c>
      <c r="F5792" t="s">
        <v>20798</v>
      </c>
    </row>
    <row r="5793" spans="1:6" hidden="1" x14ac:dyDescent="0.35">
      <c r="A5793" s="1">
        <v>5791</v>
      </c>
      <c r="B5793" t="s">
        <v>20799</v>
      </c>
      <c r="C5793" t="e">
        <f>VLOOKUP(F5793,[1]Sheet1!$C$2:$D$3632,2,FALSE)</f>
        <v>#N/A</v>
      </c>
      <c r="D5793" t="s">
        <v>20800</v>
      </c>
      <c r="E5793" t="s">
        <v>20801</v>
      </c>
      <c r="F5793" t="s">
        <v>20802</v>
      </c>
    </row>
    <row r="5794" spans="1:6" hidden="1" x14ac:dyDescent="0.35">
      <c r="A5794" s="1">
        <v>5792</v>
      </c>
      <c r="B5794" t="s">
        <v>20803</v>
      </c>
      <c r="C5794" t="e">
        <f>VLOOKUP(F5794,[1]Sheet1!$C$2:$D$3632,2,FALSE)</f>
        <v>#N/A</v>
      </c>
      <c r="D5794" t="s">
        <v>20804</v>
      </c>
      <c r="E5794" t="s">
        <v>20805</v>
      </c>
      <c r="F5794" t="s">
        <v>20806</v>
      </c>
    </row>
    <row r="5795" spans="1:6" hidden="1" x14ac:dyDescent="0.35">
      <c r="A5795" s="1">
        <v>5793</v>
      </c>
      <c r="B5795" t="s">
        <v>20807</v>
      </c>
      <c r="C5795" t="e">
        <f>VLOOKUP(F5795,[1]Sheet1!$C$2:$D$3632,2,FALSE)</f>
        <v>#N/A</v>
      </c>
      <c r="D5795" t="s">
        <v>20808</v>
      </c>
      <c r="E5795" t="s">
        <v>22</v>
      </c>
      <c r="F5795" t="s">
        <v>20809</v>
      </c>
    </row>
    <row r="5796" spans="1:6" hidden="1" x14ac:dyDescent="0.35">
      <c r="A5796" s="1">
        <v>5794</v>
      </c>
      <c r="B5796" t="s">
        <v>20810</v>
      </c>
      <c r="C5796" t="e">
        <f>VLOOKUP(F5796,[1]Sheet1!$C$2:$D$3632,2,FALSE)</f>
        <v>#N/A</v>
      </c>
      <c r="D5796" t="s">
        <v>20811</v>
      </c>
      <c r="E5796" t="s">
        <v>20812</v>
      </c>
      <c r="F5796" t="s">
        <v>20813</v>
      </c>
    </row>
    <row r="5797" spans="1:6" hidden="1" x14ac:dyDescent="0.35">
      <c r="A5797" s="1">
        <v>5795</v>
      </c>
      <c r="B5797" t="s">
        <v>20814</v>
      </c>
      <c r="C5797" t="e">
        <f>VLOOKUP(F5797,[1]Sheet1!$C$2:$D$3632,2,FALSE)</f>
        <v>#N/A</v>
      </c>
      <c r="D5797" t="s">
        <v>20815</v>
      </c>
      <c r="E5797" t="s">
        <v>20816</v>
      </c>
      <c r="F5797" t="s">
        <v>20817</v>
      </c>
    </row>
    <row r="5798" spans="1:6" hidden="1" x14ac:dyDescent="0.35">
      <c r="A5798" s="1">
        <v>5796</v>
      </c>
      <c r="B5798" t="s">
        <v>20818</v>
      </c>
      <c r="C5798" t="e">
        <f>VLOOKUP(F5798,[1]Sheet1!$C$2:$D$3632,2,FALSE)</f>
        <v>#N/A</v>
      </c>
      <c r="D5798" t="s">
        <v>20819</v>
      </c>
      <c r="E5798" t="s">
        <v>22</v>
      </c>
      <c r="F5798" t="s">
        <v>20820</v>
      </c>
    </row>
    <row r="5799" spans="1:6" hidden="1" x14ac:dyDescent="0.35">
      <c r="A5799" s="1">
        <v>5797</v>
      </c>
      <c r="B5799" t="s">
        <v>20821</v>
      </c>
      <c r="C5799" t="e">
        <f>VLOOKUP(F5799,[1]Sheet1!$C$2:$D$3632,2,FALSE)</f>
        <v>#N/A</v>
      </c>
      <c r="D5799" t="s">
        <v>20822</v>
      </c>
      <c r="E5799" t="s">
        <v>20823</v>
      </c>
      <c r="F5799" t="s">
        <v>20824</v>
      </c>
    </row>
    <row r="5800" spans="1:6" hidden="1" x14ac:dyDescent="0.35">
      <c r="A5800" s="1">
        <v>5798</v>
      </c>
      <c r="B5800" t="s">
        <v>20825</v>
      </c>
      <c r="C5800" t="e">
        <f>VLOOKUP(F5800,[1]Sheet1!$C$2:$D$3632,2,FALSE)</f>
        <v>#N/A</v>
      </c>
      <c r="D5800" t="s">
        <v>20826</v>
      </c>
      <c r="E5800" t="s">
        <v>20827</v>
      </c>
      <c r="F5800" t="s">
        <v>20828</v>
      </c>
    </row>
    <row r="5801" spans="1:6" hidden="1" x14ac:dyDescent="0.35">
      <c r="A5801" s="1">
        <v>5799</v>
      </c>
      <c r="B5801" t="s">
        <v>20829</v>
      </c>
      <c r="C5801" t="e">
        <f>VLOOKUP(F5801,[1]Sheet1!$C$2:$D$3632,2,FALSE)</f>
        <v>#N/A</v>
      </c>
      <c r="D5801" t="s">
        <v>20830</v>
      </c>
      <c r="E5801" t="s">
        <v>22</v>
      </c>
      <c r="F5801" t="s">
        <v>20831</v>
      </c>
    </row>
    <row r="5802" spans="1:6" hidden="1" x14ac:dyDescent="0.35">
      <c r="A5802" s="1">
        <v>5800</v>
      </c>
      <c r="B5802" t="s">
        <v>20832</v>
      </c>
      <c r="C5802" t="e">
        <f>VLOOKUP(F5802,[1]Sheet1!$C$2:$D$3632,2,FALSE)</f>
        <v>#N/A</v>
      </c>
      <c r="D5802" t="s">
        <v>20833</v>
      </c>
      <c r="E5802" t="s">
        <v>20834</v>
      </c>
      <c r="F5802" t="s">
        <v>20835</v>
      </c>
    </row>
    <row r="5803" spans="1:6" hidden="1" x14ac:dyDescent="0.35">
      <c r="A5803" s="1">
        <v>5801</v>
      </c>
      <c r="B5803" t="s">
        <v>20836</v>
      </c>
      <c r="C5803" t="e">
        <f>VLOOKUP(F5803,[1]Sheet1!$C$2:$D$3632,2,FALSE)</f>
        <v>#N/A</v>
      </c>
      <c r="D5803" t="s">
        <v>20837</v>
      </c>
      <c r="E5803" t="s">
        <v>20838</v>
      </c>
      <c r="F5803" t="s">
        <v>20839</v>
      </c>
    </row>
    <row r="5804" spans="1:6" hidden="1" x14ac:dyDescent="0.35">
      <c r="A5804" s="1">
        <v>5802</v>
      </c>
      <c r="B5804" t="s">
        <v>20840</v>
      </c>
      <c r="C5804" t="e">
        <f>VLOOKUP(F5804,[1]Sheet1!$C$2:$D$3632,2,FALSE)</f>
        <v>#N/A</v>
      </c>
      <c r="D5804" t="s">
        <v>20841</v>
      </c>
      <c r="E5804" t="s">
        <v>20842</v>
      </c>
      <c r="F5804" t="s">
        <v>20843</v>
      </c>
    </row>
    <row r="5805" spans="1:6" hidden="1" x14ac:dyDescent="0.35">
      <c r="A5805" s="1">
        <v>5803</v>
      </c>
      <c r="B5805" t="s">
        <v>20844</v>
      </c>
      <c r="C5805" t="e">
        <f>VLOOKUP(F5805,[1]Sheet1!$C$2:$D$3632,2,FALSE)</f>
        <v>#N/A</v>
      </c>
      <c r="D5805" t="s">
        <v>20845</v>
      </c>
      <c r="E5805" t="s">
        <v>20846</v>
      </c>
      <c r="F5805" t="s">
        <v>20847</v>
      </c>
    </row>
    <row r="5806" spans="1:6" hidden="1" x14ac:dyDescent="0.35">
      <c r="A5806" s="1">
        <v>5804</v>
      </c>
      <c r="B5806" t="s">
        <v>20848</v>
      </c>
      <c r="C5806" t="e">
        <f>VLOOKUP(F5806,[1]Sheet1!$C$2:$D$3632,2,FALSE)</f>
        <v>#N/A</v>
      </c>
      <c r="D5806" t="s">
        <v>20849</v>
      </c>
      <c r="E5806" t="s">
        <v>20850</v>
      </c>
      <c r="F5806" t="s">
        <v>20851</v>
      </c>
    </row>
    <row r="5807" spans="1:6" hidden="1" x14ac:dyDescent="0.35">
      <c r="A5807" s="1">
        <v>5805</v>
      </c>
      <c r="B5807" t="s">
        <v>20852</v>
      </c>
      <c r="C5807" t="e">
        <f>VLOOKUP(F5807,[1]Sheet1!$C$2:$D$3632,2,FALSE)</f>
        <v>#N/A</v>
      </c>
      <c r="D5807" t="s">
        <v>20853</v>
      </c>
      <c r="E5807" t="s">
        <v>20854</v>
      </c>
      <c r="F5807" t="s">
        <v>20855</v>
      </c>
    </row>
    <row r="5808" spans="1:6" hidden="1" x14ac:dyDescent="0.35">
      <c r="A5808" s="1">
        <v>5806</v>
      </c>
      <c r="B5808" t="s">
        <v>20856</v>
      </c>
      <c r="C5808" t="e">
        <f>VLOOKUP(F5808,[1]Sheet1!$C$2:$D$3632,2,FALSE)</f>
        <v>#N/A</v>
      </c>
      <c r="D5808" t="s">
        <v>20857</v>
      </c>
      <c r="E5808" t="s">
        <v>22</v>
      </c>
      <c r="F5808" t="s">
        <v>20858</v>
      </c>
    </row>
    <row r="5809" spans="1:6" hidden="1" x14ac:dyDescent="0.35">
      <c r="A5809" s="1">
        <v>5807</v>
      </c>
      <c r="B5809" t="s">
        <v>20859</v>
      </c>
      <c r="C5809" t="e">
        <f>VLOOKUP(F5809,[1]Sheet1!$C$2:$D$3632,2,FALSE)</f>
        <v>#N/A</v>
      </c>
      <c r="D5809" t="s">
        <v>20860</v>
      </c>
      <c r="E5809" t="s">
        <v>22</v>
      </c>
      <c r="F5809" t="s">
        <v>20861</v>
      </c>
    </row>
    <row r="5810" spans="1:6" hidden="1" x14ac:dyDescent="0.35">
      <c r="A5810" s="1">
        <v>5808</v>
      </c>
      <c r="B5810" t="s">
        <v>20862</v>
      </c>
      <c r="C5810" t="e">
        <f>VLOOKUP(F5810,[1]Sheet1!$C$2:$D$3632,2,FALSE)</f>
        <v>#N/A</v>
      </c>
      <c r="D5810" t="s">
        <v>20863</v>
      </c>
      <c r="E5810" t="s">
        <v>20864</v>
      </c>
      <c r="F5810" t="s">
        <v>20865</v>
      </c>
    </row>
    <row r="5811" spans="1:6" hidden="1" x14ac:dyDescent="0.35">
      <c r="A5811" s="1">
        <v>5809</v>
      </c>
      <c r="B5811" t="s">
        <v>20866</v>
      </c>
      <c r="C5811" t="e">
        <f>VLOOKUP(F5811,[1]Sheet1!$C$2:$D$3632,2,FALSE)</f>
        <v>#N/A</v>
      </c>
      <c r="D5811" t="s">
        <v>20867</v>
      </c>
      <c r="E5811" t="s">
        <v>20868</v>
      </c>
      <c r="F5811" t="s">
        <v>20869</v>
      </c>
    </row>
    <row r="5812" spans="1:6" hidden="1" x14ac:dyDescent="0.35">
      <c r="A5812" s="1">
        <v>5810</v>
      </c>
      <c r="B5812" t="s">
        <v>20870</v>
      </c>
      <c r="C5812" t="e">
        <f>VLOOKUP(F5812,[1]Sheet1!$C$2:$D$3632,2,FALSE)</f>
        <v>#N/A</v>
      </c>
      <c r="D5812" t="s">
        <v>20871</v>
      </c>
      <c r="E5812" t="s">
        <v>20872</v>
      </c>
      <c r="F5812" t="s">
        <v>20873</v>
      </c>
    </row>
    <row r="5813" spans="1:6" hidden="1" x14ac:dyDescent="0.35">
      <c r="A5813" s="1">
        <v>5811</v>
      </c>
      <c r="B5813" t="s">
        <v>20874</v>
      </c>
      <c r="C5813" t="e">
        <f>VLOOKUP(F5813,[1]Sheet1!$C$2:$D$3632,2,FALSE)</f>
        <v>#N/A</v>
      </c>
      <c r="D5813" t="s">
        <v>20875</v>
      </c>
      <c r="E5813" t="s">
        <v>20876</v>
      </c>
      <c r="F5813" t="s">
        <v>20877</v>
      </c>
    </row>
    <row r="5814" spans="1:6" hidden="1" x14ac:dyDescent="0.35">
      <c r="A5814" s="1">
        <v>5812</v>
      </c>
      <c r="B5814" t="s">
        <v>20878</v>
      </c>
      <c r="C5814" t="e">
        <f>VLOOKUP(F5814,[1]Sheet1!$C$2:$D$3632,2,FALSE)</f>
        <v>#N/A</v>
      </c>
      <c r="D5814" t="s">
        <v>20879</v>
      </c>
      <c r="E5814" t="s">
        <v>22</v>
      </c>
      <c r="F5814" t="s">
        <v>20880</v>
      </c>
    </row>
    <row r="5815" spans="1:6" hidden="1" x14ac:dyDescent="0.35">
      <c r="A5815" s="1">
        <v>5813</v>
      </c>
      <c r="B5815" t="s">
        <v>20881</v>
      </c>
      <c r="C5815" t="e">
        <f>VLOOKUP(F5815,[1]Sheet1!$C$2:$D$3632,2,FALSE)</f>
        <v>#N/A</v>
      </c>
      <c r="D5815" t="s">
        <v>22</v>
      </c>
      <c r="E5815" t="s">
        <v>20882</v>
      </c>
      <c r="F5815" t="s">
        <v>20883</v>
      </c>
    </row>
    <row r="5816" spans="1:6" hidden="1" x14ac:dyDescent="0.35">
      <c r="A5816" s="1">
        <v>5814</v>
      </c>
      <c r="B5816" t="s">
        <v>20884</v>
      </c>
      <c r="C5816" t="e">
        <f>VLOOKUP(F5816,[1]Sheet1!$C$2:$D$3632,2,FALSE)</f>
        <v>#N/A</v>
      </c>
      <c r="D5816" t="s">
        <v>20885</v>
      </c>
      <c r="E5816" t="s">
        <v>20886</v>
      </c>
      <c r="F5816" t="s">
        <v>20887</v>
      </c>
    </row>
    <row r="5817" spans="1:6" hidden="1" x14ac:dyDescent="0.35">
      <c r="A5817" s="1">
        <v>5815</v>
      </c>
      <c r="B5817" t="s">
        <v>20888</v>
      </c>
      <c r="C5817" t="e">
        <f>VLOOKUP(F5817,[1]Sheet1!$C$2:$D$3632,2,FALSE)</f>
        <v>#N/A</v>
      </c>
      <c r="D5817" t="s">
        <v>20889</v>
      </c>
      <c r="E5817" t="s">
        <v>20890</v>
      </c>
      <c r="F5817" t="s">
        <v>20891</v>
      </c>
    </row>
    <row r="5818" spans="1:6" hidden="1" x14ac:dyDescent="0.35">
      <c r="A5818" s="1">
        <v>5816</v>
      </c>
      <c r="B5818" t="s">
        <v>20892</v>
      </c>
      <c r="C5818" t="e">
        <f>VLOOKUP(F5818,[1]Sheet1!$C$2:$D$3632,2,FALSE)</f>
        <v>#N/A</v>
      </c>
      <c r="D5818" t="s">
        <v>20893</v>
      </c>
      <c r="E5818" t="s">
        <v>20894</v>
      </c>
      <c r="F5818" t="s">
        <v>20895</v>
      </c>
    </row>
    <row r="5819" spans="1:6" hidden="1" x14ac:dyDescent="0.35">
      <c r="A5819" s="1">
        <v>5817</v>
      </c>
      <c r="B5819" t="s">
        <v>20896</v>
      </c>
      <c r="C5819" t="e">
        <f>VLOOKUP(F5819,[1]Sheet1!$C$2:$D$3632,2,FALSE)</f>
        <v>#N/A</v>
      </c>
      <c r="D5819" t="s">
        <v>20897</v>
      </c>
      <c r="E5819" t="s">
        <v>20898</v>
      </c>
      <c r="F5819" t="s">
        <v>20899</v>
      </c>
    </row>
    <row r="5820" spans="1:6" hidden="1" x14ac:dyDescent="0.35">
      <c r="A5820" s="1">
        <v>5818</v>
      </c>
      <c r="B5820" t="s">
        <v>20900</v>
      </c>
      <c r="C5820" t="e">
        <f>VLOOKUP(F5820,[1]Sheet1!$C$2:$D$3632,2,FALSE)</f>
        <v>#N/A</v>
      </c>
      <c r="D5820" t="s">
        <v>20901</v>
      </c>
      <c r="E5820" t="s">
        <v>20902</v>
      </c>
      <c r="F5820" t="s">
        <v>20903</v>
      </c>
    </row>
    <row r="5821" spans="1:6" hidden="1" x14ac:dyDescent="0.35">
      <c r="A5821" s="1">
        <v>5819</v>
      </c>
      <c r="B5821" t="s">
        <v>20904</v>
      </c>
      <c r="C5821" t="e">
        <f>VLOOKUP(F5821,[1]Sheet1!$C$2:$D$3632,2,FALSE)</f>
        <v>#N/A</v>
      </c>
      <c r="D5821" t="s">
        <v>20905</v>
      </c>
      <c r="E5821" t="s">
        <v>20906</v>
      </c>
      <c r="F5821" t="s">
        <v>20907</v>
      </c>
    </row>
    <row r="5822" spans="1:6" hidden="1" x14ac:dyDescent="0.35">
      <c r="A5822" s="1">
        <v>5820</v>
      </c>
      <c r="B5822" t="s">
        <v>20908</v>
      </c>
      <c r="C5822" t="e">
        <f>VLOOKUP(F5822,[1]Sheet1!$C$2:$D$3632,2,FALSE)</f>
        <v>#N/A</v>
      </c>
      <c r="D5822" t="s">
        <v>20909</v>
      </c>
      <c r="E5822" t="s">
        <v>20910</v>
      </c>
      <c r="F5822" t="s">
        <v>20911</v>
      </c>
    </row>
    <row r="5823" spans="1:6" hidden="1" x14ac:dyDescent="0.35">
      <c r="A5823" s="1">
        <v>5821</v>
      </c>
      <c r="B5823" t="s">
        <v>20912</v>
      </c>
      <c r="C5823" t="e">
        <f>VLOOKUP(F5823,[1]Sheet1!$C$2:$D$3632,2,FALSE)</f>
        <v>#N/A</v>
      </c>
      <c r="D5823" t="s">
        <v>20913</v>
      </c>
      <c r="E5823" t="s">
        <v>22</v>
      </c>
      <c r="F5823" t="s">
        <v>20914</v>
      </c>
    </row>
    <row r="5824" spans="1:6" hidden="1" x14ac:dyDescent="0.35">
      <c r="A5824" s="1">
        <v>5822</v>
      </c>
      <c r="B5824" t="s">
        <v>20915</v>
      </c>
      <c r="C5824" t="e">
        <f>VLOOKUP(F5824,[1]Sheet1!$C$2:$D$3632,2,FALSE)</f>
        <v>#N/A</v>
      </c>
      <c r="D5824" t="s">
        <v>20916</v>
      </c>
      <c r="E5824" t="s">
        <v>22</v>
      </c>
      <c r="F5824" t="s">
        <v>20917</v>
      </c>
    </row>
    <row r="5825" spans="1:6" hidden="1" x14ac:dyDescent="0.35">
      <c r="A5825" s="1">
        <v>5823</v>
      </c>
      <c r="B5825" t="s">
        <v>20918</v>
      </c>
      <c r="C5825" t="e">
        <f>VLOOKUP(F5825,[1]Sheet1!$C$2:$D$3632,2,FALSE)</f>
        <v>#N/A</v>
      </c>
      <c r="D5825" t="s">
        <v>20919</v>
      </c>
      <c r="E5825" t="s">
        <v>20920</v>
      </c>
      <c r="F5825" t="s">
        <v>20921</v>
      </c>
    </row>
    <row r="5826" spans="1:6" hidden="1" x14ac:dyDescent="0.35">
      <c r="A5826" s="1">
        <v>5824</v>
      </c>
      <c r="B5826" t="s">
        <v>20922</v>
      </c>
      <c r="C5826" t="e">
        <f>VLOOKUP(F5826,[1]Sheet1!$C$2:$D$3632,2,FALSE)</f>
        <v>#N/A</v>
      </c>
      <c r="D5826" t="s">
        <v>20923</v>
      </c>
      <c r="E5826" t="s">
        <v>22</v>
      </c>
      <c r="F5826" t="s">
        <v>20924</v>
      </c>
    </row>
    <row r="5827" spans="1:6" hidden="1" x14ac:dyDescent="0.35">
      <c r="A5827" s="1">
        <v>5825</v>
      </c>
      <c r="B5827" t="s">
        <v>20925</v>
      </c>
      <c r="C5827" t="e">
        <f>VLOOKUP(F5827,[1]Sheet1!$C$2:$D$3632,2,FALSE)</f>
        <v>#N/A</v>
      </c>
      <c r="D5827" t="s">
        <v>22</v>
      </c>
      <c r="E5827" t="s">
        <v>20926</v>
      </c>
      <c r="F5827" t="s">
        <v>20927</v>
      </c>
    </row>
    <row r="5828" spans="1:6" hidden="1" x14ac:dyDescent="0.35">
      <c r="A5828" s="1">
        <v>5826</v>
      </c>
      <c r="B5828" t="s">
        <v>20928</v>
      </c>
      <c r="C5828" t="e">
        <f>VLOOKUP(F5828,[1]Sheet1!$C$2:$D$3632,2,FALSE)</f>
        <v>#N/A</v>
      </c>
      <c r="D5828" t="s">
        <v>20929</v>
      </c>
      <c r="E5828" t="s">
        <v>20930</v>
      </c>
      <c r="F5828" t="s">
        <v>20931</v>
      </c>
    </row>
    <row r="5829" spans="1:6" hidden="1" x14ac:dyDescent="0.35">
      <c r="A5829" s="1">
        <v>5827</v>
      </c>
      <c r="B5829" t="s">
        <v>20932</v>
      </c>
      <c r="C5829" t="e">
        <f>VLOOKUP(F5829,[1]Sheet1!$C$2:$D$3632,2,FALSE)</f>
        <v>#N/A</v>
      </c>
      <c r="D5829" t="s">
        <v>20933</v>
      </c>
      <c r="E5829" t="s">
        <v>20934</v>
      </c>
      <c r="F5829" t="s">
        <v>20935</v>
      </c>
    </row>
    <row r="5830" spans="1:6" hidden="1" x14ac:dyDescent="0.35">
      <c r="A5830" s="1">
        <v>5828</v>
      </c>
      <c r="B5830" t="s">
        <v>20936</v>
      </c>
      <c r="C5830" t="e">
        <f>VLOOKUP(F5830,[1]Sheet1!$C$2:$D$3632,2,FALSE)</f>
        <v>#N/A</v>
      </c>
      <c r="D5830" t="s">
        <v>20937</v>
      </c>
      <c r="E5830" t="s">
        <v>22</v>
      </c>
      <c r="F5830" t="s">
        <v>20938</v>
      </c>
    </row>
    <row r="5831" spans="1:6" hidden="1" x14ac:dyDescent="0.35">
      <c r="A5831" s="1">
        <v>5829</v>
      </c>
      <c r="B5831" t="s">
        <v>20939</v>
      </c>
      <c r="C5831" t="e">
        <f>VLOOKUP(F5831,[1]Sheet1!$C$2:$D$3632,2,FALSE)</f>
        <v>#N/A</v>
      </c>
      <c r="D5831" t="s">
        <v>20940</v>
      </c>
      <c r="E5831" t="s">
        <v>20941</v>
      </c>
      <c r="F5831" t="s">
        <v>20942</v>
      </c>
    </row>
    <row r="5832" spans="1:6" hidden="1" x14ac:dyDescent="0.35">
      <c r="A5832" s="1">
        <v>5830</v>
      </c>
      <c r="B5832" t="s">
        <v>20943</v>
      </c>
      <c r="C5832" t="e">
        <f>VLOOKUP(F5832,[1]Sheet1!$C$2:$D$3632,2,FALSE)</f>
        <v>#N/A</v>
      </c>
      <c r="D5832" t="s">
        <v>20944</v>
      </c>
      <c r="E5832" t="s">
        <v>20945</v>
      </c>
      <c r="F5832" t="s">
        <v>20946</v>
      </c>
    </row>
    <row r="5833" spans="1:6" hidden="1" x14ac:dyDescent="0.35">
      <c r="A5833" s="1">
        <v>5831</v>
      </c>
      <c r="B5833" t="s">
        <v>20947</v>
      </c>
      <c r="C5833" t="e">
        <f>VLOOKUP(F5833,[1]Sheet1!$C$2:$D$3632,2,FALSE)</f>
        <v>#N/A</v>
      </c>
      <c r="D5833" t="s">
        <v>20948</v>
      </c>
      <c r="E5833" t="s">
        <v>22</v>
      </c>
      <c r="F5833" t="s">
        <v>20949</v>
      </c>
    </row>
    <row r="5834" spans="1:6" hidden="1" x14ac:dyDescent="0.35">
      <c r="A5834" s="1">
        <v>5832</v>
      </c>
      <c r="B5834" t="s">
        <v>20950</v>
      </c>
      <c r="C5834" t="e">
        <f>VLOOKUP(F5834,[1]Sheet1!$C$2:$D$3632,2,FALSE)</f>
        <v>#N/A</v>
      </c>
      <c r="D5834" t="s">
        <v>20951</v>
      </c>
      <c r="E5834" t="s">
        <v>22</v>
      </c>
      <c r="F5834" t="s">
        <v>20952</v>
      </c>
    </row>
    <row r="5835" spans="1:6" hidden="1" x14ac:dyDescent="0.35">
      <c r="A5835" s="1">
        <v>5833</v>
      </c>
      <c r="B5835" t="s">
        <v>20953</v>
      </c>
      <c r="C5835" t="e">
        <f>VLOOKUP(F5835,[1]Sheet1!$C$2:$D$3632,2,FALSE)</f>
        <v>#N/A</v>
      </c>
      <c r="D5835" t="s">
        <v>20954</v>
      </c>
      <c r="E5835" t="s">
        <v>22</v>
      </c>
      <c r="F5835" t="s">
        <v>20955</v>
      </c>
    </row>
    <row r="5836" spans="1:6" hidden="1" x14ac:dyDescent="0.35">
      <c r="A5836" s="1">
        <v>5834</v>
      </c>
      <c r="B5836" t="s">
        <v>20956</v>
      </c>
      <c r="C5836" t="e">
        <f>VLOOKUP(F5836,[1]Sheet1!$C$2:$D$3632,2,FALSE)</f>
        <v>#N/A</v>
      </c>
      <c r="D5836" t="s">
        <v>20957</v>
      </c>
      <c r="E5836" t="s">
        <v>20958</v>
      </c>
      <c r="F5836" t="s">
        <v>20959</v>
      </c>
    </row>
    <row r="5837" spans="1:6" hidden="1" x14ac:dyDescent="0.35">
      <c r="A5837" s="1">
        <v>5835</v>
      </c>
      <c r="B5837" t="s">
        <v>20960</v>
      </c>
      <c r="C5837" t="e">
        <f>VLOOKUP(F5837,[1]Sheet1!$C$2:$D$3632,2,FALSE)</f>
        <v>#N/A</v>
      </c>
      <c r="D5837" t="s">
        <v>20961</v>
      </c>
      <c r="E5837" t="s">
        <v>22</v>
      </c>
      <c r="F5837" t="s">
        <v>20962</v>
      </c>
    </row>
    <row r="5838" spans="1:6" hidden="1" x14ac:dyDescent="0.35">
      <c r="A5838" s="1">
        <v>5836</v>
      </c>
      <c r="B5838" t="s">
        <v>20963</v>
      </c>
      <c r="C5838" t="e">
        <f>VLOOKUP(F5838,[1]Sheet1!$C$2:$D$3632,2,FALSE)</f>
        <v>#N/A</v>
      </c>
      <c r="D5838" t="s">
        <v>20964</v>
      </c>
      <c r="E5838" t="s">
        <v>20965</v>
      </c>
      <c r="F5838" t="s">
        <v>20966</v>
      </c>
    </row>
    <row r="5839" spans="1:6" hidden="1" x14ac:dyDescent="0.35">
      <c r="A5839" s="1">
        <v>5837</v>
      </c>
      <c r="B5839" t="s">
        <v>20967</v>
      </c>
      <c r="C5839" t="e">
        <f>VLOOKUP(F5839,[1]Sheet1!$C$2:$D$3632,2,FALSE)</f>
        <v>#N/A</v>
      </c>
      <c r="D5839" t="s">
        <v>20968</v>
      </c>
      <c r="E5839" t="s">
        <v>20969</v>
      </c>
      <c r="F5839" t="s">
        <v>20970</v>
      </c>
    </row>
    <row r="5840" spans="1:6" hidden="1" x14ac:dyDescent="0.35">
      <c r="A5840" s="1">
        <v>5838</v>
      </c>
      <c r="B5840" t="s">
        <v>20971</v>
      </c>
      <c r="C5840" t="e">
        <f>VLOOKUP(F5840,[1]Sheet1!$C$2:$D$3632,2,FALSE)</f>
        <v>#N/A</v>
      </c>
      <c r="D5840" t="s">
        <v>20972</v>
      </c>
      <c r="E5840" t="s">
        <v>20973</v>
      </c>
      <c r="F5840" t="s">
        <v>20974</v>
      </c>
    </row>
    <row r="5841" spans="1:6" hidden="1" x14ac:dyDescent="0.35">
      <c r="A5841" s="1">
        <v>5839</v>
      </c>
      <c r="B5841" t="s">
        <v>20975</v>
      </c>
      <c r="C5841" t="e">
        <f>VLOOKUP(F5841,[1]Sheet1!$C$2:$D$3632,2,FALSE)</f>
        <v>#N/A</v>
      </c>
      <c r="D5841" t="s">
        <v>20976</v>
      </c>
      <c r="E5841" t="s">
        <v>22</v>
      </c>
      <c r="F5841" t="s">
        <v>20977</v>
      </c>
    </row>
    <row r="5842" spans="1:6" hidden="1" x14ac:dyDescent="0.35">
      <c r="A5842" s="1">
        <v>5840</v>
      </c>
      <c r="B5842" t="s">
        <v>20978</v>
      </c>
      <c r="C5842" t="e">
        <f>VLOOKUP(F5842,[1]Sheet1!$C$2:$D$3632,2,FALSE)</f>
        <v>#N/A</v>
      </c>
      <c r="D5842" t="s">
        <v>20979</v>
      </c>
      <c r="E5842" t="s">
        <v>20980</v>
      </c>
      <c r="F5842" t="s">
        <v>20981</v>
      </c>
    </row>
    <row r="5843" spans="1:6" hidden="1" x14ac:dyDescent="0.35">
      <c r="A5843" s="1">
        <v>5841</v>
      </c>
      <c r="B5843" t="s">
        <v>20982</v>
      </c>
      <c r="C5843" t="e">
        <f>VLOOKUP(F5843,[1]Sheet1!$C$2:$D$3632,2,FALSE)</f>
        <v>#N/A</v>
      </c>
      <c r="D5843" t="s">
        <v>20983</v>
      </c>
      <c r="E5843" t="s">
        <v>20984</v>
      </c>
      <c r="F5843" t="s">
        <v>20985</v>
      </c>
    </row>
    <row r="5844" spans="1:6" hidden="1" x14ac:dyDescent="0.35">
      <c r="A5844" s="1">
        <v>5842</v>
      </c>
      <c r="B5844" t="s">
        <v>20986</v>
      </c>
      <c r="C5844" t="e">
        <f>VLOOKUP(F5844,[1]Sheet1!$C$2:$D$3632,2,FALSE)</f>
        <v>#N/A</v>
      </c>
      <c r="D5844" t="s">
        <v>20987</v>
      </c>
      <c r="E5844" t="s">
        <v>20988</v>
      </c>
      <c r="F5844" t="s">
        <v>20989</v>
      </c>
    </row>
    <row r="5845" spans="1:6" hidden="1" x14ac:dyDescent="0.35">
      <c r="A5845" s="1">
        <v>5843</v>
      </c>
      <c r="B5845" t="s">
        <v>20990</v>
      </c>
      <c r="C5845" t="e">
        <f>VLOOKUP(F5845,[1]Sheet1!$C$2:$D$3632,2,FALSE)</f>
        <v>#N/A</v>
      </c>
      <c r="D5845" t="s">
        <v>20991</v>
      </c>
      <c r="E5845" t="s">
        <v>22</v>
      </c>
      <c r="F5845" t="s">
        <v>20992</v>
      </c>
    </row>
    <row r="5846" spans="1:6" hidden="1" x14ac:dyDescent="0.35">
      <c r="A5846" s="1">
        <v>5844</v>
      </c>
      <c r="B5846" t="s">
        <v>20993</v>
      </c>
      <c r="C5846" t="e">
        <f>VLOOKUP(F5846,[1]Sheet1!$C$2:$D$3632,2,FALSE)</f>
        <v>#N/A</v>
      </c>
      <c r="D5846" t="s">
        <v>20994</v>
      </c>
      <c r="E5846" t="s">
        <v>22</v>
      </c>
      <c r="F5846" t="s">
        <v>20995</v>
      </c>
    </row>
    <row r="5847" spans="1:6" hidden="1" x14ac:dyDescent="0.35">
      <c r="A5847" s="1">
        <v>5845</v>
      </c>
      <c r="B5847" t="s">
        <v>20996</v>
      </c>
      <c r="C5847" t="e">
        <f>VLOOKUP(F5847,[1]Sheet1!$C$2:$D$3632,2,FALSE)</f>
        <v>#N/A</v>
      </c>
      <c r="D5847" t="s">
        <v>20997</v>
      </c>
      <c r="E5847" t="s">
        <v>22</v>
      </c>
      <c r="F5847" t="s">
        <v>20998</v>
      </c>
    </row>
    <row r="5848" spans="1:6" hidden="1" x14ac:dyDescent="0.35">
      <c r="A5848" s="1">
        <v>5846</v>
      </c>
      <c r="B5848" t="s">
        <v>20999</v>
      </c>
      <c r="C5848" t="e">
        <f>VLOOKUP(F5848,[1]Sheet1!$C$2:$D$3632,2,FALSE)</f>
        <v>#N/A</v>
      </c>
      <c r="D5848" t="s">
        <v>21000</v>
      </c>
      <c r="E5848" t="s">
        <v>22</v>
      </c>
      <c r="F5848" t="s">
        <v>21001</v>
      </c>
    </row>
    <row r="5849" spans="1:6" hidden="1" x14ac:dyDescent="0.35">
      <c r="A5849" s="1">
        <v>5847</v>
      </c>
      <c r="B5849" t="s">
        <v>21002</v>
      </c>
      <c r="C5849" t="e">
        <f>VLOOKUP(F5849,[1]Sheet1!$C$2:$D$3632,2,FALSE)</f>
        <v>#N/A</v>
      </c>
      <c r="D5849" t="s">
        <v>21003</v>
      </c>
      <c r="E5849" t="s">
        <v>22</v>
      </c>
      <c r="F5849" t="s">
        <v>21004</v>
      </c>
    </row>
    <row r="5850" spans="1:6" hidden="1" x14ac:dyDescent="0.35">
      <c r="A5850" s="1">
        <v>5848</v>
      </c>
      <c r="B5850" t="s">
        <v>21005</v>
      </c>
      <c r="C5850" t="e">
        <f>VLOOKUP(F5850,[1]Sheet1!$C$2:$D$3632,2,FALSE)</f>
        <v>#N/A</v>
      </c>
      <c r="D5850" t="s">
        <v>21006</v>
      </c>
      <c r="E5850" t="s">
        <v>22</v>
      </c>
      <c r="F5850" t="s">
        <v>21007</v>
      </c>
    </row>
    <row r="5851" spans="1:6" hidden="1" x14ac:dyDescent="0.35">
      <c r="A5851" s="1">
        <v>5849</v>
      </c>
      <c r="B5851" t="s">
        <v>21008</v>
      </c>
      <c r="C5851" t="e">
        <f>VLOOKUP(F5851,[1]Sheet1!$C$2:$D$3632,2,FALSE)</f>
        <v>#N/A</v>
      </c>
      <c r="D5851" t="s">
        <v>21009</v>
      </c>
      <c r="E5851" t="s">
        <v>21010</v>
      </c>
      <c r="F5851" t="s">
        <v>21011</v>
      </c>
    </row>
    <row r="5852" spans="1:6" hidden="1" x14ac:dyDescent="0.35">
      <c r="A5852" s="1">
        <v>5850</v>
      </c>
      <c r="B5852" t="s">
        <v>21012</v>
      </c>
      <c r="C5852" t="e">
        <f>VLOOKUP(F5852,[1]Sheet1!$C$2:$D$3632,2,FALSE)</f>
        <v>#N/A</v>
      </c>
      <c r="D5852" t="s">
        <v>12315</v>
      </c>
      <c r="E5852" t="s">
        <v>22</v>
      </c>
      <c r="F5852" t="s">
        <v>21013</v>
      </c>
    </row>
    <row r="5853" spans="1:6" hidden="1" x14ac:dyDescent="0.35">
      <c r="A5853" s="1">
        <v>5851</v>
      </c>
      <c r="B5853" t="s">
        <v>21014</v>
      </c>
      <c r="C5853" t="e">
        <f>VLOOKUP(F5853,[1]Sheet1!$C$2:$D$3632,2,FALSE)</f>
        <v>#N/A</v>
      </c>
      <c r="D5853" t="s">
        <v>21015</v>
      </c>
      <c r="E5853" t="s">
        <v>21016</v>
      </c>
      <c r="F5853" t="s">
        <v>21017</v>
      </c>
    </row>
    <row r="5854" spans="1:6" hidden="1" x14ac:dyDescent="0.35">
      <c r="A5854" s="1">
        <v>5852</v>
      </c>
      <c r="B5854" t="s">
        <v>21018</v>
      </c>
      <c r="C5854" t="e">
        <f>VLOOKUP(F5854,[1]Sheet1!$C$2:$D$3632,2,FALSE)</f>
        <v>#N/A</v>
      </c>
      <c r="D5854" t="s">
        <v>21019</v>
      </c>
      <c r="E5854" t="s">
        <v>22</v>
      </c>
      <c r="F5854" t="s">
        <v>21020</v>
      </c>
    </row>
    <row r="5855" spans="1:6" hidden="1" x14ac:dyDescent="0.35">
      <c r="A5855" s="1">
        <v>5853</v>
      </c>
      <c r="B5855" t="s">
        <v>21021</v>
      </c>
      <c r="C5855" t="e">
        <f>VLOOKUP(F5855,[1]Sheet1!$C$2:$D$3632,2,FALSE)</f>
        <v>#N/A</v>
      </c>
      <c r="D5855" t="s">
        <v>21022</v>
      </c>
      <c r="E5855" t="s">
        <v>21023</v>
      </c>
      <c r="F5855" t="s">
        <v>21024</v>
      </c>
    </row>
    <row r="5856" spans="1:6" hidden="1" x14ac:dyDescent="0.35">
      <c r="A5856" s="1">
        <v>5854</v>
      </c>
      <c r="B5856" t="s">
        <v>21025</v>
      </c>
      <c r="C5856" t="e">
        <f>VLOOKUP(F5856,[1]Sheet1!$C$2:$D$3632,2,FALSE)</f>
        <v>#N/A</v>
      </c>
      <c r="D5856" t="s">
        <v>21026</v>
      </c>
      <c r="E5856" t="s">
        <v>22</v>
      </c>
      <c r="F5856" t="s">
        <v>21027</v>
      </c>
    </row>
    <row r="5857" spans="1:6" hidden="1" x14ac:dyDescent="0.35">
      <c r="A5857" s="1">
        <v>5855</v>
      </c>
      <c r="B5857" t="s">
        <v>21028</v>
      </c>
      <c r="C5857" t="e">
        <f>VLOOKUP(F5857,[1]Sheet1!$C$2:$D$3632,2,FALSE)</f>
        <v>#N/A</v>
      </c>
      <c r="D5857" t="s">
        <v>21029</v>
      </c>
      <c r="E5857" t="s">
        <v>22</v>
      </c>
      <c r="F5857" t="s">
        <v>21030</v>
      </c>
    </row>
    <row r="5858" spans="1:6" hidden="1" x14ac:dyDescent="0.35">
      <c r="A5858" s="1">
        <v>5856</v>
      </c>
      <c r="B5858" t="s">
        <v>21031</v>
      </c>
      <c r="C5858" t="e">
        <f>VLOOKUP(F5858,[1]Sheet1!$C$2:$D$3632,2,FALSE)</f>
        <v>#N/A</v>
      </c>
      <c r="D5858" t="s">
        <v>21032</v>
      </c>
      <c r="E5858" t="s">
        <v>22</v>
      </c>
      <c r="F5858" t="s">
        <v>21033</v>
      </c>
    </row>
    <row r="5859" spans="1:6" hidden="1" x14ac:dyDescent="0.35">
      <c r="A5859" s="1">
        <v>5857</v>
      </c>
      <c r="B5859" t="s">
        <v>21034</v>
      </c>
      <c r="C5859" t="e">
        <f>VLOOKUP(F5859,[1]Sheet1!$C$2:$D$3632,2,FALSE)</f>
        <v>#N/A</v>
      </c>
      <c r="D5859" t="s">
        <v>21035</v>
      </c>
      <c r="E5859" t="s">
        <v>22</v>
      </c>
      <c r="F5859" t="s">
        <v>21036</v>
      </c>
    </row>
    <row r="5860" spans="1:6" hidden="1" x14ac:dyDescent="0.35">
      <c r="A5860" s="1">
        <v>5858</v>
      </c>
      <c r="B5860" t="s">
        <v>21037</v>
      </c>
      <c r="C5860" t="e">
        <f>VLOOKUP(F5860,[1]Sheet1!$C$2:$D$3632,2,FALSE)</f>
        <v>#N/A</v>
      </c>
      <c r="D5860" t="s">
        <v>21038</v>
      </c>
      <c r="E5860" t="s">
        <v>22</v>
      </c>
      <c r="F5860" t="s">
        <v>21039</v>
      </c>
    </row>
    <row r="5861" spans="1:6" hidden="1" x14ac:dyDescent="0.35">
      <c r="A5861" s="1">
        <v>5859</v>
      </c>
      <c r="B5861" t="s">
        <v>21040</v>
      </c>
      <c r="C5861" t="e">
        <f>VLOOKUP(F5861,[1]Sheet1!$C$2:$D$3632,2,FALSE)</f>
        <v>#N/A</v>
      </c>
      <c r="D5861" t="s">
        <v>22</v>
      </c>
      <c r="E5861" t="s">
        <v>22</v>
      </c>
      <c r="F5861" t="s">
        <v>21041</v>
      </c>
    </row>
    <row r="5862" spans="1:6" hidden="1" x14ac:dyDescent="0.35">
      <c r="A5862" s="1">
        <v>5860</v>
      </c>
      <c r="B5862" t="s">
        <v>21042</v>
      </c>
      <c r="C5862" t="e">
        <f>VLOOKUP(F5862,[1]Sheet1!$C$2:$D$3632,2,FALSE)</f>
        <v>#N/A</v>
      </c>
      <c r="D5862" t="s">
        <v>21043</v>
      </c>
      <c r="E5862" t="s">
        <v>22</v>
      </c>
      <c r="F5862" t="s">
        <v>21044</v>
      </c>
    </row>
    <row r="5863" spans="1:6" hidden="1" x14ac:dyDescent="0.35">
      <c r="A5863" s="1">
        <v>5861</v>
      </c>
      <c r="B5863" t="s">
        <v>21045</v>
      </c>
      <c r="C5863" t="e">
        <f>VLOOKUP(F5863,[1]Sheet1!$C$2:$D$3632,2,FALSE)</f>
        <v>#N/A</v>
      </c>
      <c r="D5863" t="s">
        <v>21046</v>
      </c>
      <c r="E5863" t="s">
        <v>22</v>
      </c>
      <c r="F5863" t="s">
        <v>21047</v>
      </c>
    </row>
    <row r="5864" spans="1:6" hidden="1" x14ac:dyDescent="0.35">
      <c r="A5864" s="1">
        <v>5862</v>
      </c>
      <c r="B5864" t="s">
        <v>21048</v>
      </c>
      <c r="C5864" t="e">
        <f>VLOOKUP(F5864,[1]Sheet1!$C$2:$D$3632,2,FALSE)</f>
        <v>#N/A</v>
      </c>
      <c r="D5864" t="s">
        <v>21049</v>
      </c>
      <c r="E5864" t="s">
        <v>22</v>
      </c>
      <c r="F5864" t="s">
        <v>21050</v>
      </c>
    </row>
    <row r="5865" spans="1:6" hidden="1" x14ac:dyDescent="0.35">
      <c r="A5865" s="1">
        <v>5863</v>
      </c>
      <c r="B5865" t="s">
        <v>21051</v>
      </c>
      <c r="C5865" t="e">
        <f>VLOOKUP(F5865,[1]Sheet1!$C$2:$D$3632,2,FALSE)</f>
        <v>#N/A</v>
      </c>
      <c r="D5865" t="s">
        <v>21052</v>
      </c>
      <c r="E5865" t="s">
        <v>21053</v>
      </c>
      <c r="F5865" t="s">
        <v>21054</v>
      </c>
    </row>
    <row r="5866" spans="1:6" hidden="1" x14ac:dyDescent="0.35">
      <c r="A5866" s="1">
        <v>5864</v>
      </c>
      <c r="B5866" t="s">
        <v>21055</v>
      </c>
      <c r="C5866" t="e">
        <f>VLOOKUP(F5866,[1]Sheet1!$C$2:$D$3632,2,FALSE)</f>
        <v>#N/A</v>
      </c>
      <c r="D5866" t="s">
        <v>21056</v>
      </c>
      <c r="E5866" t="s">
        <v>22</v>
      </c>
      <c r="F5866" t="s">
        <v>21057</v>
      </c>
    </row>
    <row r="5867" spans="1:6" hidden="1" x14ac:dyDescent="0.35">
      <c r="A5867" s="1">
        <v>5865</v>
      </c>
      <c r="B5867" t="s">
        <v>21058</v>
      </c>
      <c r="C5867" t="e">
        <f>VLOOKUP(F5867,[1]Sheet1!$C$2:$D$3632,2,FALSE)</f>
        <v>#N/A</v>
      </c>
      <c r="D5867" t="s">
        <v>21059</v>
      </c>
      <c r="E5867" t="s">
        <v>22</v>
      </c>
      <c r="F5867" t="s">
        <v>21060</v>
      </c>
    </row>
    <row r="5868" spans="1:6" hidden="1" x14ac:dyDescent="0.35">
      <c r="A5868" s="1">
        <v>5866</v>
      </c>
      <c r="B5868" t="s">
        <v>21061</v>
      </c>
      <c r="C5868" t="e">
        <f>VLOOKUP(F5868,[1]Sheet1!$C$2:$D$3632,2,FALSE)</f>
        <v>#N/A</v>
      </c>
      <c r="D5868" t="s">
        <v>21062</v>
      </c>
      <c r="E5868" t="s">
        <v>21063</v>
      </c>
      <c r="F5868" t="s">
        <v>21064</v>
      </c>
    </row>
    <row r="5869" spans="1:6" hidden="1" x14ac:dyDescent="0.35">
      <c r="A5869" s="1">
        <v>5867</v>
      </c>
      <c r="B5869" t="s">
        <v>21065</v>
      </c>
      <c r="C5869" t="e">
        <f>VLOOKUP(F5869,[1]Sheet1!$C$2:$D$3632,2,FALSE)</f>
        <v>#N/A</v>
      </c>
      <c r="D5869" t="s">
        <v>21066</v>
      </c>
      <c r="E5869" t="s">
        <v>21067</v>
      </c>
      <c r="F5869" t="s">
        <v>21068</v>
      </c>
    </row>
    <row r="5870" spans="1:6" hidden="1" x14ac:dyDescent="0.35">
      <c r="A5870" s="1">
        <v>5868</v>
      </c>
      <c r="B5870" t="s">
        <v>21069</v>
      </c>
      <c r="C5870" t="e">
        <f>VLOOKUP(F5870,[1]Sheet1!$C$2:$D$3632,2,FALSE)</f>
        <v>#N/A</v>
      </c>
      <c r="D5870" t="s">
        <v>21070</v>
      </c>
      <c r="E5870" t="s">
        <v>22</v>
      </c>
      <c r="F5870" t="s">
        <v>21071</v>
      </c>
    </row>
    <row r="5871" spans="1:6" hidden="1" x14ac:dyDescent="0.35">
      <c r="A5871" s="1">
        <v>5869</v>
      </c>
      <c r="B5871" t="s">
        <v>21072</v>
      </c>
      <c r="C5871" t="e">
        <f>VLOOKUP(F5871,[1]Sheet1!$C$2:$D$3632,2,FALSE)</f>
        <v>#N/A</v>
      </c>
      <c r="D5871" t="s">
        <v>21073</v>
      </c>
      <c r="E5871" t="s">
        <v>22</v>
      </c>
      <c r="F5871" t="s">
        <v>21074</v>
      </c>
    </row>
    <row r="5872" spans="1:6" hidden="1" x14ac:dyDescent="0.35">
      <c r="A5872" s="1">
        <v>5870</v>
      </c>
      <c r="B5872" t="s">
        <v>21075</v>
      </c>
      <c r="C5872" t="e">
        <f>VLOOKUP(F5872,[1]Sheet1!$C$2:$D$3632,2,FALSE)</f>
        <v>#N/A</v>
      </c>
      <c r="D5872" t="s">
        <v>21076</v>
      </c>
      <c r="E5872" t="s">
        <v>21077</v>
      </c>
      <c r="F5872" t="s">
        <v>21078</v>
      </c>
    </row>
    <row r="5873" spans="1:6" hidden="1" x14ac:dyDescent="0.35">
      <c r="A5873" s="1">
        <v>5871</v>
      </c>
      <c r="B5873" t="s">
        <v>21079</v>
      </c>
      <c r="C5873" t="e">
        <f>VLOOKUP(F5873,[1]Sheet1!$C$2:$D$3632,2,FALSE)</f>
        <v>#N/A</v>
      </c>
      <c r="D5873" t="s">
        <v>21080</v>
      </c>
      <c r="E5873" t="s">
        <v>22</v>
      </c>
      <c r="F5873" t="s">
        <v>21081</v>
      </c>
    </row>
    <row r="5874" spans="1:6" hidden="1" x14ac:dyDescent="0.35">
      <c r="A5874" s="1">
        <v>5872</v>
      </c>
      <c r="B5874" t="s">
        <v>21082</v>
      </c>
      <c r="C5874" t="e">
        <f>VLOOKUP(F5874,[1]Sheet1!$C$2:$D$3632,2,FALSE)</f>
        <v>#N/A</v>
      </c>
      <c r="D5874" t="s">
        <v>21083</v>
      </c>
      <c r="E5874" t="s">
        <v>21084</v>
      </c>
      <c r="F5874" t="s">
        <v>21085</v>
      </c>
    </row>
    <row r="5875" spans="1:6" hidden="1" x14ac:dyDescent="0.35">
      <c r="A5875" s="1">
        <v>5873</v>
      </c>
      <c r="B5875" t="s">
        <v>21086</v>
      </c>
      <c r="C5875" t="e">
        <f>VLOOKUP(F5875,[1]Sheet1!$C$2:$D$3632,2,FALSE)</f>
        <v>#N/A</v>
      </c>
      <c r="D5875" t="s">
        <v>21087</v>
      </c>
      <c r="E5875" t="s">
        <v>22</v>
      </c>
      <c r="F5875" t="s">
        <v>21088</v>
      </c>
    </row>
    <row r="5876" spans="1:6" hidden="1" x14ac:dyDescent="0.35">
      <c r="A5876" s="1">
        <v>5874</v>
      </c>
      <c r="B5876" t="s">
        <v>21089</v>
      </c>
      <c r="C5876" t="e">
        <f>VLOOKUP(F5876,[1]Sheet1!$C$2:$D$3632,2,FALSE)</f>
        <v>#N/A</v>
      </c>
      <c r="D5876" t="s">
        <v>21090</v>
      </c>
      <c r="E5876" t="s">
        <v>21091</v>
      </c>
      <c r="F5876" t="s">
        <v>21092</v>
      </c>
    </row>
    <row r="5877" spans="1:6" hidden="1" x14ac:dyDescent="0.35">
      <c r="A5877" s="1">
        <v>5875</v>
      </c>
      <c r="B5877" t="s">
        <v>21093</v>
      </c>
      <c r="C5877" t="e">
        <f>VLOOKUP(F5877,[1]Sheet1!$C$2:$D$3632,2,FALSE)</f>
        <v>#N/A</v>
      </c>
      <c r="D5877" t="s">
        <v>21094</v>
      </c>
      <c r="E5877" t="s">
        <v>21095</v>
      </c>
      <c r="F5877" t="s">
        <v>21096</v>
      </c>
    </row>
    <row r="5878" spans="1:6" hidden="1" x14ac:dyDescent="0.35">
      <c r="A5878" s="1">
        <v>5876</v>
      </c>
      <c r="B5878" t="s">
        <v>21097</v>
      </c>
      <c r="C5878" t="e">
        <f>VLOOKUP(F5878,[1]Sheet1!$C$2:$D$3632,2,FALSE)</f>
        <v>#N/A</v>
      </c>
      <c r="D5878" t="s">
        <v>22</v>
      </c>
      <c r="E5878" t="s">
        <v>22</v>
      </c>
      <c r="F5878" t="s">
        <v>21098</v>
      </c>
    </row>
    <row r="5879" spans="1:6" hidden="1" x14ac:dyDescent="0.35">
      <c r="A5879" s="1">
        <v>5877</v>
      </c>
      <c r="B5879" t="s">
        <v>21099</v>
      </c>
      <c r="C5879" t="e">
        <f>VLOOKUP(F5879,[1]Sheet1!$C$2:$D$3632,2,FALSE)</f>
        <v>#N/A</v>
      </c>
      <c r="D5879" t="s">
        <v>21100</v>
      </c>
      <c r="E5879" t="s">
        <v>22</v>
      </c>
      <c r="F5879" t="s">
        <v>21101</v>
      </c>
    </row>
    <row r="5880" spans="1:6" hidden="1" x14ac:dyDescent="0.35">
      <c r="A5880" s="1">
        <v>5878</v>
      </c>
      <c r="B5880" t="s">
        <v>21102</v>
      </c>
      <c r="C5880" t="e">
        <f>VLOOKUP(F5880,[1]Sheet1!$C$2:$D$3632,2,FALSE)</f>
        <v>#N/A</v>
      </c>
      <c r="D5880" t="s">
        <v>21103</v>
      </c>
      <c r="E5880" t="s">
        <v>21104</v>
      </c>
      <c r="F5880" t="s">
        <v>21105</v>
      </c>
    </row>
    <row r="5881" spans="1:6" hidden="1" x14ac:dyDescent="0.35">
      <c r="A5881" s="1">
        <v>5879</v>
      </c>
      <c r="B5881" t="s">
        <v>21106</v>
      </c>
      <c r="C5881" t="e">
        <f>VLOOKUP(F5881,[1]Sheet1!$C$2:$D$3632,2,FALSE)</f>
        <v>#N/A</v>
      </c>
      <c r="D5881" t="s">
        <v>21107</v>
      </c>
      <c r="E5881" t="s">
        <v>22</v>
      </c>
      <c r="F5881" t="s">
        <v>21108</v>
      </c>
    </row>
    <row r="5882" spans="1:6" hidden="1" x14ac:dyDescent="0.35">
      <c r="A5882" s="1">
        <v>5880</v>
      </c>
      <c r="B5882" t="s">
        <v>21109</v>
      </c>
      <c r="C5882" t="e">
        <f>VLOOKUP(F5882,[1]Sheet1!$C$2:$D$3632,2,FALSE)</f>
        <v>#N/A</v>
      </c>
      <c r="D5882" t="s">
        <v>21110</v>
      </c>
      <c r="E5882" t="s">
        <v>22</v>
      </c>
      <c r="F5882" t="s">
        <v>21111</v>
      </c>
    </row>
    <row r="5883" spans="1:6" hidden="1" x14ac:dyDescent="0.35">
      <c r="A5883" s="1">
        <v>5881</v>
      </c>
      <c r="B5883" t="s">
        <v>21112</v>
      </c>
      <c r="C5883" t="e">
        <f>VLOOKUP(F5883,[1]Sheet1!$C$2:$D$3632,2,FALSE)</f>
        <v>#N/A</v>
      </c>
      <c r="D5883" t="s">
        <v>21113</v>
      </c>
      <c r="E5883" t="s">
        <v>22</v>
      </c>
      <c r="F5883" t="s">
        <v>21114</v>
      </c>
    </row>
    <row r="5884" spans="1:6" hidden="1" x14ac:dyDescent="0.35">
      <c r="A5884" s="1">
        <v>5882</v>
      </c>
      <c r="B5884" t="s">
        <v>21115</v>
      </c>
      <c r="C5884" t="e">
        <f>VLOOKUP(F5884,[1]Sheet1!$C$2:$D$3632,2,FALSE)</f>
        <v>#N/A</v>
      </c>
      <c r="D5884" t="s">
        <v>21116</v>
      </c>
      <c r="E5884" t="s">
        <v>22</v>
      </c>
      <c r="F5884" t="s">
        <v>21117</v>
      </c>
    </row>
    <row r="5885" spans="1:6" hidden="1" x14ac:dyDescent="0.35">
      <c r="A5885" s="1">
        <v>5883</v>
      </c>
      <c r="B5885" t="s">
        <v>21118</v>
      </c>
      <c r="C5885" t="e">
        <f>VLOOKUP(F5885,[1]Sheet1!$C$2:$D$3632,2,FALSE)</f>
        <v>#N/A</v>
      </c>
      <c r="D5885" t="s">
        <v>21119</v>
      </c>
      <c r="E5885" t="s">
        <v>21120</v>
      </c>
      <c r="F5885" t="s">
        <v>21121</v>
      </c>
    </row>
    <row r="5886" spans="1:6" hidden="1" x14ac:dyDescent="0.35">
      <c r="A5886" s="1">
        <v>5884</v>
      </c>
      <c r="B5886" t="s">
        <v>21122</v>
      </c>
      <c r="C5886" t="e">
        <f>VLOOKUP(F5886,[1]Sheet1!$C$2:$D$3632,2,FALSE)</f>
        <v>#N/A</v>
      </c>
      <c r="D5886" t="s">
        <v>21123</v>
      </c>
      <c r="E5886" t="s">
        <v>21124</v>
      </c>
      <c r="F5886" t="s">
        <v>21125</v>
      </c>
    </row>
    <row r="5887" spans="1:6" hidden="1" x14ac:dyDescent="0.35">
      <c r="A5887" s="1">
        <v>5885</v>
      </c>
      <c r="B5887" t="s">
        <v>21126</v>
      </c>
      <c r="C5887" t="e">
        <f>VLOOKUP(F5887,[1]Sheet1!$C$2:$D$3632,2,FALSE)</f>
        <v>#N/A</v>
      </c>
      <c r="D5887" t="s">
        <v>21127</v>
      </c>
      <c r="E5887" t="s">
        <v>21128</v>
      </c>
      <c r="F5887" t="s">
        <v>21129</v>
      </c>
    </row>
    <row r="5888" spans="1:6" hidden="1" x14ac:dyDescent="0.35">
      <c r="A5888" s="1">
        <v>5886</v>
      </c>
      <c r="B5888" t="s">
        <v>21130</v>
      </c>
      <c r="C5888" t="e">
        <f>VLOOKUP(F5888,[1]Sheet1!$C$2:$D$3632,2,FALSE)</f>
        <v>#N/A</v>
      </c>
      <c r="D5888" t="s">
        <v>21131</v>
      </c>
      <c r="E5888" t="s">
        <v>21132</v>
      </c>
      <c r="F5888" t="s">
        <v>21133</v>
      </c>
    </row>
    <row r="5889" spans="1:6" hidden="1" x14ac:dyDescent="0.35">
      <c r="A5889" s="1">
        <v>5887</v>
      </c>
      <c r="B5889" t="s">
        <v>21134</v>
      </c>
      <c r="C5889" t="e">
        <f>VLOOKUP(F5889,[1]Sheet1!$C$2:$D$3632,2,FALSE)</f>
        <v>#N/A</v>
      </c>
      <c r="D5889" t="s">
        <v>21135</v>
      </c>
      <c r="E5889" t="s">
        <v>21136</v>
      </c>
      <c r="F5889" t="s">
        <v>21137</v>
      </c>
    </row>
    <row r="5890" spans="1:6" hidden="1" x14ac:dyDescent="0.35">
      <c r="A5890" s="1">
        <v>5888</v>
      </c>
      <c r="B5890" t="s">
        <v>21138</v>
      </c>
      <c r="C5890" t="e">
        <f>VLOOKUP(F5890,[1]Sheet1!$C$2:$D$3632,2,FALSE)</f>
        <v>#N/A</v>
      </c>
      <c r="D5890" t="s">
        <v>21139</v>
      </c>
      <c r="E5890" t="s">
        <v>21140</v>
      </c>
      <c r="F5890" t="s">
        <v>21141</v>
      </c>
    </row>
    <row r="5891" spans="1:6" hidden="1" x14ac:dyDescent="0.35">
      <c r="A5891" s="1">
        <v>5889</v>
      </c>
      <c r="B5891" t="s">
        <v>21142</v>
      </c>
      <c r="C5891" t="e">
        <f>VLOOKUP(F5891,[1]Sheet1!$C$2:$D$3632,2,FALSE)</f>
        <v>#N/A</v>
      </c>
      <c r="D5891" t="s">
        <v>21143</v>
      </c>
      <c r="E5891" t="s">
        <v>21144</v>
      </c>
      <c r="F5891" t="s">
        <v>21145</v>
      </c>
    </row>
    <row r="5892" spans="1:6" hidden="1" x14ac:dyDescent="0.35">
      <c r="A5892" s="1">
        <v>5890</v>
      </c>
      <c r="B5892" t="s">
        <v>21146</v>
      </c>
      <c r="C5892" t="e">
        <f>VLOOKUP(F5892,[1]Sheet1!$C$2:$D$3632,2,FALSE)</f>
        <v>#N/A</v>
      </c>
      <c r="D5892" t="s">
        <v>21147</v>
      </c>
      <c r="E5892" t="s">
        <v>21148</v>
      </c>
      <c r="F5892" t="s">
        <v>21149</v>
      </c>
    </row>
    <row r="5893" spans="1:6" hidden="1" x14ac:dyDescent="0.35">
      <c r="A5893" s="1">
        <v>5891</v>
      </c>
      <c r="B5893" t="s">
        <v>21150</v>
      </c>
      <c r="C5893" t="e">
        <f>VLOOKUP(F5893,[1]Sheet1!$C$2:$D$3632,2,FALSE)</f>
        <v>#N/A</v>
      </c>
      <c r="D5893" t="s">
        <v>21151</v>
      </c>
      <c r="E5893" t="s">
        <v>22</v>
      </c>
      <c r="F5893" t="s">
        <v>21152</v>
      </c>
    </row>
    <row r="5894" spans="1:6" hidden="1" x14ac:dyDescent="0.35">
      <c r="A5894" s="1">
        <v>5892</v>
      </c>
      <c r="B5894" t="s">
        <v>21153</v>
      </c>
      <c r="C5894" t="e">
        <f>VLOOKUP(F5894,[1]Sheet1!$C$2:$D$3632,2,FALSE)</f>
        <v>#N/A</v>
      </c>
      <c r="D5894" t="s">
        <v>22</v>
      </c>
      <c r="E5894" t="s">
        <v>22</v>
      </c>
      <c r="F5894" t="s">
        <v>21154</v>
      </c>
    </row>
    <row r="5895" spans="1:6" hidden="1" x14ac:dyDescent="0.35">
      <c r="A5895" s="1">
        <v>5893</v>
      </c>
      <c r="B5895" t="s">
        <v>21155</v>
      </c>
      <c r="C5895" t="e">
        <f>VLOOKUP(F5895,[1]Sheet1!$C$2:$D$3632,2,FALSE)</f>
        <v>#N/A</v>
      </c>
      <c r="D5895" t="s">
        <v>21156</v>
      </c>
      <c r="E5895" t="s">
        <v>21157</v>
      </c>
      <c r="F5895" t="s">
        <v>21158</v>
      </c>
    </row>
    <row r="5896" spans="1:6" hidden="1" x14ac:dyDescent="0.35">
      <c r="A5896" s="1">
        <v>5894</v>
      </c>
      <c r="B5896" t="s">
        <v>21159</v>
      </c>
      <c r="C5896" t="e">
        <f>VLOOKUP(F5896,[1]Sheet1!$C$2:$D$3632,2,FALSE)</f>
        <v>#N/A</v>
      </c>
      <c r="D5896" t="s">
        <v>21160</v>
      </c>
      <c r="E5896" t="s">
        <v>22</v>
      </c>
      <c r="F5896" t="s">
        <v>21161</v>
      </c>
    </row>
    <row r="5897" spans="1:6" hidden="1" x14ac:dyDescent="0.35">
      <c r="A5897" s="1">
        <v>5895</v>
      </c>
      <c r="B5897" t="s">
        <v>21162</v>
      </c>
      <c r="C5897" t="e">
        <f>VLOOKUP(F5897,[1]Sheet1!$C$2:$D$3632,2,FALSE)</f>
        <v>#N/A</v>
      </c>
      <c r="D5897" t="s">
        <v>21163</v>
      </c>
      <c r="E5897" t="s">
        <v>22</v>
      </c>
      <c r="F5897" t="s">
        <v>21164</v>
      </c>
    </row>
    <row r="5898" spans="1:6" hidden="1" x14ac:dyDescent="0.35">
      <c r="A5898" s="1">
        <v>5896</v>
      </c>
      <c r="B5898" t="s">
        <v>21165</v>
      </c>
      <c r="C5898" t="e">
        <f>VLOOKUP(F5898,[1]Sheet1!$C$2:$D$3632,2,FALSE)</f>
        <v>#N/A</v>
      </c>
      <c r="D5898" t="s">
        <v>21166</v>
      </c>
      <c r="E5898" t="s">
        <v>22</v>
      </c>
      <c r="F5898" t="s">
        <v>21167</v>
      </c>
    </row>
    <row r="5899" spans="1:6" hidden="1" x14ac:dyDescent="0.35">
      <c r="A5899" s="1">
        <v>5897</v>
      </c>
      <c r="B5899" t="s">
        <v>21168</v>
      </c>
      <c r="C5899" t="e">
        <f>VLOOKUP(F5899,[1]Sheet1!$C$2:$D$3632,2,FALSE)</f>
        <v>#N/A</v>
      </c>
      <c r="D5899" t="s">
        <v>21169</v>
      </c>
      <c r="E5899" t="s">
        <v>21170</v>
      </c>
      <c r="F5899" t="s">
        <v>21171</v>
      </c>
    </row>
    <row r="5900" spans="1:6" hidden="1" x14ac:dyDescent="0.35">
      <c r="A5900" s="1">
        <v>5898</v>
      </c>
      <c r="B5900" t="s">
        <v>21172</v>
      </c>
      <c r="C5900" t="e">
        <f>VLOOKUP(F5900,[1]Sheet1!$C$2:$D$3632,2,FALSE)</f>
        <v>#N/A</v>
      </c>
      <c r="D5900" t="s">
        <v>21173</v>
      </c>
      <c r="E5900" t="s">
        <v>21174</v>
      </c>
      <c r="F5900" t="s">
        <v>21175</v>
      </c>
    </row>
    <row r="5901" spans="1:6" x14ac:dyDescent="0.35">
      <c r="A5901" s="1">
        <v>5899</v>
      </c>
      <c r="B5901" t="s">
        <v>21176</v>
      </c>
      <c r="C5901" t="str">
        <f>VLOOKUP(F5901,[1]Sheet1!$C$2:$D$3632,2,FALSE)</f>
        <v>1207001820</v>
      </c>
      <c r="D5901" t="s">
        <v>21177</v>
      </c>
      <c r="E5901" t="s">
        <v>22</v>
      </c>
      <c r="F5901" t="s">
        <v>21178</v>
      </c>
    </row>
    <row r="5902" spans="1:6" hidden="1" x14ac:dyDescent="0.35">
      <c r="A5902" s="1">
        <v>5900</v>
      </c>
      <c r="B5902" t="s">
        <v>21179</v>
      </c>
      <c r="C5902" t="e">
        <f>VLOOKUP(F5902,[1]Sheet1!$C$2:$D$3632,2,FALSE)</f>
        <v>#N/A</v>
      </c>
      <c r="D5902" t="s">
        <v>21180</v>
      </c>
      <c r="E5902" t="s">
        <v>21181</v>
      </c>
      <c r="F5902" t="s">
        <v>21182</v>
      </c>
    </row>
    <row r="5903" spans="1:6" hidden="1" x14ac:dyDescent="0.35">
      <c r="A5903" s="1">
        <v>5901</v>
      </c>
      <c r="B5903" t="s">
        <v>21183</v>
      </c>
      <c r="C5903" t="e">
        <f>VLOOKUP(F5903,[1]Sheet1!$C$2:$D$3632,2,FALSE)</f>
        <v>#N/A</v>
      </c>
      <c r="D5903" t="s">
        <v>21184</v>
      </c>
      <c r="E5903" t="s">
        <v>21185</v>
      </c>
      <c r="F5903" t="s">
        <v>21186</v>
      </c>
    </row>
    <row r="5904" spans="1:6" hidden="1" x14ac:dyDescent="0.35">
      <c r="A5904" s="1">
        <v>5902</v>
      </c>
      <c r="B5904" t="s">
        <v>21187</v>
      </c>
      <c r="C5904" t="e">
        <f>VLOOKUP(F5904,[1]Sheet1!$C$2:$D$3632,2,FALSE)</f>
        <v>#N/A</v>
      </c>
      <c r="D5904" t="s">
        <v>22</v>
      </c>
      <c r="E5904" t="s">
        <v>21188</v>
      </c>
      <c r="F5904" t="s">
        <v>21189</v>
      </c>
    </row>
    <row r="5905" spans="1:6" hidden="1" x14ac:dyDescent="0.35">
      <c r="A5905" s="1">
        <v>5903</v>
      </c>
      <c r="B5905" t="s">
        <v>21190</v>
      </c>
      <c r="C5905" t="e">
        <f>VLOOKUP(F5905,[1]Sheet1!$C$2:$D$3632,2,FALSE)</f>
        <v>#N/A</v>
      </c>
      <c r="D5905" t="s">
        <v>21191</v>
      </c>
      <c r="E5905" t="s">
        <v>22</v>
      </c>
      <c r="F5905" t="s">
        <v>21192</v>
      </c>
    </row>
    <row r="5906" spans="1:6" hidden="1" x14ac:dyDescent="0.35">
      <c r="A5906" s="1">
        <v>5904</v>
      </c>
      <c r="B5906" t="s">
        <v>21193</v>
      </c>
      <c r="C5906" t="e">
        <f>VLOOKUP(F5906,[1]Sheet1!$C$2:$D$3632,2,FALSE)</f>
        <v>#N/A</v>
      </c>
      <c r="D5906" t="s">
        <v>21194</v>
      </c>
      <c r="E5906" t="s">
        <v>21195</v>
      </c>
      <c r="F5906" t="s">
        <v>21196</v>
      </c>
    </row>
    <row r="5907" spans="1:6" hidden="1" x14ac:dyDescent="0.35">
      <c r="A5907" s="1">
        <v>5905</v>
      </c>
      <c r="B5907" t="s">
        <v>21197</v>
      </c>
      <c r="C5907" t="e">
        <f>VLOOKUP(F5907,[1]Sheet1!$C$2:$D$3632,2,FALSE)</f>
        <v>#N/A</v>
      </c>
      <c r="D5907" t="s">
        <v>21198</v>
      </c>
      <c r="E5907" t="s">
        <v>22</v>
      </c>
      <c r="F5907" t="s">
        <v>21199</v>
      </c>
    </row>
    <row r="5908" spans="1:6" hidden="1" x14ac:dyDescent="0.35">
      <c r="A5908" s="1">
        <v>5906</v>
      </c>
      <c r="B5908" t="s">
        <v>21200</v>
      </c>
      <c r="C5908" t="e">
        <f>VLOOKUP(F5908,[1]Sheet1!$C$2:$D$3632,2,FALSE)</f>
        <v>#N/A</v>
      </c>
      <c r="D5908" t="s">
        <v>21201</v>
      </c>
      <c r="E5908" t="s">
        <v>21202</v>
      </c>
      <c r="F5908" t="s">
        <v>21203</v>
      </c>
    </row>
    <row r="5909" spans="1:6" hidden="1" x14ac:dyDescent="0.35">
      <c r="A5909" s="1">
        <v>5907</v>
      </c>
      <c r="B5909" t="s">
        <v>21204</v>
      </c>
      <c r="C5909" t="e">
        <f>VLOOKUP(F5909,[1]Sheet1!$C$2:$D$3632,2,FALSE)</f>
        <v>#N/A</v>
      </c>
      <c r="D5909" t="s">
        <v>21205</v>
      </c>
      <c r="E5909" t="s">
        <v>21206</v>
      </c>
      <c r="F5909" t="s">
        <v>21207</v>
      </c>
    </row>
    <row r="5910" spans="1:6" hidden="1" x14ac:dyDescent="0.35">
      <c r="A5910" s="1">
        <v>5908</v>
      </c>
      <c r="B5910" t="s">
        <v>21208</v>
      </c>
      <c r="C5910" t="e">
        <f>VLOOKUP(F5910,[1]Sheet1!$C$2:$D$3632,2,FALSE)</f>
        <v>#N/A</v>
      </c>
      <c r="D5910" t="s">
        <v>21209</v>
      </c>
      <c r="E5910" t="s">
        <v>21210</v>
      </c>
      <c r="F5910" t="s">
        <v>21211</v>
      </c>
    </row>
    <row r="5911" spans="1:6" hidden="1" x14ac:dyDescent="0.35">
      <c r="A5911" s="1">
        <v>5909</v>
      </c>
      <c r="B5911" t="s">
        <v>21212</v>
      </c>
      <c r="C5911" t="e">
        <f>VLOOKUP(F5911,[1]Sheet1!$C$2:$D$3632,2,FALSE)</f>
        <v>#N/A</v>
      </c>
      <c r="D5911" t="s">
        <v>21213</v>
      </c>
      <c r="E5911" t="s">
        <v>22</v>
      </c>
      <c r="F5911" t="s">
        <v>21214</v>
      </c>
    </row>
    <row r="5912" spans="1:6" hidden="1" x14ac:dyDescent="0.35">
      <c r="A5912" s="1">
        <v>5910</v>
      </c>
      <c r="B5912" t="s">
        <v>21215</v>
      </c>
      <c r="C5912" t="e">
        <f>VLOOKUP(F5912,[1]Sheet1!$C$2:$D$3632,2,FALSE)</f>
        <v>#N/A</v>
      </c>
      <c r="D5912" t="s">
        <v>21216</v>
      </c>
      <c r="E5912" t="s">
        <v>21217</v>
      </c>
      <c r="F5912" t="s">
        <v>21218</v>
      </c>
    </row>
    <row r="5913" spans="1:6" hidden="1" x14ac:dyDescent="0.35">
      <c r="A5913" s="1">
        <v>5911</v>
      </c>
      <c r="B5913" t="s">
        <v>21219</v>
      </c>
      <c r="C5913" t="e">
        <f>VLOOKUP(F5913,[1]Sheet1!$C$2:$D$3632,2,FALSE)</f>
        <v>#N/A</v>
      </c>
      <c r="D5913" t="s">
        <v>22</v>
      </c>
      <c r="E5913" t="s">
        <v>22</v>
      </c>
      <c r="F5913" t="s">
        <v>21220</v>
      </c>
    </row>
    <row r="5914" spans="1:6" hidden="1" x14ac:dyDescent="0.35">
      <c r="A5914" s="1">
        <v>5912</v>
      </c>
      <c r="B5914" t="s">
        <v>21221</v>
      </c>
      <c r="C5914" t="e">
        <f>VLOOKUP(F5914,[1]Sheet1!$C$2:$D$3632,2,FALSE)</f>
        <v>#N/A</v>
      </c>
      <c r="D5914" t="s">
        <v>22</v>
      </c>
      <c r="E5914" t="s">
        <v>21222</v>
      </c>
      <c r="F5914" t="s">
        <v>21223</v>
      </c>
    </row>
    <row r="5915" spans="1:6" hidden="1" x14ac:dyDescent="0.35">
      <c r="A5915" s="1">
        <v>5913</v>
      </c>
      <c r="B5915" t="s">
        <v>21224</v>
      </c>
      <c r="C5915" t="e">
        <f>VLOOKUP(F5915,[1]Sheet1!$C$2:$D$3632,2,FALSE)</f>
        <v>#N/A</v>
      </c>
      <c r="D5915" t="s">
        <v>21225</v>
      </c>
      <c r="E5915" t="s">
        <v>21226</v>
      </c>
      <c r="F5915" t="s">
        <v>21227</v>
      </c>
    </row>
    <row r="5916" spans="1:6" hidden="1" x14ac:dyDescent="0.35">
      <c r="A5916" s="1">
        <v>5914</v>
      </c>
      <c r="B5916" t="s">
        <v>21228</v>
      </c>
      <c r="C5916" t="e">
        <f>VLOOKUP(F5916,[1]Sheet1!$C$2:$D$3632,2,FALSE)</f>
        <v>#N/A</v>
      </c>
      <c r="D5916" t="s">
        <v>21229</v>
      </c>
      <c r="E5916" t="s">
        <v>22</v>
      </c>
      <c r="F5916" t="s">
        <v>21230</v>
      </c>
    </row>
    <row r="5917" spans="1:6" hidden="1" x14ac:dyDescent="0.35">
      <c r="A5917" s="1">
        <v>5915</v>
      </c>
      <c r="B5917" t="s">
        <v>21231</v>
      </c>
      <c r="C5917" t="e">
        <f>VLOOKUP(F5917,[1]Sheet1!$C$2:$D$3632,2,FALSE)</f>
        <v>#N/A</v>
      </c>
      <c r="D5917" t="s">
        <v>21232</v>
      </c>
      <c r="E5917" t="s">
        <v>22</v>
      </c>
      <c r="F5917" t="s">
        <v>21233</v>
      </c>
    </row>
    <row r="5918" spans="1:6" hidden="1" x14ac:dyDescent="0.35">
      <c r="A5918" s="1">
        <v>5916</v>
      </c>
      <c r="B5918" t="s">
        <v>21234</v>
      </c>
      <c r="C5918" t="e">
        <f>VLOOKUP(F5918,[1]Sheet1!$C$2:$D$3632,2,FALSE)</f>
        <v>#N/A</v>
      </c>
      <c r="D5918" t="s">
        <v>22</v>
      </c>
      <c r="E5918" t="s">
        <v>22</v>
      </c>
      <c r="F5918" t="s">
        <v>21235</v>
      </c>
    </row>
    <row r="5919" spans="1:6" hidden="1" x14ac:dyDescent="0.35">
      <c r="A5919" s="1">
        <v>5917</v>
      </c>
      <c r="B5919" t="s">
        <v>21236</v>
      </c>
      <c r="C5919" t="e">
        <f>VLOOKUP(F5919,[1]Sheet1!$C$2:$D$3632,2,FALSE)</f>
        <v>#N/A</v>
      </c>
      <c r="D5919" t="s">
        <v>22</v>
      </c>
      <c r="E5919" t="s">
        <v>22</v>
      </c>
      <c r="F5919" t="s">
        <v>21237</v>
      </c>
    </row>
    <row r="5920" spans="1:6" hidden="1" x14ac:dyDescent="0.35">
      <c r="A5920" s="1">
        <v>5918</v>
      </c>
      <c r="B5920" t="s">
        <v>21238</v>
      </c>
      <c r="C5920" t="e">
        <f>VLOOKUP(F5920,[1]Sheet1!$C$2:$D$3632,2,FALSE)</f>
        <v>#N/A</v>
      </c>
      <c r="D5920" t="s">
        <v>21239</v>
      </c>
      <c r="E5920" t="s">
        <v>21240</v>
      </c>
      <c r="F5920" t="s">
        <v>21241</v>
      </c>
    </row>
    <row r="5921" spans="1:6" hidden="1" x14ac:dyDescent="0.35">
      <c r="A5921" s="1">
        <v>5919</v>
      </c>
      <c r="B5921" t="s">
        <v>21242</v>
      </c>
      <c r="C5921" t="e">
        <f>VLOOKUP(F5921,[1]Sheet1!$C$2:$D$3632,2,FALSE)</f>
        <v>#N/A</v>
      </c>
      <c r="D5921" t="s">
        <v>21243</v>
      </c>
      <c r="E5921" t="s">
        <v>22</v>
      </c>
      <c r="F5921" t="s">
        <v>21244</v>
      </c>
    </row>
    <row r="5922" spans="1:6" hidden="1" x14ac:dyDescent="0.35">
      <c r="A5922" s="1">
        <v>5920</v>
      </c>
      <c r="B5922" t="s">
        <v>21245</v>
      </c>
      <c r="C5922" t="e">
        <f>VLOOKUP(F5922,[1]Sheet1!$C$2:$D$3632,2,FALSE)</f>
        <v>#N/A</v>
      </c>
      <c r="D5922" t="s">
        <v>21246</v>
      </c>
      <c r="E5922" t="s">
        <v>22</v>
      </c>
      <c r="F5922" t="s">
        <v>21247</v>
      </c>
    </row>
    <row r="5923" spans="1:6" hidden="1" x14ac:dyDescent="0.35">
      <c r="A5923" s="1">
        <v>5921</v>
      </c>
      <c r="B5923" t="s">
        <v>21248</v>
      </c>
      <c r="C5923" t="e">
        <f>VLOOKUP(F5923,[1]Sheet1!$C$2:$D$3632,2,FALSE)</f>
        <v>#N/A</v>
      </c>
      <c r="D5923" t="s">
        <v>21249</v>
      </c>
      <c r="E5923" t="s">
        <v>21250</v>
      </c>
      <c r="F5923" t="s">
        <v>21251</v>
      </c>
    </row>
    <row r="5924" spans="1:6" hidden="1" x14ac:dyDescent="0.35">
      <c r="A5924" s="1">
        <v>5922</v>
      </c>
      <c r="B5924" t="s">
        <v>21252</v>
      </c>
      <c r="C5924" t="e">
        <f>VLOOKUP(F5924,[1]Sheet1!$C$2:$D$3632,2,FALSE)</f>
        <v>#N/A</v>
      </c>
      <c r="D5924" t="s">
        <v>21253</v>
      </c>
      <c r="E5924" t="s">
        <v>22</v>
      </c>
      <c r="F5924" t="s">
        <v>21254</v>
      </c>
    </row>
    <row r="5925" spans="1:6" hidden="1" x14ac:dyDescent="0.35">
      <c r="A5925" s="1">
        <v>5923</v>
      </c>
      <c r="B5925" t="s">
        <v>21255</v>
      </c>
      <c r="C5925" t="e">
        <f>VLOOKUP(F5925,[1]Sheet1!$C$2:$D$3632,2,FALSE)</f>
        <v>#N/A</v>
      </c>
      <c r="D5925" t="s">
        <v>21256</v>
      </c>
      <c r="E5925" t="s">
        <v>21257</v>
      </c>
      <c r="F5925" t="s">
        <v>21258</v>
      </c>
    </row>
    <row r="5926" spans="1:6" hidden="1" x14ac:dyDescent="0.35">
      <c r="A5926" s="1">
        <v>5924</v>
      </c>
      <c r="B5926" t="s">
        <v>21259</v>
      </c>
      <c r="C5926" t="e">
        <f>VLOOKUP(F5926,[1]Sheet1!$C$2:$D$3632,2,FALSE)</f>
        <v>#N/A</v>
      </c>
      <c r="D5926" t="s">
        <v>21260</v>
      </c>
      <c r="E5926" t="s">
        <v>21261</v>
      </c>
      <c r="F5926" t="s">
        <v>21262</v>
      </c>
    </row>
    <row r="5927" spans="1:6" hidden="1" x14ac:dyDescent="0.35">
      <c r="A5927" s="1">
        <v>5925</v>
      </c>
      <c r="B5927" t="s">
        <v>21263</v>
      </c>
      <c r="C5927" t="e">
        <f>VLOOKUP(F5927,[1]Sheet1!$C$2:$D$3632,2,FALSE)</f>
        <v>#N/A</v>
      </c>
      <c r="D5927" t="s">
        <v>21264</v>
      </c>
      <c r="E5927" t="s">
        <v>21265</v>
      </c>
      <c r="F5927" t="s">
        <v>21266</v>
      </c>
    </row>
    <row r="5928" spans="1:6" hidden="1" x14ac:dyDescent="0.35">
      <c r="A5928" s="1">
        <v>5926</v>
      </c>
      <c r="B5928" t="s">
        <v>21267</v>
      </c>
      <c r="C5928" t="e">
        <f>VLOOKUP(F5928,[1]Sheet1!$C$2:$D$3632,2,FALSE)</f>
        <v>#N/A</v>
      </c>
      <c r="D5928" t="s">
        <v>21268</v>
      </c>
      <c r="E5928" t="s">
        <v>21269</v>
      </c>
      <c r="F5928" t="s">
        <v>21270</v>
      </c>
    </row>
    <row r="5929" spans="1:6" hidden="1" x14ac:dyDescent="0.35">
      <c r="A5929" s="1">
        <v>5927</v>
      </c>
      <c r="B5929" t="s">
        <v>21271</v>
      </c>
      <c r="C5929" t="e">
        <f>VLOOKUP(F5929,[1]Sheet1!$C$2:$D$3632,2,FALSE)</f>
        <v>#N/A</v>
      </c>
      <c r="D5929" t="s">
        <v>21272</v>
      </c>
      <c r="E5929" t="s">
        <v>21273</v>
      </c>
      <c r="F5929" t="s">
        <v>21274</v>
      </c>
    </row>
    <row r="5930" spans="1:6" hidden="1" x14ac:dyDescent="0.35">
      <c r="A5930" s="1">
        <v>5928</v>
      </c>
      <c r="B5930" t="s">
        <v>21275</v>
      </c>
      <c r="C5930" t="e">
        <f>VLOOKUP(F5930,[1]Sheet1!$C$2:$D$3632,2,FALSE)</f>
        <v>#N/A</v>
      </c>
      <c r="D5930" t="s">
        <v>21276</v>
      </c>
      <c r="E5930" t="s">
        <v>21277</v>
      </c>
      <c r="F5930" t="s">
        <v>21278</v>
      </c>
    </row>
    <row r="5931" spans="1:6" hidden="1" x14ac:dyDescent="0.35">
      <c r="A5931" s="1">
        <v>5929</v>
      </c>
      <c r="B5931" t="s">
        <v>21279</v>
      </c>
      <c r="C5931" t="e">
        <f>VLOOKUP(F5931,[1]Sheet1!$C$2:$D$3632,2,FALSE)</f>
        <v>#N/A</v>
      </c>
      <c r="D5931" t="s">
        <v>21280</v>
      </c>
      <c r="E5931" t="s">
        <v>21281</v>
      </c>
      <c r="F5931" t="s">
        <v>21282</v>
      </c>
    </row>
    <row r="5932" spans="1:6" hidden="1" x14ac:dyDescent="0.35">
      <c r="A5932" s="1">
        <v>5930</v>
      </c>
      <c r="B5932" t="s">
        <v>21283</v>
      </c>
      <c r="C5932" t="e">
        <f>VLOOKUP(F5932,[1]Sheet1!$C$2:$D$3632,2,FALSE)</f>
        <v>#N/A</v>
      </c>
      <c r="D5932" t="s">
        <v>21284</v>
      </c>
      <c r="E5932" t="s">
        <v>21285</v>
      </c>
      <c r="F5932" t="s">
        <v>21286</v>
      </c>
    </row>
    <row r="5933" spans="1:6" hidden="1" x14ac:dyDescent="0.35">
      <c r="A5933" s="1">
        <v>5931</v>
      </c>
      <c r="B5933" t="s">
        <v>21287</v>
      </c>
      <c r="C5933" t="e">
        <f>VLOOKUP(F5933,[1]Sheet1!$C$2:$D$3632,2,FALSE)</f>
        <v>#N/A</v>
      </c>
      <c r="D5933" t="s">
        <v>21288</v>
      </c>
      <c r="E5933" t="s">
        <v>21289</v>
      </c>
      <c r="F5933" t="s">
        <v>21290</v>
      </c>
    </row>
    <row r="5934" spans="1:6" hidden="1" x14ac:dyDescent="0.35">
      <c r="A5934" s="1">
        <v>5932</v>
      </c>
      <c r="B5934" t="s">
        <v>21291</v>
      </c>
      <c r="C5934" t="e">
        <f>VLOOKUP(F5934,[1]Sheet1!$C$2:$D$3632,2,FALSE)</f>
        <v>#N/A</v>
      </c>
      <c r="D5934" t="s">
        <v>21292</v>
      </c>
      <c r="E5934" t="s">
        <v>21293</v>
      </c>
      <c r="F5934" t="s">
        <v>21294</v>
      </c>
    </row>
    <row r="5935" spans="1:6" hidden="1" x14ac:dyDescent="0.35">
      <c r="A5935" s="1">
        <v>5933</v>
      </c>
      <c r="B5935" t="s">
        <v>21295</v>
      </c>
      <c r="C5935" t="e">
        <f>VLOOKUP(F5935,[1]Sheet1!$C$2:$D$3632,2,FALSE)</f>
        <v>#N/A</v>
      </c>
      <c r="D5935" t="s">
        <v>22</v>
      </c>
      <c r="E5935" t="s">
        <v>21296</v>
      </c>
      <c r="F5935" t="s">
        <v>21297</v>
      </c>
    </row>
    <row r="5936" spans="1:6" hidden="1" x14ac:dyDescent="0.35">
      <c r="A5936" s="1">
        <v>5934</v>
      </c>
      <c r="B5936" t="s">
        <v>21298</v>
      </c>
      <c r="C5936" t="e">
        <f>VLOOKUP(F5936,[1]Sheet1!$C$2:$D$3632,2,FALSE)</f>
        <v>#N/A</v>
      </c>
      <c r="D5936" t="s">
        <v>21299</v>
      </c>
      <c r="E5936" t="s">
        <v>21300</v>
      </c>
      <c r="F5936" t="s">
        <v>21301</v>
      </c>
    </row>
    <row r="5937" spans="1:6" hidden="1" x14ac:dyDescent="0.35">
      <c r="A5937" s="1">
        <v>5935</v>
      </c>
      <c r="B5937" t="s">
        <v>21302</v>
      </c>
      <c r="C5937" t="e">
        <f>VLOOKUP(F5937,[1]Sheet1!$C$2:$D$3632,2,FALSE)</f>
        <v>#N/A</v>
      </c>
      <c r="D5937" t="s">
        <v>21303</v>
      </c>
      <c r="E5937" t="s">
        <v>22</v>
      </c>
      <c r="F5937" t="s">
        <v>21304</v>
      </c>
    </row>
    <row r="5938" spans="1:6" hidden="1" x14ac:dyDescent="0.35">
      <c r="A5938" s="1">
        <v>5936</v>
      </c>
      <c r="B5938" t="s">
        <v>21305</v>
      </c>
      <c r="C5938" t="e">
        <f>VLOOKUP(F5938,[1]Sheet1!$C$2:$D$3632,2,FALSE)</f>
        <v>#N/A</v>
      </c>
      <c r="D5938" t="s">
        <v>21306</v>
      </c>
      <c r="E5938" t="s">
        <v>21307</v>
      </c>
      <c r="F5938" t="s">
        <v>21308</v>
      </c>
    </row>
    <row r="5939" spans="1:6" hidden="1" x14ac:dyDescent="0.35">
      <c r="A5939" s="1">
        <v>5937</v>
      </c>
      <c r="B5939" t="s">
        <v>21309</v>
      </c>
      <c r="C5939" t="e">
        <f>VLOOKUP(F5939,[1]Sheet1!$C$2:$D$3632,2,FALSE)</f>
        <v>#N/A</v>
      </c>
      <c r="D5939" t="s">
        <v>21310</v>
      </c>
      <c r="E5939" t="s">
        <v>21311</v>
      </c>
      <c r="F5939" t="s">
        <v>21312</v>
      </c>
    </row>
    <row r="5940" spans="1:6" hidden="1" x14ac:dyDescent="0.35">
      <c r="A5940" s="1">
        <v>5938</v>
      </c>
      <c r="B5940" t="s">
        <v>21313</v>
      </c>
      <c r="C5940" t="e">
        <f>VLOOKUP(F5940,[1]Sheet1!$C$2:$D$3632,2,FALSE)</f>
        <v>#N/A</v>
      </c>
      <c r="D5940" t="s">
        <v>21314</v>
      </c>
      <c r="E5940" t="s">
        <v>21315</v>
      </c>
      <c r="F5940" t="s">
        <v>21316</v>
      </c>
    </row>
    <row r="5941" spans="1:6" hidden="1" x14ac:dyDescent="0.35">
      <c r="A5941" s="1">
        <v>5939</v>
      </c>
      <c r="B5941" t="s">
        <v>21317</v>
      </c>
      <c r="C5941" t="e">
        <f>VLOOKUP(F5941,[1]Sheet1!$C$2:$D$3632,2,FALSE)</f>
        <v>#N/A</v>
      </c>
      <c r="D5941" t="s">
        <v>21318</v>
      </c>
      <c r="E5941" t="s">
        <v>22</v>
      </c>
      <c r="F5941" t="s">
        <v>21319</v>
      </c>
    </row>
    <row r="5942" spans="1:6" hidden="1" x14ac:dyDescent="0.35">
      <c r="A5942" s="1">
        <v>5940</v>
      </c>
      <c r="B5942" t="s">
        <v>21320</v>
      </c>
      <c r="C5942" t="e">
        <f>VLOOKUP(F5942,[1]Sheet1!$C$2:$D$3632,2,FALSE)</f>
        <v>#N/A</v>
      </c>
      <c r="D5942" t="s">
        <v>21321</v>
      </c>
      <c r="E5942" t="s">
        <v>22</v>
      </c>
      <c r="F5942" t="s">
        <v>21322</v>
      </c>
    </row>
    <row r="5943" spans="1:6" hidden="1" x14ac:dyDescent="0.35">
      <c r="A5943" s="1">
        <v>5941</v>
      </c>
      <c r="B5943" t="s">
        <v>21323</v>
      </c>
      <c r="C5943" t="e">
        <f>VLOOKUP(F5943,[1]Sheet1!$C$2:$D$3632,2,FALSE)</f>
        <v>#N/A</v>
      </c>
      <c r="D5943" t="s">
        <v>21324</v>
      </c>
      <c r="E5943" t="s">
        <v>22</v>
      </c>
      <c r="F5943" t="s">
        <v>21325</v>
      </c>
    </row>
    <row r="5944" spans="1:6" hidden="1" x14ac:dyDescent="0.35">
      <c r="A5944" s="1">
        <v>5942</v>
      </c>
      <c r="B5944" t="s">
        <v>21326</v>
      </c>
      <c r="C5944" t="e">
        <f>VLOOKUP(F5944,[1]Sheet1!$C$2:$D$3632,2,FALSE)</f>
        <v>#N/A</v>
      </c>
      <c r="D5944" t="s">
        <v>21327</v>
      </c>
      <c r="E5944" t="s">
        <v>22</v>
      </c>
      <c r="F5944" t="s">
        <v>21328</v>
      </c>
    </row>
    <row r="5945" spans="1:6" hidden="1" x14ac:dyDescent="0.35">
      <c r="A5945" s="1">
        <v>5943</v>
      </c>
      <c r="B5945" t="s">
        <v>21329</v>
      </c>
      <c r="C5945" t="e">
        <f>VLOOKUP(F5945,[1]Sheet1!$C$2:$D$3632,2,FALSE)</f>
        <v>#N/A</v>
      </c>
      <c r="D5945" t="s">
        <v>21330</v>
      </c>
      <c r="E5945" t="s">
        <v>22</v>
      </c>
      <c r="F5945" t="s">
        <v>21331</v>
      </c>
    </row>
    <row r="5946" spans="1:6" hidden="1" x14ac:dyDescent="0.35">
      <c r="A5946" s="1">
        <v>5944</v>
      </c>
      <c r="B5946" t="s">
        <v>21332</v>
      </c>
      <c r="C5946" t="e">
        <f>VLOOKUP(F5946,[1]Sheet1!$C$2:$D$3632,2,FALSE)</f>
        <v>#N/A</v>
      </c>
      <c r="D5946" t="s">
        <v>21333</v>
      </c>
      <c r="E5946" t="s">
        <v>22</v>
      </c>
      <c r="F5946" t="s">
        <v>21334</v>
      </c>
    </row>
    <row r="5947" spans="1:6" hidden="1" x14ac:dyDescent="0.35">
      <c r="A5947" s="1">
        <v>5945</v>
      </c>
      <c r="B5947" t="s">
        <v>21335</v>
      </c>
      <c r="C5947" t="e">
        <f>VLOOKUP(F5947,[1]Sheet1!$C$2:$D$3632,2,FALSE)</f>
        <v>#N/A</v>
      </c>
      <c r="D5947" t="s">
        <v>21336</v>
      </c>
      <c r="E5947" t="s">
        <v>22</v>
      </c>
      <c r="F5947" t="s">
        <v>21337</v>
      </c>
    </row>
    <row r="5948" spans="1:6" hidden="1" x14ac:dyDescent="0.35">
      <c r="A5948" s="1">
        <v>5946</v>
      </c>
      <c r="B5948" t="s">
        <v>21338</v>
      </c>
      <c r="C5948" t="e">
        <f>VLOOKUP(F5948,[1]Sheet1!$C$2:$D$3632,2,FALSE)</f>
        <v>#N/A</v>
      </c>
      <c r="D5948" t="s">
        <v>21339</v>
      </c>
      <c r="E5948" t="s">
        <v>21340</v>
      </c>
      <c r="F5948" t="s">
        <v>21341</v>
      </c>
    </row>
    <row r="5949" spans="1:6" hidden="1" x14ac:dyDescent="0.35">
      <c r="A5949" s="1">
        <v>5947</v>
      </c>
      <c r="B5949" t="s">
        <v>21342</v>
      </c>
      <c r="C5949" t="e">
        <f>VLOOKUP(F5949,[1]Sheet1!$C$2:$D$3632,2,FALSE)</f>
        <v>#N/A</v>
      </c>
      <c r="D5949" t="s">
        <v>21343</v>
      </c>
      <c r="E5949" t="s">
        <v>22</v>
      </c>
      <c r="F5949" t="s">
        <v>21344</v>
      </c>
    </row>
    <row r="5950" spans="1:6" hidden="1" x14ac:dyDescent="0.35">
      <c r="A5950" s="1">
        <v>5948</v>
      </c>
      <c r="B5950" t="s">
        <v>21345</v>
      </c>
      <c r="C5950" t="e">
        <f>VLOOKUP(F5950,[1]Sheet1!$C$2:$D$3632,2,FALSE)</f>
        <v>#N/A</v>
      </c>
      <c r="D5950" t="s">
        <v>21346</v>
      </c>
      <c r="E5950" t="s">
        <v>21347</v>
      </c>
      <c r="F5950" t="s">
        <v>21348</v>
      </c>
    </row>
    <row r="5951" spans="1:6" hidden="1" x14ac:dyDescent="0.35">
      <c r="A5951" s="1">
        <v>5949</v>
      </c>
      <c r="B5951" t="s">
        <v>21349</v>
      </c>
      <c r="C5951" t="e">
        <f>VLOOKUP(F5951,[1]Sheet1!$C$2:$D$3632,2,FALSE)</f>
        <v>#N/A</v>
      </c>
      <c r="D5951" t="s">
        <v>21350</v>
      </c>
      <c r="E5951" t="s">
        <v>21351</v>
      </c>
      <c r="F5951" t="s">
        <v>21352</v>
      </c>
    </row>
    <row r="5952" spans="1:6" hidden="1" x14ac:dyDescent="0.35">
      <c r="A5952" s="1">
        <v>5950</v>
      </c>
      <c r="B5952" t="s">
        <v>21353</v>
      </c>
      <c r="C5952" t="e">
        <f>VLOOKUP(F5952,[1]Sheet1!$C$2:$D$3632,2,FALSE)</f>
        <v>#N/A</v>
      </c>
      <c r="D5952" t="s">
        <v>21354</v>
      </c>
      <c r="E5952" t="s">
        <v>21355</v>
      </c>
      <c r="F5952" t="s">
        <v>21356</v>
      </c>
    </row>
    <row r="5953" spans="1:6" hidden="1" x14ac:dyDescent="0.35">
      <c r="A5953" s="1">
        <v>5951</v>
      </c>
      <c r="B5953" t="s">
        <v>21357</v>
      </c>
      <c r="C5953" t="e">
        <f>VLOOKUP(F5953,[1]Sheet1!$C$2:$D$3632,2,FALSE)</f>
        <v>#N/A</v>
      </c>
      <c r="D5953" t="s">
        <v>21358</v>
      </c>
      <c r="E5953" t="s">
        <v>21359</v>
      </c>
      <c r="F5953" t="s">
        <v>21360</v>
      </c>
    </row>
    <row r="5954" spans="1:6" hidden="1" x14ac:dyDescent="0.35">
      <c r="A5954" s="1">
        <v>5952</v>
      </c>
      <c r="B5954" t="s">
        <v>21361</v>
      </c>
      <c r="C5954" t="e">
        <f>VLOOKUP(F5954,[1]Sheet1!$C$2:$D$3632,2,FALSE)</f>
        <v>#N/A</v>
      </c>
      <c r="D5954" t="s">
        <v>22</v>
      </c>
      <c r="E5954" t="s">
        <v>22</v>
      </c>
      <c r="F5954" t="s">
        <v>21362</v>
      </c>
    </row>
    <row r="5955" spans="1:6" hidden="1" x14ac:dyDescent="0.35">
      <c r="A5955" s="1">
        <v>5953</v>
      </c>
      <c r="B5955" t="s">
        <v>21363</v>
      </c>
      <c r="C5955" t="e">
        <f>VLOOKUP(F5955,[1]Sheet1!$C$2:$D$3632,2,FALSE)</f>
        <v>#N/A</v>
      </c>
      <c r="D5955" t="s">
        <v>21364</v>
      </c>
      <c r="E5955" t="s">
        <v>21365</v>
      </c>
      <c r="F5955" t="s">
        <v>21366</v>
      </c>
    </row>
    <row r="5956" spans="1:6" hidden="1" x14ac:dyDescent="0.35">
      <c r="A5956" s="1">
        <v>5954</v>
      </c>
      <c r="B5956" t="s">
        <v>21367</v>
      </c>
      <c r="C5956" t="e">
        <f>VLOOKUP(F5956,[1]Sheet1!$C$2:$D$3632,2,FALSE)</f>
        <v>#N/A</v>
      </c>
      <c r="D5956" t="s">
        <v>21368</v>
      </c>
      <c r="E5956" t="s">
        <v>22</v>
      </c>
      <c r="F5956" t="s">
        <v>21369</v>
      </c>
    </row>
    <row r="5957" spans="1:6" hidden="1" x14ac:dyDescent="0.35">
      <c r="A5957" s="1">
        <v>5955</v>
      </c>
      <c r="B5957" t="s">
        <v>21370</v>
      </c>
      <c r="C5957" t="e">
        <f>VLOOKUP(F5957,[1]Sheet1!$C$2:$D$3632,2,FALSE)</f>
        <v>#N/A</v>
      </c>
      <c r="D5957" t="s">
        <v>21371</v>
      </c>
      <c r="E5957" t="s">
        <v>22</v>
      </c>
      <c r="F5957" t="s">
        <v>21372</v>
      </c>
    </row>
    <row r="5958" spans="1:6" hidden="1" x14ac:dyDescent="0.35">
      <c r="A5958" s="1">
        <v>5956</v>
      </c>
      <c r="B5958" t="s">
        <v>21373</v>
      </c>
      <c r="C5958" t="e">
        <f>VLOOKUP(F5958,[1]Sheet1!$C$2:$D$3632,2,FALSE)</f>
        <v>#N/A</v>
      </c>
      <c r="D5958" t="s">
        <v>21374</v>
      </c>
      <c r="E5958" t="s">
        <v>21375</v>
      </c>
      <c r="F5958" t="s">
        <v>21376</v>
      </c>
    </row>
    <row r="5959" spans="1:6" hidden="1" x14ac:dyDescent="0.35">
      <c r="A5959" s="1">
        <v>5957</v>
      </c>
      <c r="B5959" t="s">
        <v>21377</v>
      </c>
      <c r="C5959" t="e">
        <f>VLOOKUP(F5959,[1]Sheet1!$C$2:$D$3632,2,FALSE)</f>
        <v>#N/A</v>
      </c>
      <c r="D5959" t="s">
        <v>21378</v>
      </c>
      <c r="E5959" t="s">
        <v>22</v>
      </c>
      <c r="F5959" t="s">
        <v>21379</v>
      </c>
    </row>
    <row r="5960" spans="1:6" hidden="1" x14ac:dyDescent="0.35">
      <c r="A5960" s="1">
        <v>5958</v>
      </c>
      <c r="B5960" t="s">
        <v>21380</v>
      </c>
      <c r="C5960" t="e">
        <f>VLOOKUP(F5960,[1]Sheet1!$C$2:$D$3632,2,FALSE)</f>
        <v>#N/A</v>
      </c>
      <c r="D5960" t="s">
        <v>21381</v>
      </c>
      <c r="E5960" t="s">
        <v>21382</v>
      </c>
      <c r="F5960" t="s">
        <v>21383</v>
      </c>
    </row>
    <row r="5961" spans="1:6" hidden="1" x14ac:dyDescent="0.35">
      <c r="A5961" s="1">
        <v>5959</v>
      </c>
      <c r="B5961" t="s">
        <v>21384</v>
      </c>
      <c r="C5961" t="e">
        <f>VLOOKUP(F5961,[1]Sheet1!$C$2:$D$3632,2,FALSE)</f>
        <v>#N/A</v>
      </c>
      <c r="D5961" t="s">
        <v>21385</v>
      </c>
      <c r="E5961" t="s">
        <v>22</v>
      </c>
      <c r="F5961" t="s">
        <v>21386</v>
      </c>
    </row>
    <row r="5962" spans="1:6" hidden="1" x14ac:dyDescent="0.35">
      <c r="A5962" s="1">
        <v>5960</v>
      </c>
      <c r="B5962" t="s">
        <v>21387</v>
      </c>
      <c r="C5962" t="e">
        <f>VLOOKUP(F5962,[1]Sheet1!$C$2:$D$3632,2,FALSE)</f>
        <v>#N/A</v>
      </c>
      <c r="D5962" t="s">
        <v>21388</v>
      </c>
      <c r="E5962" t="s">
        <v>22</v>
      </c>
      <c r="F5962" t="s">
        <v>21389</v>
      </c>
    </row>
    <row r="5963" spans="1:6" hidden="1" x14ac:dyDescent="0.35">
      <c r="A5963" s="1">
        <v>5961</v>
      </c>
      <c r="B5963" t="s">
        <v>21390</v>
      </c>
      <c r="C5963" t="e">
        <f>VLOOKUP(F5963,[1]Sheet1!$C$2:$D$3632,2,FALSE)</f>
        <v>#N/A</v>
      </c>
      <c r="D5963" t="s">
        <v>21391</v>
      </c>
      <c r="E5963" t="s">
        <v>21392</v>
      </c>
      <c r="F5963" t="s">
        <v>21393</v>
      </c>
    </row>
    <row r="5964" spans="1:6" hidden="1" x14ac:dyDescent="0.35">
      <c r="A5964" s="1">
        <v>5962</v>
      </c>
      <c r="B5964" t="s">
        <v>21394</v>
      </c>
      <c r="C5964" t="e">
        <f>VLOOKUP(F5964,[1]Sheet1!$C$2:$D$3632,2,FALSE)</f>
        <v>#N/A</v>
      </c>
      <c r="D5964" t="s">
        <v>21395</v>
      </c>
      <c r="E5964" t="s">
        <v>22</v>
      </c>
      <c r="F5964" t="s">
        <v>21396</v>
      </c>
    </row>
    <row r="5965" spans="1:6" hidden="1" x14ac:dyDescent="0.35">
      <c r="A5965" s="1">
        <v>5963</v>
      </c>
      <c r="B5965" t="s">
        <v>21397</v>
      </c>
      <c r="C5965" t="e">
        <f>VLOOKUP(F5965,[1]Sheet1!$C$2:$D$3632,2,FALSE)</f>
        <v>#N/A</v>
      </c>
      <c r="D5965" t="s">
        <v>21398</v>
      </c>
      <c r="E5965" t="s">
        <v>21399</v>
      </c>
      <c r="F5965" t="s">
        <v>21400</v>
      </c>
    </row>
    <row r="5966" spans="1:6" hidden="1" x14ac:dyDescent="0.35">
      <c r="A5966" s="1">
        <v>5964</v>
      </c>
      <c r="B5966" t="s">
        <v>21401</v>
      </c>
      <c r="C5966" t="e">
        <f>VLOOKUP(F5966,[1]Sheet1!$C$2:$D$3632,2,FALSE)</f>
        <v>#N/A</v>
      </c>
      <c r="D5966" t="s">
        <v>21402</v>
      </c>
      <c r="E5966" t="s">
        <v>22</v>
      </c>
      <c r="F5966" t="s">
        <v>21403</v>
      </c>
    </row>
    <row r="5967" spans="1:6" hidden="1" x14ac:dyDescent="0.35">
      <c r="A5967" s="1">
        <v>5965</v>
      </c>
      <c r="B5967" t="s">
        <v>21404</v>
      </c>
      <c r="C5967" t="e">
        <f>VLOOKUP(F5967,[1]Sheet1!$C$2:$D$3632,2,FALSE)</f>
        <v>#N/A</v>
      </c>
      <c r="D5967" t="s">
        <v>21405</v>
      </c>
      <c r="E5967" t="s">
        <v>21406</v>
      </c>
      <c r="F5967" t="s">
        <v>21407</v>
      </c>
    </row>
    <row r="5968" spans="1:6" hidden="1" x14ac:dyDescent="0.35">
      <c r="A5968" s="1">
        <v>5966</v>
      </c>
      <c r="B5968" t="s">
        <v>21408</v>
      </c>
      <c r="C5968" t="e">
        <f>VLOOKUP(F5968,[1]Sheet1!$C$2:$D$3632,2,FALSE)</f>
        <v>#N/A</v>
      </c>
      <c r="D5968" t="s">
        <v>21409</v>
      </c>
      <c r="E5968" t="s">
        <v>22</v>
      </c>
      <c r="F5968" t="s">
        <v>21410</v>
      </c>
    </row>
    <row r="5969" spans="1:6" hidden="1" x14ac:dyDescent="0.35">
      <c r="A5969" s="1">
        <v>5967</v>
      </c>
      <c r="B5969" t="s">
        <v>21411</v>
      </c>
      <c r="C5969" t="e">
        <f>VLOOKUP(F5969,[1]Sheet1!$C$2:$D$3632,2,FALSE)</f>
        <v>#N/A</v>
      </c>
      <c r="D5969" t="s">
        <v>21412</v>
      </c>
      <c r="E5969" t="s">
        <v>22</v>
      </c>
      <c r="F5969" t="s">
        <v>21413</v>
      </c>
    </row>
    <row r="5970" spans="1:6" hidden="1" x14ac:dyDescent="0.35">
      <c r="A5970" s="1">
        <v>5968</v>
      </c>
      <c r="B5970" t="s">
        <v>21414</v>
      </c>
      <c r="C5970" t="e">
        <f>VLOOKUP(F5970,[1]Sheet1!$C$2:$D$3632,2,FALSE)</f>
        <v>#N/A</v>
      </c>
      <c r="D5970" t="s">
        <v>22</v>
      </c>
      <c r="E5970" t="s">
        <v>22</v>
      </c>
      <c r="F5970" t="s">
        <v>21415</v>
      </c>
    </row>
    <row r="5971" spans="1:6" hidden="1" x14ac:dyDescent="0.35">
      <c r="A5971" s="1">
        <v>5969</v>
      </c>
      <c r="B5971" t="s">
        <v>21416</v>
      </c>
      <c r="C5971" t="e">
        <f>VLOOKUP(F5971,[1]Sheet1!$C$2:$D$3632,2,FALSE)</f>
        <v>#N/A</v>
      </c>
      <c r="D5971" t="s">
        <v>21417</v>
      </c>
      <c r="E5971" t="s">
        <v>21418</v>
      </c>
      <c r="F5971" t="s">
        <v>21419</v>
      </c>
    </row>
    <row r="5972" spans="1:6" hidden="1" x14ac:dyDescent="0.35">
      <c r="A5972" s="1">
        <v>5970</v>
      </c>
      <c r="B5972" t="s">
        <v>21420</v>
      </c>
      <c r="C5972" t="e">
        <f>VLOOKUP(F5972,[1]Sheet1!$C$2:$D$3632,2,FALSE)</f>
        <v>#N/A</v>
      </c>
      <c r="D5972" t="s">
        <v>21421</v>
      </c>
      <c r="E5972" t="s">
        <v>22</v>
      </c>
      <c r="F5972" t="s">
        <v>21422</v>
      </c>
    </row>
    <row r="5973" spans="1:6" hidden="1" x14ac:dyDescent="0.35">
      <c r="A5973" s="1">
        <v>5971</v>
      </c>
      <c r="B5973" t="s">
        <v>21423</v>
      </c>
      <c r="C5973" t="e">
        <f>VLOOKUP(F5973,[1]Sheet1!$C$2:$D$3632,2,FALSE)</f>
        <v>#N/A</v>
      </c>
      <c r="D5973" t="s">
        <v>21424</v>
      </c>
      <c r="E5973" t="s">
        <v>21425</v>
      </c>
      <c r="F5973" t="s">
        <v>21426</v>
      </c>
    </row>
    <row r="5974" spans="1:6" hidden="1" x14ac:dyDescent="0.35">
      <c r="A5974" s="1">
        <v>5972</v>
      </c>
      <c r="B5974" t="s">
        <v>21427</v>
      </c>
      <c r="C5974" t="e">
        <f>VLOOKUP(F5974,[1]Sheet1!$C$2:$D$3632,2,FALSE)</f>
        <v>#N/A</v>
      </c>
      <c r="D5974" t="s">
        <v>21428</v>
      </c>
      <c r="E5974" t="s">
        <v>21429</v>
      </c>
      <c r="F5974" t="s">
        <v>21430</v>
      </c>
    </row>
    <row r="5975" spans="1:6" hidden="1" x14ac:dyDescent="0.35">
      <c r="A5975" s="1">
        <v>5973</v>
      </c>
      <c r="B5975" t="s">
        <v>21431</v>
      </c>
      <c r="C5975" t="e">
        <f>VLOOKUP(F5975,[1]Sheet1!$C$2:$D$3632,2,FALSE)</f>
        <v>#N/A</v>
      </c>
      <c r="D5975" t="s">
        <v>21432</v>
      </c>
      <c r="E5975" t="s">
        <v>21433</v>
      </c>
      <c r="F5975" t="s">
        <v>21434</v>
      </c>
    </row>
    <row r="5976" spans="1:6" hidden="1" x14ac:dyDescent="0.35">
      <c r="A5976" s="1">
        <v>5974</v>
      </c>
      <c r="B5976" t="s">
        <v>21435</v>
      </c>
      <c r="C5976" t="e">
        <f>VLOOKUP(F5976,[1]Sheet1!$C$2:$D$3632,2,FALSE)</f>
        <v>#N/A</v>
      </c>
      <c r="D5976" t="s">
        <v>21436</v>
      </c>
      <c r="E5976" t="s">
        <v>22</v>
      </c>
      <c r="F5976" t="s">
        <v>21437</v>
      </c>
    </row>
    <row r="5977" spans="1:6" hidden="1" x14ac:dyDescent="0.35">
      <c r="A5977" s="1">
        <v>5975</v>
      </c>
      <c r="B5977" t="s">
        <v>21438</v>
      </c>
      <c r="C5977" t="e">
        <f>VLOOKUP(F5977,[1]Sheet1!$C$2:$D$3632,2,FALSE)</f>
        <v>#N/A</v>
      </c>
      <c r="D5977" t="s">
        <v>21439</v>
      </c>
      <c r="E5977" t="s">
        <v>22</v>
      </c>
      <c r="F5977" t="s">
        <v>21440</v>
      </c>
    </row>
    <row r="5978" spans="1:6" hidden="1" x14ac:dyDescent="0.35">
      <c r="A5978" s="1">
        <v>5976</v>
      </c>
      <c r="B5978" t="s">
        <v>21441</v>
      </c>
      <c r="C5978" t="e">
        <f>VLOOKUP(F5978,[1]Sheet1!$C$2:$D$3632,2,FALSE)</f>
        <v>#N/A</v>
      </c>
      <c r="D5978" t="s">
        <v>21442</v>
      </c>
      <c r="E5978" t="s">
        <v>21443</v>
      </c>
      <c r="F5978" t="s">
        <v>21444</v>
      </c>
    </row>
    <row r="5979" spans="1:6" hidden="1" x14ac:dyDescent="0.35">
      <c r="A5979" s="1">
        <v>5977</v>
      </c>
      <c r="B5979" t="s">
        <v>21445</v>
      </c>
      <c r="C5979" t="e">
        <f>VLOOKUP(F5979,[1]Sheet1!$C$2:$D$3632,2,FALSE)</f>
        <v>#N/A</v>
      </c>
      <c r="D5979" t="s">
        <v>21446</v>
      </c>
      <c r="E5979" t="s">
        <v>21447</v>
      </c>
      <c r="F5979" t="s">
        <v>21448</v>
      </c>
    </row>
    <row r="5980" spans="1:6" hidden="1" x14ac:dyDescent="0.35">
      <c r="A5980" s="1">
        <v>5978</v>
      </c>
      <c r="B5980" t="s">
        <v>21449</v>
      </c>
      <c r="C5980" t="e">
        <f>VLOOKUP(F5980,[1]Sheet1!$C$2:$D$3632,2,FALSE)</f>
        <v>#N/A</v>
      </c>
      <c r="D5980" t="s">
        <v>21450</v>
      </c>
      <c r="E5980" t="s">
        <v>21451</v>
      </c>
      <c r="F5980" t="s">
        <v>21452</v>
      </c>
    </row>
    <row r="5981" spans="1:6" hidden="1" x14ac:dyDescent="0.35">
      <c r="A5981" s="1">
        <v>5979</v>
      </c>
      <c r="B5981" t="s">
        <v>21453</v>
      </c>
      <c r="C5981" t="e">
        <f>VLOOKUP(F5981,[1]Sheet1!$C$2:$D$3632,2,FALSE)</f>
        <v>#N/A</v>
      </c>
      <c r="D5981" t="s">
        <v>21454</v>
      </c>
      <c r="E5981" t="s">
        <v>21455</v>
      </c>
      <c r="F5981" t="s">
        <v>21456</v>
      </c>
    </row>
    <row r="5982" spans="1:6" hidden="1" x14ac:dyDescent="0.35">
      <c r="A5982" s="1">
        <v>5980</v>
      </c>
      <c r="B5982" t="s">
        <v>21457</v>
      </c>
      <c r="C5982" t="e">
        <f>VLOOKUP(F5982,[1]Sheet1!$C$2:$D$3632,2,FALSE)</f>
        <v>#N/A</v>
      </c>
      <c r="D5982" t="s">
        <v>21458</v>
      </c>
      <c r="E5982" t="s">
        <v>21459</v>
      </c>
      <c r="F5982" t="s">
        <v>21460</v>
      </c>
    </row>
    <row r="5983" spans="1:6" hidden="1" x14ac:dyDescent="0.35">
      <c r="A5983" s="1">
        <v>5981</v>
      </c>
      <c r="B5983" t="s">
        <v>21461</v>
      </c>
      <c r="C5983" t="e">
        <f>VLOOKUP(F5983,[1]Sheet1!$C$2:$D$3632,2,FALSE)</f>
        <v>#N/A</v>
      </c>
      <c r="D5983" t="s">
        <v>21462</v>
      </c>
      <c r="E5983" t="s">
        <v>21463</v>
      </c>
      <c r="F5983" t="s">
        <v>21464</v>
      </c>
    </row>
    <row r="5984" spans="1:6" hidden="1" x14ac:dyDescent="0.35">
      <c r="A5984" s="1">
        <v>5982</v>
      </c>
      <c r="B5984" t="s">
        <v>21465</v>
      </c>
      <c r="C5984" t="e">
        <f>VLOOKUP(F5984,[1]Sheet1!$C$2:$D$3632,2,FALSE)</f>
        <v>#N/A</v>
      </c>
      <c r="D5984" t="s">
        <v>21466</v>
      </c>
      <c r="E5984" t="s">
        <v>22</v>
      </c>
      <c r="F5984" t="s">
        <v>21467</v>
      </c>
    </row>
    <row r="5985" spans="1:6" hidden="1" x14ac:dyDescent="0.35">
      <c r="A5985" s="1">
        <v>5983</v>
      </c>
      <c r="B5985" t="s">
        <v>21468</v>
      </c>
      <c r="C5985" t="e">
        <f>VLOOKUP(F5985,[1]Sheet1!$C$2:$D$3632,2,FALSE)</f>
        <v>#N/A</v>
      </c>
      <c r="D5985" t="s">
        <v>21469</v>
      </c>
      <c r="E5985" t="s">
        <v>22</v>
      </c>
      <c r="F5985" t="s">
        <v>21470</v>
      </c>
    </row>
    <row r="5986" spans="1:6" hidden="1" x14ac:dyDescent="0.35">
      <c r="A5986" s="1">
        <v>5984</v>
      </c>
      <c r="B5986" t="s">
        <v>21471</v>
      </c>
      <c r="C5986" t="e">
        <f>VLOOKUP(F5986,[1]Sheet1!$C$2:$D$3632,2,FALSE)</f>
        <v>#N/A</v>
      </c>
      <c r="D5986" t="s">
        <v>21472</v>
      </c>
      <c r="E5986" t="s">
        <v>21473</v>
      </c>
      <c r="F5986" t="s">
        <v>21474</v>
      </c>
    </row>
    <row r="5987" spans="1:6" hidden="1" x14ac:dyDescent="0.35">
      <c r="A5987" s="1">
        <v>5985</v>
      </c>
      <c r="B5987" t="s">
        <v>21475</v>
      </c>
      <c r="C5987" t="e">
        <f>VLOOKUP(F5987,[1]Sheet1!$C$2:$D$3632,2,FALSE)</f>
        <v>#N/A</v>
      </c>
      <c r="D5987" t="s">
        <v>21476</v>
      </c>
      <c r="E5987" t="s">
        <v>22</v>
      </c>
      <c r="F5987" t="s">
        <v>21477</v>
      </c>
    </row>
    <row r="5988" spans="1:6" hidden="1" x14ac:dyDescent="0.35">
      <c r="A5988" s="1">
        <v>5986</v>
      </c>
      <c r="B5988" t="s">
        <v>21478</v>
      </c>
      <c r="C5988" t="e">
        <f>VLOOKUP(F5988,[1]Sheet1!$C$2:$D$3632,2,FALSE)</f>
        <v>#N/A</v>
      </c>
      <c r="D5988" t="s">
        <v>21479</v>
      </c>
      <c r="E5988" t="s">
        <v>22</v>
      </c>
      <c r="F5988" t="s">
        <v>21480</v>
      </c>
    </row>
    <row r="5989" spans="1:6" hidden="1" x14ac:dyDescent="0.35">
      <c r="A5989" s="1">
        <v>5987</v>
      </c>
      <c r="B5989" t="s">
        <v>21481</v>
      </c>
      <c r="C5989" t="e">
        <f>VLOOKUP(F5989,[1]Sheet1!$C$2:$D$3632,2,FALSE)</f>
        <v>#N/A</v>
      </c>
      <c r="D5989" t="s">
        <v>21482</v>
      </c>
      <c r="E5989" t="s">
        <v>22</v>
      </c>
      <c r="F5989" t="s">
        <v>21483</v>
      </c>
    </row>
    <row r="5990" spans="1:6" hidden="1" x14ac:dyDescent="0.35">
      <c r="A5990" s="1">
        <v>5988</v>
      </c>
      <c r="B5990" t="s">
        <v>21484</v>
      </c>
      <c r="C5990" t="e">
        <f>VLOOKUP(F5990,[1]Sheet1!$C$2:$D$3632,2,FALSE)</f>
        <v>#N/A</v>
      </c>
      <c r="D5990" t="s">
        <v>21485</v>
      </c>
      <c r="E5990" t="s">
        <v>22</v>
      </c>
      <c r="F5990" t="s">
        <v>21486</v>
      </c>
    </row>
    <row r="5991" spans="1:6" hidden="1" x14ac:dyDescent="0.35">
      <c r="A5991" s="1">
        <v>5989</v>
      </c>
      <c r="B5991" t="s">
        <v>21487</v>
      </c>
      <c r="C5991" t="e">
        <f>VLOOKUP(F5991,[1]Sheet1!$C$2:$D$3632,2,FALSE)</f>
        <v>#N/A</v>
      </c>
      <c r="D5991" t="s">
        <v>21488</v>
      </c>
      <c r="E5991" t="s">
        <v>21489</v>
      </c>
      <c r="F5991" t="s">
        <v>21490</v>
      </c>
    </row>
    <row r="5992" spans="1:6" hidden="1" x14ac:dyDescent="0.35">
      <c r="A5992" s="1">
        <v>5990</v>
      </c>
      <c r="B5992" t="s">
        <v>21491</v>
      </c>
      <c r="C5992" t="e">
        <f>VLOOKUP(F5992,[1]Sheet1!$C$2:$D$3632,2,FALSE)</f>
        <v>#N/A</v>
      </c>
      <c r="D5992" t="s">
        <v>21492</v>
      </c>
      <c r="E5992" t="s">
        <v>21493</v>
      </c>
      <c r="F5992" t="s">
        <v>21494</v>
      </c>
    </row>
    <row r="5993" spans="1:6" hidden="1" x14ac:dyDescent="0.35">
      <c r="A5993" s="1">
        <v>5991</v>
      </c>
      <c r="B5993" t="s">
        <v>21495</v>
      </c>
      <c r="C5993" t="e">
        <f>VLOOKUP(F5993,[1]Sheet1!$C$2:$D$3632,2,FALSE)</f>
        <v>#N/A</v>
      </c>
      <c r="D5993" t="s">
        <v>21496</v>
      </c>
      <c r="E5993" t="s">
        <v>21497</v>
      </c>
      <c r="F5993" t="s">
        <v>21498</v>
      </c>
    </row>
    <row r="5994" spans="1:6" hidden="1" x14ac:dyDescent="0.35">
      <c r="A5994" s="1">
        <v>5992</v>
      </c>
      <c r="B5994" t="s">
        <v>21499</v>
      </c>
      <c r="C5994" t="e">
        <f>VLOOKUP(F5994,[1]Sheet1!$C$2:$D$3632,2,FALSE)</f>
        <v>#N/A</v>
      </c>
      <c r="D5994" t="s">
        <v>21500</v>
      </c>
      <c r="E5994" t="s">
        <v>21501</v>
      </c>
      <c r="F5994" t="s">
        <v>21502</v>
      </c>
    </row>
    <row r="5995" spans="1:6" hidden="1" x14ac:dyDescent="0.35">
      <c r="A5995" s="1">
        <v>5993</v>
      </c>
      <c r="B5995" t="s">
        <v>21503</v>
      </c>
      <c r="C5995" t="e">
        <f>VLOOKUP(F5995,[1]Sheet1!$C$2:$D$3632,2,FALSE)</f>
        <v>#N/A</v>
      </c>
      <c r="D5995" t="s">
        <v>21504</v>
      </c>
      <c r="E5995" t="s">
        <v>21505</v>
      </c>
      <c r="F5995" t="s">
        <v>21506</v>
      </c>
    </row>
    <row r="5996" spans="1:6" hidden="1" x14ac:dyDescent="0.35">
      <c r="A5996" s="1">
        <v>5994</v>
      </c>
      <c r="B5996" t="s">
        <v>21507</v>
      </c>
      <c r="C5996" t="e">
        <f>VLOOKUP(F5996,[1]Sheet1!$C$2:$D$3632,2,FALSE)</f>
        <v>#N/A</v>
      </c>
      <c r="D5996" t="s">
        <v>21508</v>
      </c>
      <c r="E5996" t="s">
        <v>21509</v>
      </c>
      <c r="F5996" t="s">
        <v>21510</v>
      </c>
    </row>
    <row r="5997" spans="1:6" hidden="1" x14ac:dyDescent="0.35">
      <c r="A5997" s="1">
        <v>5995</v>
      </c>
      <c r="B5997" t="s">
        <v>21511</v>
      </c>
      <c r="C5997" t="e">
        <f>VLOOKUP(F5997,[1]Sheet1!$C$2:$D$3632,2,FALSE)</f>
        <v>#N/A</v>
      </c>
      <c r="D5997" t="s">
        <v>21512</v>
      </c>
      <c r="E5997" t="s">
        <v>22</v>
      </c>
      <c r="F5997" t="s">
        <v>21513</v>
      </c>
    </row>
    <row r="5998" spans="1:6" hidden="1" x14ac:dyDescent="0.35">
      <c r="A5998" s="1">
        <v>5996</v>
      </c>
      <c r="B5998" t="s">
        <v>21514</v>
      </c>
      <c r="C5998" t="e">
        <f>VLOOKUP(F5998,[1]Sheet1!$C$2:$D$3632,2,FALSE)</f>
        <v>#N/A</v>
      </c>
      <c r="D5998" t="s">
        <v>21515</v>
      </c>
      <c r="E5998" t="s">
        <v>22</v>
      </c>
      <c r="F5998" t="s">
        <v>21516</v>
      </c>
    </row>
    <row r="5999" spans="1:6" hidden="1" x14ac:dyDescent="0.35">
      <c r="A5999" s="1">
        <v>5997</v>
      </c>
      <c r="B5999" t="s">
        <v>21517</v>
      </c>
      <c r="C5999" t="e">
        <f>VLOOKUP(F5999,[1]Sheet1!$C$2:$D$3632,2,FALSE)</f>
        <v>#N/A</v>
      </c>
      <c r="D5999" t="s">
        <v>21518</v>
      </c>
      <c r="E5999" t="s">
        <v>21519</v>
      </c>
      <c r="F5999" t="s">
        <v>21520</v>
      </c>
    </row>
    <row r="6000" spans="1:6" hidden="1" x14ac:dyDescent="0.35">
      <c r="A6000" s="1">
        <v>5998</v>
      </c>
      <c r="B6000" t="s">
        <v>21521</v>
      </c>
      <c r="C6000" t="e">
        <f>VLOOKUP(F6000,[1]Sheet1!$C$2:$D$3632,2,FALSE)</f>
        <v>#N/A</v>
      </c>
      <c r="D6000" t="s">
        <v>21522</v>
      </c>
      <c r="E6000" t="s">
        <v>22</v>
      </c>
      <c r="F6000" t="s">
        <v>21523</v>
      </c>
    </row>
    <row r="6001" spans="1:6" hidden="1" x14ac:dyDescent="0.35">
      <c r="A6001" s="1">
        <v>5999</v>
      </c>
      <c r="B6001" t="s">
        <v>21524</v>
      </c>
      <c r="C6001" t="e">
        <f>VLOOKUP(F6001,[1]Sheet1!$C$2:$D$3632,2,FALSE)</f>
        <v>#N/A</v>
      </c>
      <c r="D6001" t="s">
        <v>21525</v>
      </c>
      <c r="E6001" t="s">
        <v>22</v>
      </c>
      <c r="F6001" t="s">
        <v>21526</v>
      </c>
    </row>
    <row r="6002" spans="1:6" hidden="1" x14ac:dyDescent="0.35">
      <c r="A6002" s="1">
        <v>6000</v>
      </c>
      <c r="B6002" t="s">
        <v>21527</v>
      </c>
      <c r="C6002" t="e">
        <f>VLOOKUP(F6002,[1]Sheet1!$C$2:$D$3632,2,FALSE)</f>
        <v>#N/A</v>
      </c>
      <c r="D6002" t="s">
        <v>21528</v>
      </c>
      <c r="E6002" t="s">
        <v>22</v>
      </c>
      <c r="F6002" t="s">
        <v>21529</v>
      </c>
    </row>
    <row r="6003" spans="1:6" hidden="1" x14ac:dyDescent="0.35">
      <c r="A6003" s="1">
        <v>6001</v>
      </c>
      <c r="B6003" t="s">
        <v>21530</v>
      </c>
      <c r="C6003" t="e">
        <f>VLOOKUP(F6003,[1]Sheet1!$C$2:$D$3632,2,FALSE)</f>
        <v>#N/A</v>
      </c>
      <c r="D6003" t="s">
        <v>21531</v>
      </c>
      <c r="E6003" t="s">
        <v>22</v>
      </c>
      <c r="F6003" t="s">
        <v>21532</v>
      </c>
    </row>
    <row r="6004" spans="1:6" hidden="1" x14ac:dyDescent="0.35">
      <c r="A6004" s="1">
        <v>6002</v>
      </c>
      <c r="B6004" t="s">
        <v>21533</v>
      </c>
      <c r="C6004" t="e">
        <f>VLOOKUP(F6004,[1]Sheet1!$C$2:$D$3632,2,FALSE)</f>
        <v>#N/A</v>
      </c>
      <c r="D6004" t="s">
        <v>21534</v>
      </c>
      <c r="E6004" t="s">
        <v>21535</v>
      </c>
      <c r="F6004" t="s">
        <v>21536</v>
      </c>
    </row>
    <row r="6005" spans="1:6" hidden="1" x14ac:dyDescent="0.35">
      <c r="A6005" s="1">
        <v>6003</v>
      </c>
      <c r="B6005" t="s">
        <v>21537</v>
      </c>
      <c r="C6005" t="e">
        <f>VLOOKUP(F6005,[1]Sheet1!$C$2:$D$3632,2,FALSE)</f>
        <v>#N/A</v>
      </c>
      <c r="D6005" t="s">
        <v>21538</v>
      </c>
      <c r="E6005" t="s">
        <v>21539</v>
      </c>
      <c r="F6005" t="s">
        <v>21540</v>
      </c>
    </row>
    <row r="6006" spans="1:6" hidden="1" x14ac:dyDescent="0.35">
      <c r="A6006" s="1">
        <v>6004</v>
      </c>
      <c r="B6006" t="s">
        <v>21541</v>
      </c>
      <c r="C6006" t="e">
        <f>VLOOKUP(F6006,[1]Sheet1!$C$2:$D$3632,2,FALSE)</f>
        <v>#N/A</v>
      </c>
      <c r="D6006" t="s">
        <v>21542</v>
      </c>
      <c r="E6006" t="s">
        <v>21543</v>
      </c>
      <c r="F6006" t="s">
        <v>21544</v>
      </c>
    </row>
    <row r="6007" spans="1:6" hidden="1" x14ac:dyDescent="0.35">
      <c r="A6007" s="1">
        <v>6005</v>
      </c>
      <c r="B6007" t="s">
        <v>21545</v>
      </c>
      <c r="C6007" t="e">
        <f>VLOOKUP(F6007,[1]Sheet1!$C$2:$D$3632,2,FALSE)</f>
        <v>#N/A</v>
      </c>
      <c r="D6007" t="s">
        <v>21546</v>
      </c>
      <c r="E6007" t="s">
        <v>22</v>
      </c>
      <c r="F6007" t="s">
        <v>21547</v>
      </c>
    </row>
    <row r="6008" spans="1:6" hidden="1" x14ac:dyDescent="0.35">
      <c r="A6008" s="1">
        <v>6006</v>
      </c>
      <c r="B6008" t="s">
        <v>21548</v>
      </c>
      <c r="C6008" t="e">
        <f>VLOOKUP(F6008,[1]Sheet1!$C$2:$D$3632,2,FALSE)</f>
        <v>#N/A</v>
      </c>
      <c r="D6008" t="s">
        <v>21549</v>
      </c>
      <c r="E6008" t="s">
        <v>21550</v>
      </c>
      <c r="F6008" t="s">
        <v>21551</v>
      </c>
    </row>
    <row r="6009" spans="1:6" hidden="1" x14ac:dyDescent="0.35">
      <c r="A6009" s="1">
        <v>6007</v>
      </c>
      <c r="B6009" t="s">
        <v>21552</v>
      </c>
      <c r="C6009" t="e">
        <f>VLOOKUP(F6009,[1]Sheet1!$C$2:$D$3632,2,FALSE)</f>
        <v>#N/A</v>
      </c>
      <c r="D6009" t="s">
        <v>21553</v>
      </c>
      <c r="E6009" t="s">
        <v>22</v>
      </c>
      <c r="F6009" t="s">
        <v>21554</v>
      </c>
    </row>
    <row r="6010" spans="1:6" hidden="1" x14ac:dyDescent="0.35">
      <c r="A6010" s="1">
        <v>6008</v>
      </c>
      <c r="B6010" t="s">
        <v>21555</v>
      </c>
      <c r="C6010" t="e">
        <f>VLOOKUP(F6010,[1]Sheet1!$C$2:$D$3632,2,FALSE)</f>
        <v>#N/A</v>
      </c>
      <c r="D6010" t="s">
        <v>21556</v>
      </c>
      <c r="E6010" t="s">
        <v>22</v>
      </c>
      <c r="F6010" t="s">
        <v>21557</v>
      </c>
    </row>
    <row r="6011" spans="1:6" hidden="1" x14ac:dyDescent="0.35">
      <c r="A6011" s="1">
        <v>6009</v>
      </c>
      <c r="B6011" t="s">
        <v>21558</v>
      </c>
      <c r="C6011" t="e">
        <f>VLOOKUP(F6011,[1]Sheet1!$C$2:$D$3632,2,FALSE)</f>
        <v>#N/A</v>
      </c>
      <c r="D6011" t="s">
        <v>21559</v>
      </c>
      <c r="E6011" t="s">
        <v>21560</v>
      </c>
      <c r="F6011" t="s">
        <v>21561</v>
      </c>
    </row>
    <row r="6012" spans="1:6" hidden="1" x14ac:dyDescent="0.35">
      <c r="A6012" s="1">
        <v>6010</v>
      </c>
      <c r="B6012" t="s">
        <v>21562</v>
      </c>
      <c r="C6012" t="e">
        <f>VLOOKUP(F6012,[1]Sheet1!$C$2:$D$3632,2,FALSE)</f>
        <v>#N/A</v>
      </c>
      <c r="D6012" t="s">
        <v>21563</v>
      </c>
      <c r="E6012" t="s">
        <v>22</v>
      </c>
      <c r="F6012" t="s">
        <v>21564</v>
      </c>
    </row>
    <row r="6013" spans="1:6" hidden="1" x14ac:dyDescent="0.35">
      <c r="A6013" s="1">
        <v>6011</v>
      </c>
      <c r="B6013" t="s">
        <v>21565</v>
      </c>
      <c r="C6013" t="e">
        <f>VLOOKUP(F6013,[1]Sheet1!$C$2:$D$3632,2,FALSE)</f>
        <v>#N/A</v>
      </c>
      <c r="D6013" t="s">
        <v>21566</v>
      </c>
      <c r="E6013" t="s">
        <v>21567</v>
      </c>
      <c r="F6013" t="s">
        <v>21568</v>
      </c>
    </row>
    <row r="6014" spans="1:6" hidden="1" x14ac:dyDescent="0.35">
      <c r="A6014" s="1">
        <v>6012</v>
      </c>
      <c r="B6014" t="s">
        <v>21569</v>
      </c>
      <c r="C6014" t="e">
        <f>VLOOKUP(F6014,[1]Sheet1!$C$2:$D$3632,2,FALSE)</f>
        <v>#N/A</v>
      </c>
      <c r="D6014" t="s">
        <v>21570</v>
      </c>
      <c r="E6014" t="s">
        <v>22</v>
      </c>
      <c r="F6014" t="s">
        <v>21571</v>
      </c>
    </row>
    <row r="6015" spans="1:6" hidden="1" x14ac:dyDescent="0.35">
      <c r="A6015" s="1">
        <v>6013</v>
      </c>
      <c r="B6015" t="s">
        <v>21572</v>
      </c>
      <c r="C6015" t="e">
        <f>VLOOKUP(F6015,[1]Sheet1!$C$2:$D$3632,2,FALSE)</f>
        <v>#N/A</v>
      </c>
      <c r="D6015" t="s">
        <v>22</v>
      </c>
      <c r="E6015" t="s">
        <v>22</v>
      </c>
      <c r="F6015" t="s">
        <v>21573</v>
      </c>
    </row>
    <row r="6016" spans="1:6" hidden="1" x14ac:dyDescent="0.35">
      <c r="A6016" s="1">
        <v>6014</v>
      </c>
      <c r="B6016" t="s">
        <v>21574</v>
      </c>
      <c r="C6016" t="e">
        <f>VLOOKUP(F6016,[1]Sheet1!$C$2:$D$3632,2,FALSE)</f>
        <v>#N/A</v>
      </c>
      <c r="D6016" t="s">
        <v>21575</v>
      </c>
      <c r="E6016" t="s">
        <v>21576</v>
      </c>
      <c r="F6016" t="s">
        <v>21577</v>
      </c>
    </row>
    <row r="6017" spans="1:6" hidden="1" x14ac:dyDescent="0.35">
      <c r="A6017" s="1">
        <v>6015</v>
      </c>
      <c r="B6017" t="s">
        <v>21578</v>
      </c>
      <c r="C6017" t="e">
        <f>VLOOKUP(F6017,[1]Sheet1!$C$2:$D$3632,2,FALSE)</f>
        <v>#N/A</v>
      </c>
      <c r="D6017" t="s">
        <v>21579</v>
      </c>
      <c r="E6017" t="s">
        <v>21580</v>
      </c>
      <c r="F6017" t="s">
        <v>21581</v>
      </c>
    </row>
    <row r="6018" spans="1:6" hidden="1" x14ac:dyDescent="0.35">
      <c r="A6018" s="1">
        <v>6016</v>
      </c>
      <c r="B6018" t="s">
        <v>21582</v>
      </c>
      <c r="C6018" t="e">
        <f>VLOOKUP(F6018,[1]Sheet1!$C$2:$D$3632,2,FALSE)</f>
        <v>#N/A</v>
      </c>
      <c r="D6018" t="s">
        <v>21583</v>
      </c>
      <c r="E6018" t="s">
        <v>21584</v>
      </c>
      <c r="F6018" t="s">
        <v>21585</v>
      </c>
    </row>
    <row r="6019" spans="1:6" hidden="1" x14ac:dyDescent="0.35">
      <c r="A6019" s="1">
        <v>6017</v>
      </c>
      <c r="B6019" t="s">
        <v>21586</v>
      </c>
      <c r="C6019" t="e">
        <f>VLOOKUP(F6019,[1]Sheet1!$C$2:$D$3632,2,FALSE)</f>
        <v>#N/A</v>
      </c>
      <c r="D6019" t="s">
        <v>21587</v>
      </c>
      <c r="E6019" t="s">
        <v>21588</v>
      </c>
      <c r="F6019" t="s">
        <v>21589</v>
      </c>
    </row>
    <row r="6020" spans="1:6" hidden="1" x14ac:dyDescent="0.35">
      <c r="A6020" s="1">
        <v>6018</v>
      </c>
      <c r="B6020" t="s">
        <v>21590</v>
      </c>
      <c r="C6020" t="e">
        <f>VLOOKUP(F6020,[1]Sheet1!$C$2:$D$3632,2,FALSE)</f>
        <v>#N/A</v>
      </c>
      <c r="D6020" t="s">
        <v>21591</v>
      </c>
      <c r="E6020" t="s">
        <v>22</v>
      </c>
      <c r="F6020" t="s">
        <v>21592</v>
      </c>
    </row>
    <row r="6021" spans="1:6" hidden="1" x14ac:dyDescent="0.35">
      <c r="A6021" s="1">
        <v>6019</v>
      </c>
      <c r="B6021" t="s">
        <v>21593</v>
      </c>
      <c r="C6021" t="e">
        <f>VLOOKUP(F6021,[1]Sheet1!$C$2:$D$3632,2,FALSE)</f>
        <v>#N/A</v>
      </c>
      <c r="D6021" t="s">
        <v>21594</v>
      </c>
      <c r="E6021" t="s">
        <v>22</v>
      </c>
      <c r="F6021" t="s">
        <v>21595</v>
      </c>
    </row>
    <row r="6022" spans="1:6" hidden="1" x14ac:dyDescent="0.35">
      <c r="A6022" s="1">
        <v>6020</v>
      </c>
      <c r="B6022" t="s">
        <v>21596</v>
      </c>
      <c r="C6022" t="e">
        <f>VLOOKUP(F6022,[1]Sheet1!$C$2:$D$3632,2,FALSE)</f>
        <v>#N/A</v>
      </c>
      <c r="D6022" t="s">
        <v>22</v>
      </c>
      <c r="E6022" t="s">
        <v>22</v>
      </c>
      <c r="F6022" t="s">
        <v>21597</v>
      </c>
    </row>
    <row r="6023" spans="1:6" hidden="1" x14ac:dyDescent="0.35">
      <c r="A6023" s="1">
        <v>6021</v>
      </c>
      <c r="B6023" t="s">
        <v>21598</v>
      </c>
      <c r="C6023" t="e">
        <f>VLOOKUP(F6023,[1]Sheet1!$C$2:$D$3632,2,FALSE)</f>
        <v>#N/A</v>
      </c>
      <c r="D6023" t="s">
        <v>21599</v>
      </c>
      <c r="E6023" t="s">
        <v>21600</v>
      </c>
      <c r="F6023" t="s">
        <v>21601</v>
      </c>
    </row>
    <row r="6024" spans="1:6" hidden="1" x14ac:dyDescent="0.35">
      <c r="A6024" s="1">
        <v>6022</v>
      </c>
      <c r="B6024" t="s">
        <v>21602</v>
      </c>
      <c r="C6024" t="e">
        <f>VLOOKUP(F6024,[1]Sheet1!$C$2:$D$3632,2,FALSE)</f>
        <v>#N/A</v>
      </c>
      <c r="D6024" t="s">
        <v>21603</v>
      </c>
      <c r="E6024" t="s">
        <v>21604</v>
      </c>
      <c r="F6024" t="s">
        <v>21605</v>
      </c>
    </row>
    <row r="6025" spans="1:6" hidden="1" x14ac:dyDescent="0.35">
      <c r="A6025" s="1">
        <v>6023</v>
      </c>
      <c r="B6025" t="s">
        <v>21606</v>
      </c>
      <c r="C6025" t="e">
        <f>VLOOKUP(F6025,[1]Sheet1!$C$2:$D$3632,2,FALSE)</f>
        <v>#N/A</v>
      </c>
      <c r="D6025" t="s">
        <v>21607</v>
      </c>
      <c r="E6025" t="s">
        <v>22</v>
      </c>
      <c r="F6025" t="s">
        <v>21608</v>
      </c>
    </row>
    <row r="6026" spans="1:6" hidden="1" x14ac:dyDescent="0.35">
      <c r="A6026" s="1">
        <v>6024</v>
      </c>
      <c r="B6026" t="s">
        <v>21609</v>
      </c>
      <c r="C6026" t="e">
        <f>VLOOKUP(F6026,[1]Sheet1!$C$2:$D$3632,2,FALSE)</f>
        <v>#N/A</v>
      </c>
      <c r="D6026" t="s">
        <v>21610</v>
      </c>
      <c r="E6026" t="s">
        <v>21611</v>
      </c>
      <c r="F6026" t="s">
        <v>21612</v>
      </c>
    </row>
    <row r="6027" spans="1:6" hidden="1" x14ac:dyDescent="0.35">
      <c r="A6027" s="1">
        <v>6025</v>
      </c>
      <c r="B6027" t="s">
        <v>21613</v>
      </c>
      <c r="C6027" t="e">
        <f>VLOOKUP(F6027,[1]Sheet1!$C$2:$D$3632,2,FALSE)</f>
        <v>#N/A</v>
      </c>
      <c r="D6027" t="s">
        <v>21614</v>
      </c>
      <c r="E6027" t="s">
        <v>21615</v>
      </c>
      <c r="F6027" t="s">
        <v>21616</v>
      </c>
    </row>
    <row r="6028" spans="1:6" hidden="1" x14ac:dyDescent="0.35">
      <c r="A6028" s="1">
        <v>6026</v>
      </c>
      <c r="B6028" t="s">
        <v>21617</v>
      </c>
      <c r="C6028" t="e">
        <f>VLOOKUP(F6028,[1]Sheet1!$C$2:$D$3632,2,FALSE)</f>
        <v>#N/A</v>
      </c>
      <c r="D6028" t="s">
        <v>21618</v>
      </c>
      <c r="E6028" t="s">
        <v>21619</v>
      </c>
      <c r="F6028" t="s">
        <v>21620</v>
      </c>
    </row>
    <row r="6029" spans="1:6" hidden="1" x14ac:dyDescent="0.35">
      <c r="A6029" s="1">
        <v>6027</v>
      </c>
      <c r="B6029" t="s">
        <v>21621</v>
      </c>
      <c r="C6029" t="e">
        <f>VLOOKUP(F6029,[1]Sheet1!$C$2:$D$3632,2,FALSE)</f>
        <v>#N/A</v>
      </c>
      <c r="D6029" t="s">
        <v>21622</v>
      </c>
      <c r="E6029" t="s">
        <v>21623</v>
      </c>
      <c r="F6029" t="s">
        <v>21624</v>
      </c>
    </row>
    <row r="6030" spans="1:6" hidden="1" x14ac:dyDescent="0.35">
      <c r="A6030" s="1">
        <v>6028</v>
      </c>
      <c r="B6030" t="s">
        <v>21625</v>
      </c>
      <c r="C6030" t="e">
        <f>VLOOKUP(F6030,[1]Sheet1!$C$2:$D$3632,2,FALSE)</f>
        <v>#N/A</v>
      </c>
      <c r="D6030" t="s">
        <v>21626</v>
      </c>
      <c r="E6030" t="s">
        <v>21627</v>
      </c>
      <c r="F6030" t="s">
        <v>21628</v>
      </c>
    </row>
    <row r="6031" spans="1:6" hidden="1" x14ac:dyDescent="0.35">
      <c r="A6031" s="1">
        <v>6029</v>
      </c>
      <c r="B6031" t="s">
        <v>21629</v>
      </c>
      <c r="C6031" t="e">
        <f>VLOOKUP(F6031,[1]Sheet1!$C$2:$D$3632,2,FALSE)</f>
        <v>#N/A</v>
      </c>
      <c r="D6031" t="s">
        <v>21630</v>
      </c>
      <c r="E6031" t="s">
        <v>21631</v>
      </c>
      <c r="F6031" t="s">
        <v>21632</v>
      </c>
    </row>
    <row r="6032" spans="1:6" hidden="1" x14ac:dyDescent="0.35">
      <c r="A6032" s="1">
        <v>6030</v>
      </c>
      <c r="B6032" t="s">
        <v>21633</v>
      </c>
      <c r="C6032" t="e">
        <f>VLOOKUP(F6032,[1]Sheet1!$C$2:$D$3632,2,FALSE)</f>
        <v>#N/A</v>
      </c>
      <c r="D6032" t="s">
        <v>22</v>
      </c>
      <c r="E6032" t="s">
        <v>21634</v>
      </c>
      <c r="F6032" t="s">
        <v>21635</v>
      </c>
    </row>
    <row r="6033" spans="1:6" hidden="1" x14ac:dyDescent="0.35">
      <c r="A6033" s="1">
        <v>6031</v>
      </c>
      <c r="B6033" t="s">
        <v>21636</v>
      </c>
      <c r="C6033" t="e">
        <f>VLOOKUP(F6033,[1]Sheet1!$C$2:$D$3632,2,FALSE)</f>
        <v>#N/A</v>
      </c>
      <c r="D6033" t="s">
        <v>21637</v>
      </c>
      <c r="E6033" t="s">
        <v>21638</v>
      </c>
      <c r="F6033" t="s">
        <v>21639</v>
      </c>
    </row>
    <row r="6034" spans="1:6" hidden="1" x14ac:dyDescent="0.35">
      <c r="A6034" s="1">
        <v>6032</v>
      </c>
      <c r="B6034" t="s">
        <v>21640</v>
      </c>
      <c r="C6034" t="e">
        <f>VLOOKUP(F6034,[1]Sheet1!$C$2:$D$3632,2,FALSE)</f>
        <v>#N/A</v>
      </c>
      <c r="D6034" t="s">
        <v>21641</v>
      </c>
      <c r="E6034" t="s">
        <v>22</v>
      </c>
      <c r="F6034" t="s">
        <v>21642</v>
      </c>
    </row>
    <row r="6035" spans="1:6" hidden="1" x14ac:dyDescent="0.35">
      <c r="A6035" s="1">
        <v>6033</v>
      </c>
      <c r="B6035" t="s">
        <v>21643</v>
      </c>
      <c r="C6035" t="e">
        <f>VLOOKUP(F6035,[1]Sheet1!$C$2:$D$3632,2,FALSE)</f>
        <v>#N/A</v>
      </c>
      <c r="D6035" t="s">
        <v>21644</v>
      </c>
      <c r="E6035" t="s">
        <v>21645</v>
      </c>
      <c r="F6035" t="s">
        <v>21646</v>
      </c>
    </row>
    <row r="6036" spans="1:6" hidden="1" x14ac:dyDescent="0.35">
      <c r="A6036" s="1">
        <v>6034</v>
      </c>
      <c r="B6036" t="s">
        <v>21647</v>
      </c>
      <c r="C6036" t="e">
        <f>VLOOKUP(F6036,[1]Sheet1!$C$2:$D$3632,2,FALSE)</f>
        <v>#N/A</v>
      </c>
      <c r="D6036" t="s">
        <v>21648</v>
      </c>
      <c r="E6036" t="s">
        <v>21649</v>
      </c>
      <c r="F6036" t="s">
        <v>21650</v>
      </c>
    </row>
    <row r="6037" spans="1:6" hidden="1" x14ac:dyDescent="0.35">
      <c r="A6037" s="1">
        <v>6035</v>
      </c>
      <c r="B6037" t="s">
        <v>21651</v>
      </c>
      <c r="C6037" t="e">
        <f>VLOOKUP(F6037,[1]Sheet1!$C$2:$D$3632,2,FALSE)</f>
        <v>#N/A</v>
      </c>
      <c r="D6037" t="s">
        <v>21652</v>
      </c>
      <c r="E6037" t="s">
        <v>22</v>
      </c>
      <c r="F6037" t="s">
        <v>21653</v>
      </c>
    </row>
    <row r="6038" spans="1:6" hidden="1" x14ac:dyDescent="0.35">
      <c r="A6038" s="1">
        <v>6036</v>
      </c>
      <c r="B6038" t="s">
        <v>21654</v>
      </c>
      <c r="C6038" t="e">
        <f>VLOOKUP(F6038,[1]Sheet1!$C$2:$D$3632,2,FALSE)</f>
        <v>#N/A</v>
      </c>
      <c r="D6038" t="s">
        <v>21655</v>
      </c>
      <c r="E6038" t="s">
        <v>21656</v>
      </c>
      <c r="F6038" t="s">
        <v>21657</v>
      </c>
    </row>
    <row r="6039" spans="1:6" hidden="1" x14ac:dyDescent="0.35">
      <c r="A6039" s="1">
        <v>6037</v>
      </c>
      <c r="B6039" t="s">
        <v>21658</v>
      </c>
      <c r="C6039" t="e">
        <f>VLOOKUP(F6039,[1]Sheet1!$C$2:$D$3632,2,FALSE)</f>
        <v>#N/A</v>
      </c>
      <c r="D6039" t="s">
        <v>21659</v>
      </c>
      <c r="E6039" t="s">
        <v>22</v>
      </c>
      <c r="F6039" t="s">
        <v>21660</v>
      </c>
    </row>
    <row r="6040" spans="1:6" hidden="1" x14ac:dyDescent="0.35">
      <c r="A6040" s="1">
        <v>6038</v>
      </c>
      <c r="B6040" t="s">
        <v>21661</v>
      </c>
      <c r="C6040" t="e">
        <f>VLOOKUP(F6040,[1]Sheet1!$C$2:$D$3632,2,FALSE)</f>
        <v>#N/A</v>
      </c>
      <c r="D6040" t="s">
        <v>21662</v>
      </c>
      <c r="E6040" t="s">
        <v>22</v>
      </c>
      <c r="F6040" t="s">
        <v>21663</v>
      </c>
    </row>
    <row r="6041" spans="1:6" hidden="1" x14ac:dyDescent="0.35">
      <c r="A6041" s="1">
        <v>6039</v>
      </c>
      <c r="B6041" t="s">
        <v>21664</v>
      </c>
      <c r="C6041" t="e">
        <f>VLOOKUP(F6041,[1]Sheet1!$C$2:$D$3632,2,FALSE)</f>
        <v>#N/A</v>
      </c>
      <c r="D6041" t="s">
        <v>21665</v>
      </c>
      <c r="E6041" t="s">
        <v>22</v>
      </c>
      <c r="F6041" t="s">
        <v>21666</v>
      </c>
    </row>
    <row r="6042" spans="1:6" hidden="1" x14ac:dyDescent="0.35">
      <c r="A6042" s="1">
        <v>6040</v>
      </c>
      <c r="B6042" t="s">
        <v>21667</v>
      </c>
      <c r="C6042" t="e">
        <f>VLOOKUP(F6042,[1]Sheet1!$C$2:$D$3632,2,FALSE)</f>
        <v>#N/A</v>
      </c>
      <c r="D6042" t="s">
        <v>21668</v>
      </c>
      <c r="E6042" t="s">
        <v>22</v>
      </c>
      <c r="F6042" t="s">
        <v>21669</v>
      </c>
    </row>
    <row r="6043" spans="1:6" hidden="1" x14ac:dyDescent="0.35">
      <c r="A6043" s="1">
        <v>6041</v>
      </c>
      <c r="B6043" t="s">
        <v>21670</v>
      </c>
      <c r="C6043" t="e">
        <f>VLOOKUP(F6043,[1]Sheet1!$C$2:$D$3632,2,FALSE)</f>
        <v>#N/A</v>
      </c>
      <c r="D6043" t="s">
        <v>21671</v>
      </c>
      <c r="E6043" t="s">
        <v>22</v>
      </c>
      <c r="F6043" t="s">
        <v>21672</v>
      </c>
    </row>
    <row r="6044" spans="1:6" hidden="1" x14ac:dyDescent="0.35">
      <c r="A6044" s="1">
        <v>6042</v>
      </c>
      <c r="B6044" t="s">
        <v>21673</v>
      </c>
      <c r="C6044" t="e">
        <f>VLOOKUP(F6044,[1]Sheet1!$C$2:$D$3632,2,FALSE)</f>
        <v>#N/A</v>
      </c>
      <c r="D6044" t="s">
        <v>21674</v>
      </c>
      <c r="E6044" t="s">
        <v>21675</v>
      </c>
      <c r="F6044" t="s">
        <v>21676</v>
      </c>
    </row>
    <row r="6045" spans="1:6" hidden="1" x14ac:dyDescent="0.35">
      <c r="A6045" s="1">
        <v>6043</v>
      </c>
      <c r="B6045" t="s">
        <v>21677</v>
      </c>
      <c r="C6045" t="e">
        <f>VLOOKUP(F6045,[1]Sheet1!$C$2:$D$3632,2,FALSE)</f>
        <v>#N/A</v>
      </c>
      <c r="D6045" t="s">
        <v>21678</v>
      </c>
      <c r="E6045" t="s">
        <v>21679</v>
      </c>
      <c r="F6045" t="s">
        <v>21680</v>
      </c>
    </row>
    <row r="6046" spans="1:6" hidden="1" x14ac:dyDescent="0.35">
      <c r="A6046" s="1">
        <v>6044</v>
      </c>
      <c r="B6046" t="s">
        <v>21681</v>
      </c>
      <c r="C6046" t="e">
        <f>VLOOKUP(F6046,[1]Sheet1!$C$2:$D$3632,2,FALSE)</f>
        <v>#N/A</v>
      </c>
      <c r="D6046" t="s">
        <v>21682</v>
      </c>
      <c r="E6046" t="s">
        <v>21683</v>
      </c>
      <c r="F6046" t="s">
        <v>21684</v>
      </c>
    </row>
    <row r="6047" spans="1:6" hidden="1" x14ac:dyDescent="0.35">
      <c r="A6047" s="1">
        <v>6045</v>
      </c>
      <c r="B6047" t="s">
        <v>21685</v>
      </c>
      <c r="C6047" t="e">
        <f>VLOOKUP(F6047,[1]Sheet1!$C$2:$D$3632,2,FALSE)</f>
        <v>#N/A</v>
      </c>
      <c r="D6047" t="s">
        <v>21686</v>
      </c>
      <c r="E6047" t="s">
        <v>21687</v>
      </c>
      <c r="F6047" t="s">
        <v>21688</v>
      </c>
    </row>
    <row r="6048" spans="1:6" hidden="1" x14ac:dyDescent="0.35">
      <c r="A6048" s="1">
        <v>6046</v>
      </c>
      <c r="B6048" t="s">
        <v>21689</v>
      </c>
      <c r="C6048" t="e">
        <f>VLOOKUP(F6048,[1]Sheet1!$C$2:$D$3632,2,FALSE)</f>
        <v>#N/A</v>
      </c>
      <c r="D6048" t="s">
        <v>21690</v>
      </c>
      <c r="E6048" t="s">
        <v>21691</v>
      </c>
      <c r="F6048" t="s">
        <v>21692</v>
      </c>
    </row>
    <row r="6049" spans="1:6" hidden="1" x14ac:dyDescent="0.35">
      <c r="A6049" s="1">
        <v>6047</v>
      </c>
      <c r="B6049" t="s">
        <v>21693</v>
      </c>
      <c r="C6049" t="e">
        <f>VLOOKUP(F6049,[1]Sheet1!$C$2:$D$3632,2,FALSE)</f>
        <v>#N/A</v>
      </c>
      <c r="D6049" t="s">
        <v>21694</v>
      </c>
      <c r="E6049" t="s">
        <v>21695</v>
      </c>
      <c r="F6049" t="s">
        <v>21696</v>
      </c>
    </row>
    <row r="6050" spans="1:6" hidden="1" x14ac:dyDescent="0.35">
      <c r="A6050" s="1">
        <v>6048</v>
      </c>
      <c r="B6050" t="s">
        <v>21697</v>
      </c>
      <c r="C6050" t="e">
        <f>VLOOKUP(F6050,[1]Sheet1!$C$2:$D$3632,2,FALSE)</f>
        <v>#N/A</v>
      </c>
      <c r="D6050" t="s">
        <v>21698</v>
      </c>
      <c r="E6050" t="s">
        <v>21699</v>
      </c>
      <c r="F6050" t="s">
        <v>21700</v>
      </c>
    </row>
    <row r="6051" spans="1:6" hidden="1" x14ac:dyDescent="0.35">
      <c r="A6051" s="1">
        <v>6049</v>
      </c>
      <c r="B6051" t="s">
        <v>21701</v>
      </c>
      <c r="C6051" t="e">
        <f>VLOOKUP(F6051,[1]Sheet1!$C$2:$D$3632,2,FALSE)</f>
        <v>#N/A</v>
      </c>
      <c r="D6051" t="s">
        <v>21702</v>
      </c>
      <c r="E6051" t="s">
        <v>22</v>
      </c>
      <c r="F6051" t="s">
        <v>21703</v>
      </c>
    </row>
    <row r="6052" spans="1:6" hidden="1" x14ac:dyDescent="0.35">
      <c r="A6052" s="1">
        <v>6050</v>
      </c>
      <c r="B6052" t="s">
        <v>21704</v>
      </c>
      <c r="C6052" t="e">
        <f>VLOOKUP(F6052,[1]Sheet1!$C$2:$D$3632,2,FALSE)</f>
        <v>#N/A</v>
      </c>
      <c r="D6052" t="s">
        <v>21705</v>
      </c>
      <c r="E6052" t="s">
        <v>21706</v>
      </c>
      <c r="F6052" t="s">
        <v>21707</v>
      </c>
    </row>
    <row r="6053" spans="1:6" hidden="1" x14ac:dyDescent="0.35">
      <c r="A6053" s="1">
        <v>6051</v>
      </c>
      <c r="B6053" t="s">
        <v>21708</v>
      </c>
      <c r="C6053" t="e">
        <f>VLOOKUP(F6053,[1]Sheet1!$C$2:$D$3632,2,FALSE)</f>
        <v>#N/A</v>
      </c>
      <c r="D6053" t="s">
        <v>21709</v>
      </c>
      <c r="E6053" t="s">
        <v>21710</v>
      </c>
      <c r="F6053" t="s">
        <v>21711</v>
      </c>
    </row>
    <row r="6054" spans="1:6" hidden="1" x14ac:dyDescent="0.35">
      <c r="A6054" s="1">
        <v>6052</v>
      </c>
      <c r="B6054" t="s">
        <v>21712</v>
      </c>
      <c r="C6054" t="e">
        <f>VLOOKUP(F6054,[1]Sheet1!$C$2:$D$3632,2,FALSE)</f>
        <v>#N/A</v>
      </c>
      <c r="D6054" t="s">
        <v>21713</v>
      </c>
      <c r="E6054" t="s">
        <v>22</v>
      </c>
      <c r="F6054" t="s">
        <v>21714</v>
      </c>
    </row>
    <row r="6055" spans="1:6" hidden="1" x14ac:dyDescent="0.35">
      <c r="A6055" s="1">
        <v>6053</v>
      </c>
      <c r="B6055" t="s">
        <v>21715</v>
      </c>
      <c r="C6055" t="e">
        <f>VLOOKUP(F6055,[1]Sheet1!$C$2:$D$3632,2,FALSE)</f>
        <v>#N/A</v>
      </c>
      <c r="D6055" t="s">
        <v>21716</v>
      </c>
      <c r="E6055" t="s">
        <v>22</v>
      </c>
      <c r="F6055" t="s">
        <v>21717</v>
      </c>
    </row>
    <row r="6056" spans="1:6" hidden="1" x14ac:dyDescent="0.35">
      <c r="A6056" s="1">
        <v>6054</v>
      </c>
      <c r="B6056" t="s">
        <v>21718</v>
      </c>
      <c r="C6056" t="e">
        <f>VLOOKUP(F6056,[1]Sheet1!$C$2:$D$3632,2,FALSE)</f>
        <v>#N/A</v>
      </c>
      <c r="D6056" t="s">
        <v>21719</v>
      </c>
      <c r="E6056" t="s">
        <v>22</v>
      </c>
      <c r="F6056" t="s">
        <v>21720</v>
      </c>
    </row>
    <row r="6057" spans="1:6" hidden="1" x14ac:dyDescent="0.35">
      <c r="A6057" s="1">
        <v>6055</v>
      </c>
      <c r="B6057" t="s">
        <v>21721</v>
      </c>
      <c r="C6057" t="e">
        <f>VLOOKUP(F6057,[1]Sheet1!$C$2:$D$3632,2,FALSE)</f>
        <v>#N/A</v>
      </c>
      <c r="D6057" t="s">
        <v>21722</v>
      </c>
      <c r="E6057" t="s">
        <v>21723</v>
      </c>
      <c r="F6057" t="s">
        <v>21724</v>
      </c>
    </row>
    <row r="6058" spans="1:6" hidden="1" x14ac:dyDescent="0.35">
      <c r="A6058" s="1">
        <v>6056</v>
      </c>
      <c r="B6058" t="s">
        <v>21725</v>
      </c>
      <c r="C6058" t="e">
        <f>VLOOKUP(F6058,[1]Sheet1!$C$2:$D$3632,2,FALSE)</f>
        <v>#N/A</v>
      </c>
      <c r="D6058" t="s">
        <v>21726</v>
      </c>
      <c r="E6058" t="s">
        <v>22</v>
      </c>
      <c r="F6058" t="s">
        <v>21727</v>
      </c>
    </row>
    <row r="6059" spans="1:6" hidden="1" x14ac:dyDescent="0.35">
      <c r="A6059" s="1">
        <v>6057</v>
      </c>
      <c r="B6059" t="s">
        <v>21728</v>
      </c>
      <c r="C6059" t="e">
        <f>VLOOKUP(F6059,[1]Sheet1!$C$2:$D$3632,2,FALSE)</f>
        <v>#N/A</v>
      </c>
      <c r="D6059" t="s">
        <v>21729</v>
      </c>
      <c r="E6059" t="s">
        <v>21730</v>
      </c>
      <c r="F6059" t="s">
        <v>21731</v>
      </c>
    </row>
    <row r="6060" spans="1:6" hidden="1" x14ac:dyDescent="0.35">
      <c r="A6060" s="1">
        <v>6058</v>
      </c>
      <c r="B6060" t="s">
        <v>21732</v>
      </c>
      <c r="C6060" t="e">
        <f>VLOOKUP(F6060,[1]Sheet1!$C$2:$D$3632,2,FALSE)</f>
        <v>#N/A</v>
      </c>
      <c r="D6060" t="s">
        <v>21733</v>
      </c>
      <c r="E6060" t="s">
        <v>21734</v>
      </c>
      <c r="F6060" t="s">
        <v>21735</v>
      </c>
    </row>
    <row r="6061" spans="1:6" hidden="1" x14ac:dyDescent="0.35">
      <c r="A6061" s="1">
        <v>6059</v>
      </c>
      <c r="B6061" t="s">
        <v>21736</v>
      </c>
      <c r="C6061" t="e">
        <f>VLOOKUP(F6061,[1]Sheet1!$C$2:$D$3632,2,FALSE)</f>
        <v>#N/A</v>
      </c>
      <c r="D6061" t="s">
        <v>21737</v>
      </c>
      <c r="E6061" t="s">
        <v>22</v>
      </c>
      <c r="F6061" t="s">
        <v>21738</v>
      </c>
    </row>
    <row r="6062" spans="1:6" hidden="1" x14ac:dyDescent="0.35">
      <c r="A6062" s="1">
        <v>6060</v>
      </c>
      <c r="B6062" t="s">
        <v>21739</v>
      </c>
      <c r="C6062" t="e">
        <f>VLOOKUP(F6062,[1]Sheet1!$C$2:$D$3632,2,FALSE)</f>
        <v>#N/A</v>
      </c>
      <c r="D6062" t="s">
        <v>21740</v>
      </c>
      <c r="E6062" t="s">
        <v>22</v>
      </c>
      <c r="F6062" t="s">
        <v>21741</v>
      </c>
    </row>
    <row r="6063" spans="1:6" hidden="1" x14ac:dyDescent="0.35">
      <c r="A6063" s="1">
        <v>6061</v>
      </c>
      <c r="B6063" t="s">
        <v>21742</v>
      </c>
      <c r="C6063" t="e">
        <f>VLOOKUP(F6063,[1]Sheet1!$C$2:$D$3632,2,FALSE)</f>
        <v>#N/A</v>
      </c>
      <c r="D6063" t="s">
        <v>21743</v>
      </c>
      <c r="E6063" t="s">
        <v>21744</v>
      </c>
      <c r="F6063" t="s">
        <v>21745</v>
      </c>
    </row>
    <row r="6064" spans="1:6" hidden="1" x14ac:dyDescent="0.35">
      <c r="A6064" s="1">
        <v>6062</v>
      </c>
      <c r="B6064" t="s">
        <v>21746</v>
      </c>
      <c r="C6064" t="e">
        <f>VLOOKUP(F6064,[1]Sheet1!$C$2:$D$3632,2,FALSE)</f>
        <v>#N/A</v>
      </c>
      <c r="D6064" t="s">
        <v>21747</v>
      </c>
      <c r="E6064" t="s">
        <v>21748</v>
      </c>
      <c r="F6064" t="s">
        <v>21749</v>
      </c>
    </row>
    <row r="6065" spans="1:6" hidden="1" x14ac:dyDescent="0.35">
      <c r="A6065" s="1">
        <v>6063</v>
      </c>
      <c r="B6065" t="s">
        <v>21750</v>
      </c>
      <c r="C6065" t="e">
        <f>VLOOKUP(F6065,[1]Sheet1!$C$2:$D$3632,2,FALSE)</f>
        <v>#N/A</v>
      </c>
      <c r="D6065" t="s">
        <v>21751</v>
      </c>
      <c r="E6065" t="s">
        <v>21752</v>
      </c>
      <c r="F6065" t="s">
        <v>21753</v>
      </c>
    </row>
    <row r="6066" spans="1:6" hidden="1" x14ac:dyDescent="0.35">
      <c r="A6066" s="1">
        <v>6064</v>
      </c>
      <c r="B6066" t="s">
        <v>21754</v>
      </c>
      <c r="C6066" t="e">
        <f>VLOOKUP(F6066,[1]Sheet1!$C$2:$D$3632,2,FALSE)</f>
        <v>#N/A</v>
      </c>
      <c r="D6066" t="s">
        <v>21755</v>
      </c>
      <c r="E6066" t="s">
        <v>22</v>
      </c>
      <c r="F6066" t="s">
        <v>21756</v>
      </c>
    </row>
    <row r="6067" spans="1:6" hidden="1" x14ac:dyDescent="0.35">
      <c r="A6067" s="1">
        <v>6065</v>
      </c>
      <c r="B6067" t="s">
        <v>21757</v>
      </c>
      <c r="C6067" t="e">
        <f>VLOOKUP(F6067,[1]Sheet1!$C$2:$D$3632,2,FALSE)</f>
        <v>#N/A</v>
      </c>
      <c r="D6067" t="s">
        <v>21758</v>
      </c>
      <c r="E6067" t="s">
        <v>21759</v>
      </c>
      <c r="F6067" t="s">
        <v>21760</v>
      </c>
    </row>
    <row r="6068" spans="1:6" hidden="1" x14ac:dyDescent="0.35">
      <c r="A6068" s="1">
        <v>6066</v>
      </c>
      <c r="B6068" t="s">
        <v>21761</v>
      </c>
      <c r="C6068" t="e">
        <f>VLOOKUP(F6068,[1]Sheet1!$C$2:$D$3632,2,FALSE)</f>
        <v>#N/A</v>
      </c>
      <c r="D6068" t="s">
        <v>21762</v>
      </c>
      <c r="E6068" t="s">
        <v>21763</v>
      </c>
      <c r="F6068" t="s">
        <v>21764</v>
      </c>
    </row>
    <row r="6069" spans="1:6" hidden="1" x14ac:dyDescent="0.35">
      <c r="A6069" s="1">
        <v>6067</v>
      </c>
      <c r="B6069" t="s">
        <v>21765</v>
      </c>
      <c r="C6069" t="e">
        <f>VLOOKUP(F6069,[1]Sheet1!$C$2:$D$3632,2,FALSE)</f>
        <v>#N/A</v>
      </c>
      <c r="D6069" t="s">
        <v>21766</v>
      </c>
      <c r="E6069" t="s">
        <v>21767</v>
      </c>
      <c r="F6069" t="s">
        <v>21768</v>
      </c>
    </row>
    <row r="6070" spans="1:6" hidden="1" x14ac:dyDescent="0.35">
      <c r="A6070" s="1">
        <v>6068</v>
      </c>
      <c r="B6070" t="s">
        <v>21769</v>
      </c>
      <c r="C6070" t="e">
        <f>VLOOKUP(F6070,[1]Sheet1!$C$2:$D$3632,2,FALSE)</f>
        <v>#N/A</v>
      </c>
      <c r="D6070" t="s">
        <v>21770</v>
      </c>
      <c r="E6070" t="s">
        <v>22</v>
      </c>
      <c r="F6070" t="s">
        <v>21771</v>
      </c>
    </row>
    <row r="6071" spans="1:6" hidden="1" x14ac:dyDescent="0.35">
      <c r="A6071" s="1">
        <v>6069</v>
      </c>
      <c r="B6071" t="s">
        <v>21772</v>
      </c>
      <c r="C6071" t="e">
        <f>VLOOKUP(F6071,[1]Sheet1!$C$2:$D$3632,2,FALSE)</f>
        <v>#N/A</v>
      </c>
      <c r="D6071" t="s">
        <v>21773</v>
      </c>
      <c r="E6071" t="s">
        <v>21774</v>
      </c>
      <c r="F6071" t="s">
        <v>21775</v>
      </c>
    </row>
    <row r="6072" spans="1:6" hidden="1" x14ac:dyDescent="0.35">
      <c r="A6072" s="1">
        <v>6070</v>
      </c>
      <c r="B6072" t="s">
        <v>21776</v>
      </c>
      <c r="C6072" t="e">
        <f>VLOOKUP(F6072,[1]Sheet1!$C$2:$D$3632,2,FALSE)</f>
        <v>#N/A</v>
      </c>
      <c r="D6072" t="s">
        <v>21777</v>
      </c>
      <c r="E6072" t="s">
        <v>21778</v>
      </c>
      <c r="F6072" t="s">
        <v>21779</v>
      </c>
    </row>
    <row r="6073" spans="1:6" hidden="1" x14ac:dyDescent="0.35">
      <c r="A6073" s="1">
        <v>6071</v>
      </c>
      <c r="B6073" t="s">
        <v>21780</v>
      </c>
      <c r="C6073" t="e">
        <f>VLOOKUP(F6073,[1]Sheet1!$C$2:$D$3632,2,FALSE)</f>
        <v>#N/A</v>
      </c>
      <c r="D6073" t="s">
        <v>21781</v>
      </c>
      <c r="E6073" t="s">
        <v>22</v>
      </c>
      <c r="F6073" t="s">
        <v>21782</v>
      </c>
    </row>
    <row r="6074" spans="1:6" hidden="1" x14ac:dyDescent="0.35">
      <c r="A6074" s="1">
        <v>6072</v>
      </c>
      <c r="B6074" t="s">
        <v>21783</v>
      </c>
      <c r="C6074" t="e">
        <f>VLOOKUP(F6074,[1]Sheet1!$C$2:$D$3632,2,FALSE)</f>
        <v>#N/A</v>
      </c>
      <c r="D6074" t="s">
        <v>21784</v>
      </c>
      <c r="E6074" t="s">
        <v>21785</v>
      </c>
      <c r="F6074" t="s">
        <v>21786</v>
      </c>
    </row>
    <row r="6075" spans="1:6" hidden="1" x14ac:dyDescent="0.35">
      <c r="A6075" s="1">
        <v>6073</v>
      </c>
      <c r="B6075" t="s">
        <v>21787</v>
      </c>
      <c r="C6075" t="e">
        <f>VLOOKUP(F6075,[1]Sheet1!$C$2:$D$3632,2,FALSE)</f>
        <v>#N/A</v>
      </c>
      <c r="D6075" t="s">
        <v>21788</v>
      </c>
      <c r="E6075" t="s">
        <v>21789</v>
      </c>
      <c r="F6075" t="s">
        <v>21790</v>
      </c>
    </row>
    <row r="6076" spans="1:6" hidden="1" x14ac:dyDescent="0.35">
      <c r="A6076" s="1">
        <v>6074</v>
      </c>
      <c r="B6076" t="s">
        <v>21791</v>
      </c>
      <c r="C6076" t="e">
        <f>VLOOKUP(F6076,[1]Sheet1!$C$2:$D$3632,2,FALSE)</f>
        <v>#N/A</v>
      </c>
      <c r="D6076" t="s">
        <v>21792</v>
      </c>
      <c r="E6076" t="s">
        <v>21793</v>
      </c>
      <c r="F6076" t="s">
        <v>21794</v>
      </c>
    </row>
    <row r="6077" spans="1:6" hidden="1" x14ac:dyDescent="0.35">
      <c r="A6077" s="1">
        <v>6075</v>
      </c>
      <c r="B6077" t="s">
        <v>21795</v>
      </c>
      <c r="C6077" t="e">
        <f>VLOOKUP(F6077,[1]Sheet1!$C$2:$D$3632,2,FALSE)</f>
        <v>#N/A</v>
      </c>
      <c r="D6077" t="s">
        <v>21796</v>
      </c>
      <c r="E6077" t="s">
        <v>21797</v>
      </c>
      <c r="F6077" t="s">
        <v>21798</v>
      </c>
    </row>
    <row r="6078" spans="1:6" hidden="1" x14ac:dyDescent="0.35">
      <c r="A6078" s="1">
        <v>6076</v>
      </c>
      <c r="B6078" t="s">
        <v>21799</v>
      </c>
      <c r="C6078" t="e">
        <f>VLOOKUP(F6078,[1]Sheet1!$C$2:$D$3632,2,FALSE)</f>
        <v>#N/A</v>
      </c>
      <c r="D6078" t="s">
        <v>22</v>
      </c>
      <c r="E6078" t="s">
        <v>21800</v>
      </c>
      <c r="F6078" t="s">
        <v>21801</v>
      </c>
    </row>
    <row r="6079" spans="1:6" hidden="1" x14ac:dyDescent="0.35">
      <c r="A6079" s="1">
        <v>6077</v>
      </c>
      <c r="B6079" t="s">
        <v>21802</v>
      </c>
      <c r="C6079" t="e">
        <f>VLOOKUP(F6079,[1]Sheet1!$C$2:$D$3632,2,FALSE)</f>
        <v>#N/A</v>
      </c>
      <c r="D6079" t="s">
        <v>21803</v>
      </c>
      <c r="E6079" t="s">
        <v>21804</v>
      </c>
      <c r="F6079" t="s">
        <v>21805</v>
      </c>
    </row>
    <row r="6080" spans="1:6" hidden="1" x14ac:dyDescent="0.35">
      <c r="A6080" s="1">
        <v>6078</v>
      </c>
      <c r="B6080" t="s">
        <v>21806</v>
      </c>
      <c r="C6080" t="e">
        <f>VLOOKUP(F6080,[1]Sheet1!$C$2:$D$3632,2,FALSE)</f>
        <v>#N/A</v>
      </c>
      <c r="D6080" t="s">
        <v>21807</v>
      </c>
      <c r="E6080" t="s">
        <v>21808</v>
      </c>
      <c r="F6080" t="s">
        <v>21809</v>
      </c>
    </row>
    <row r="6081" spans="1:6" hidden="1" x14ac:dyDescent="0.35">
      <c r="A6081" s="1">
        <v>6079</v>
      </c>
      <c r="B6081" t="s">
        <v>21810</v>
      </c>
      <c r="C6081" t="e">
        <f>VLOOKUP(F6081,[1]Sheet1!$C$2:$D$3632,2,FALSE)</f>
        <v>#N/A</v>
      </c>
      <c r="D6081" t="s">
        <v>21811</v>
      </c>
      <c r="E6081" t="s">
        <v>21812</v>
      </c>
      <c r="F6081" t="s">
        <v>21813</v>
      </c>
    </row>
    <row r="6082" spans="1:6" hidden="1" x14ac:dyDescent="0.35">
      <c r="A6082" s="1">
        <v>6080</v>
      </c>
      <c r="B6082" t="s">
        <v>21814</v>
      </c>
      <c r="C6082" t="e">
        <f>VLOOKUP(F6082,[1]Sheet1!$C$2:$D$3632,2,FALSE)</f>
        <v>#N/A</v>
      </c>
      <c r="D6082" t="s">
        <v>21815</v>
      </c>
      <c r="E6082" t="s">
        <v>21816</v>
      </c>
      <c r="F6082" t="s">
        <v>21817</v>
      </c>
    </row>
    <row r="6083" spans="1:6" hidden="1" x14ac:dyDescent="0.35">
      <c r="A6083" s="1">
        <v>6081</v>
      </c>
      <c r="B6083" t="s">
        <v>21818</v>
      </c>
      <c r="C6083" t="e">
        <f>VLOOKUP(F6083,[1]Sheet1!$C$2:$D$3632,2,FALSE)</f>
        <v>#N/A</v>
      </c>
      <c r="D6083" t="s">
        <v>22</v>
      </c>
      <c r="E6083" t="s">
        <v>22</v>
      </c>
      <c r="F6083" t="s">
        <v>21819</v>
      </c>
    </row>
    <row r="6084" spans="1:6" hidden="1" x14ac:dyDescent="0.35">
      <c r="A6084" s="1">
        <v>6082</v>
      </c>
      <c r="B6084" t="s">
        <v>21820</v>
      </c>
      <c r="C6084" t="e">
        <f>VLOOKUP(F6084,[1]Sheet1!$C$2:$D$3632,2,FALSE)</f>
        <v>#N/A</v>
      </c>
      <c r="D6084" t="s">
        <v>21821</v>
      </c>
      <c r="E6084" t="s">
        <v>21822</v>
      </c>
      <c r="F6084" t="s">
        <v>21823</v>
      </c>
    </row>
    <row r="6085" spans="1:6" hidden="1" x14ac:dyDescent="0.35">
      <c r="A6085" s="1">
        <v>6083</v>
      </c>
      <c r="B6085" t="s">
        <v>21824</v>
      </c>
      <c r="C6085" t="e">
        <f>VLOOKUP(F6085,[1]Sheet1!$C$2:$D$3632,2,FALSE)</f>
        <v>#N/A</v>
      </c>
      <c r="D6085" t="s">
        <v>21825</v>
      </c>
      <c r="E6085" t="s">
        <v>22</v>
      </c>
      <c r="F6085" t="s">
        <v>21826</v>
      </c>
    </row>
    <row r="6086" spans="1:6" hidden="1" x14ac:dyDescent="0.35">
      <c r="A6086" s="1">
        <v>6084</v>
      </c>
      <c r="B6086" t="s">
        <v>21827</v>
      </c>
      <c r="C6086" t="e">
        <f>VLOOKUP(F6086,[1]Sheet1!$C$2:$D$3632,2,FALSE)</f>
        <v>#N/A</v>
      </c>
      <c r="D6086" t="s">
        <v>21828</v>
      </c>
      <c r="E6086" t="s">
        <v>22</v>
      </c>
      <c r="F6086" t="s">
        <v>21829</v>
      </c>
    </row>
    <row r="6087" spans="1:6" hidden="1" x14ac:dyDescent="0.35">
      <c r="A6087" s="1">
        <v>6085</v>
      </c>
      <c r="B6087" t="s">
        <v>21830</v>
      </c>
      <c r="C6087" t="str">
        <f>VLOOKUP(F6087,[1]Sheet1!$C$2:$D$3632,2,FALSE)</f>
        <v>Нет данных</v>
      </c>
      <c r="D6087" t="s">
        <v>21831</v>
      </c>
      <c r="E6087" t="s">
        <v>22</v>
      </c>
      <c r="F6087" t="s">
        <v>21832</v>
      </c>
    </row>
    <row r="6088" spans="1:6" hidden="1" x14ac:dyDescent="0.35">
      <c r="A6088" s="1">
        <v>6086</v>
      </c>
      <c r="B6088" t="s">
        <v>21833</v>
      </c>
      <c r="C6088" t="e">
        <f>VLOOKUP(F6088,[1]Sheet1!$C$2:$D$3632,2,FALSE)</f>
        <v>#N/A</v>
      </c>
      <c r="D6088" t="s">
        <v>21834</v>
      </c>
      <c r="E6088" t="s">
        <v>22</v>
      </c>
      <c r="F6088" t="s">
        <v>21835</v>
      </c>
    </row>
    <row r="6089" spans="1:6" hidden="1" x14ac:dyDescent="0.35">
      <c r="A6089" s="1">
        <v>6087</v>
      </c>
      <c r="B6089" t="s">
        <v>21836</v>
      </c>
      <c r="C6089" t="e">
        <f>VLOOKUP(F6089,[1]Sheet1!$C$2:$D$3632,2,FALSE)</f>
        <v>#N/A</v>
      </c>
      <c r="D6089" t="s">
        <v>21837</v>
      </c>
      <c r="E6089" t="s">
        <v>22</v>
      </c>
      <c r="F6089" t="s">
        <v>21838</v>
      </c>
    </row>
    <row r="6090" spans="1:6" hidden="1" x14ac:dyDescent="0.35">
      <c r="A6090" s="1">
        <v>6088</v>
      </c>
      <c r="B6090" t="s">
        <v>21839</v>
      </c>
      <c r="C6090" t="e">
        <f>VLOOKUP(F6090,[1]Sheet1!$C$2:$D$3632,2,FALSE)</f>
        <v>#N/A</v>
      </c>
      <c r="D6090" t="s">
        <v>21840</v>
      </c>
      <c r="E6090" t="s">
        <v>22</v>
      </c>
      <c r="F6090" t="s">
        <v>21841</v>
      </c>
    </row>
    <row r="6091" spans="1:6" hidden="1" x14ac:dyDescent="0.35">
      <c r="A6091" s="1">
        <v>6089</v>
      </c>
      <c r="B6091" t="s">
        <v>21842</v>
      </c>
      <c r="C6091" t="str">
        <f>VLOOKUP(F6091,[1]Sheet1!$C$2:$D$3632,2,FALSE)</f>
        <v>Нет данных</v>
      </c>
      <c r="D6091" t="s">
        <v>21843</v>
      </c>
      <c r="E6091" t="s">
        <v>21844</v>
      </c>
      <c r="F6091" t="s">
        <v>21845</v>
      </c>
    </row>
    <row r="6092" spans="1:6" hidden="1" x14ac:dyDescent="0.35">
      <c r="A6092" s="1">
        <v>6090</v>
      </c>
      <c r="B6092" t="s">
        <v>21846</v>
      </c>
      <c r="C6092" t="e">
        <f>VLOOKUP(F6092,[1]Sheet1!$C$2:$D$3632,2,FALSE)</f>
        <v>#N/A</v>
      </c>
      <c r="D6092" t="s">
        <v>21847</v>
      </c>
      <c r="E6092" t="s">
        <v>22</v>
      </c>
      <c r="F6092" t="s">
        <v>21848</v>
      </c>
    </row>
    <row r="6093" spans="1:6" hidden="1" x14ac:dyDescent="0.35">
      <c r="A6093" s="1">
        <v>6091</v>
      </c>
      <c r="B6093" t="s">
        <v>21849</v>
      </c>
      <c r="C6093" t="e">
        <f>VLOOKUP(F6093,[1]Sheet1!$C$2:$D$3632,2,FALSE)</f>
        <v>#N/A</v>
      </c>
      <c r="D6093" t="s">
        <v>21850</v>
      </c>
      <c r="E6093" t="s">
        <v>21851</v>
      </c>
      <c r="F6093" t="s">
        <v>21852</v>
      </c>
    </row>
    <row r="6094" spans="1:6" hidden="1" x14ac:dyDescent="0.35">
      <c r="A6094" s="1">
        <v>6092</v>
      </c>
      <c r="B6094" t="s">
        <v>21853</v>
      </c>
      <c r="C6094" t="e">
        <f>VLOOKUP(F6094,[1]Sheet1!$C$2:$D$3632,2,FALSE)</f>
        <v>#N/A</v>
      </c>
      <c r="D6094" t="s">
        <v>21854</v>
      </c>
      <c r="E6094" t="s">
        <v>21855</v>
      </c>
      <c r="F6094" t="s">
        <v>21856</v>
      </c>
    </row>
    <row r="6095" spans="1:6" hidden="1" x14ac:dyDescent="0.35">
      <c r="A6095" s="1">
        <v>6093</v>
      </c>
      <c r="B6095" t="s">
        <v>21857</v>
      </c>
      <c r="C6095" t="e">
        <f>VLOOKUP(F6095,[1]Sheet1!$C$2:$D$3632,2,FALSE)</f>
        <v>#N/A</v>
      </c>
      <c r="D6095" t="s">
        <v>21858</v>
      </c>
      <c r="E6095" t="s">
        <v>22</v>
      </c>
      <c r="F6095" t="s">
        <v>21859</v>
      </c>
    </row>
    <row r="6096" spans="1:6" hidden="1" x14ac:dyDescent="0.35">
      <c r="A6096" s="1">
        <v>6094</v>
      </c>
      <c r="B6096" t="s">
        <v>21860</v>
      </c>
      <c r="C6096" t="e">
        <f>VLOOKUP(F6096,[1]Sheet1!$C$2:$D$3632,2,FALSE)</f>
        <v>#N/A</v>
      </c>
      <c r="D6096" t="s">
        <v>21788</v>
      </c>
      <c r="E6096" t="s">
        <v>21861</v>
      </c>
      <c r="F6096" t="s">
        <v>21862</v>
      </c>
    </row>
    <row r="6097" spans="1:6" hidden="1" x14ac:dyDescent="0.35">
      <c r="A6097" s="1">
        <v>6095</v>
      </c>
      <c r="B6097" t="s">
        <v>21863</v>
      </c>
      <c r="C6097" t="str">
        <f>VLOOKUP(F6097,[1]Sheet1!$C$2:$D$3632,2,FALSE)</f>
        <v>Нет данных</v>
      </c>
      <c r="D6097" t="s">
        <v>21864</v>
      </c>
      <c r="E6097" t="s">
        <v>22</v>
      </c>
      <c r="F6097" t="s">
        <v>21865</v>
      </c>
    </row>
    <row r="6098" spans="1:6" hidden="1" x14ac:dyDescent="0.35">
      <c r="A6098" s="1">
        <v>6096</v>
      </c>
      <c r="B6098" t="s">
        <v>21866</v>
      </c>
      <c r="C6098" t="e">
        <f>VLOOKUP(F6098,[1]Sheet1!$C$2:$D$3632,2,FALSE)</f>
        <v>#N/A</v>
      </c>
      <c r="D6098" t="s">
        <v>21867</v>
      </c>
      <c r="E6098" t="s">
        <v>21868</v>
      </c>
      <c r="F6098" t="s">
        <v>21869</v>
      </c>
    </row>
    <row r="6099" spans="1:6" hidden="1" x14ac:dyDescent="0.35">
      <c r="A6099" s="1">
        <v>6097</v>
      </c>
      <c r="B6099" t="s">
        <v>21870</v>
      </c>
      <c r="C6099" t="e">
        <f>VLOOKUP(F6099,[1]Sheet1!$C$2:$D$3632,2,FALSE)</f>
        <v>#N/A</v>
      </c>
      <c r="D6099" t="s">
        <v>21871</v>
      </c>
      <c r="E6099" t="s">
        <v>21872</v>
      </c>
      <c r="F6099" t="s">
        <v>21873</v>
      </c>
    </row>
    <row r="6100" spans="1:6" hidden="1" x14ac:dyDescent="0.35">
      <c r="A6100" s="1">
        <v>6098</v>
      </c>
      <c r="B6100" t="s">
        <v>21874</v>
      </c>
      <c r="C6100" t="str">
        <f>VLOOKUP(F6100,[1]Sheet1!$C$2:$D$3632,2,FALSE)</f>
        <v>Нет данных</v>
      </c>
      <c r="D6100" t="s">
        <v>21875</v>
      </c>
      <c r="E6100" t="s">
        <v>22</v>
      </c>
      <c r="F6100" t="s">
        <v>21876</v>
      </c>
    </row>
    <row r="6101" spans="1:6" hidden="1" x14ac:dyDescent="0.35">
      <c r="A6101" s="1">
        <v>6099</v>
      </c>
      <c r="B6101" t="s">
        <v>21877</v>
      </c>
      <c r="C6101" t="e">
        <f>VLOOKUP(F6101,[1]Sheet1!$C$2:$D$3632,2,FALSE)</f>
        <v>#N/A</v>
      </c>
      <c r="D6101" t="s">
        <v>21878</v>
      </c>
      <c r="E6101" t="s">
        <v>21879</v>
      </c>
      <c r="F6101" t="s">
        <v>21880</v>
      </c>
    </row>
    <row r="6102" spans="1:6" hidden="1" x14ac:dyDescent="0.35">
      <c r="A6102" s="1">
        <v>6100</v>
      </c>
      <c r="B6102" t="s">
        <v>21881</v>
      </c>
      <c r="C6102" t="e">
        <f>VLOOKUP(F6102,[1]Sheet1!$C$2:$D$3632,2,FALSE)</f>
        <v>#N/A</v>
      </c>
      <c r="D6102" t="s">
        <v>21882</v>
      </c>
      <c r="E6102" t="s">
        <v>22</v>
      </c>
      <c r="F6102" t="s">
        <v>21883</v>
      </c>
    </row>
    <row r="6103" spans="1:6" hidden="1" x14ac:dyDescent="0.35">
      <c r="A6103" s="1">
        <v>6101</v>
      </c>
      <c r="B6103" t="s">
        <v>21884</v>
      </c>
      <c r="C6103" t="e">
        <f>VLOOKUP(F6103,[1]Sheet1!$C$2:$D$3632,2,FALSE)</f>
        <v>#N/A</v>
      </c>
      <c r="D6103" t="s">
        <v>21885</v>
      </c>
      <c r="E6103" t="s">
        <v>21886</v>
      </c>
      <c r="F6103" t="s">
        <v>21887</v>
      </c>
    </row>
    <row r="6104" spans="1:6" hidden="1" x14ac:dyDescent="0.35">
      <c r="A6104" s="1">
        <v>6102</v>
      </c>
      <c r="B6104" t="s">
        <v>21888</v>
      </c>
      <c r="C6104" t="e">
        <f>VLOOKUP(F6104,[1]Sheet1!$C$2:$D$3632,2,FALSE)</f>
        <v>#N/A</v>
      </c>
      <c r="D6104" t="s">
        <v>21889</v>
      </c>
      <c r="E6104" t="s">
        <v>22</v>
      </c>
      <c r="F6104" t="s">
        <v>21890</v>
      </c>
    </row>
    <row r="6105" spans="1:6" hidden="1" x14ac:dyDescent="0.35">
      <c r="A6105" s="1">
        <v>6103</v>
      </c>
      <c r="B6105" t="s">
        <v>21891</v>
      </c>
      <c r="C6105" t="e">
        <f>VLOOKUP(F6105,[1]Sheet1!$C$2:$D$3632,2,FALSE)</f>
        <v>#N/A</v>
      </c>
      <c r="D6105" t="s">
        <v>21892</v>
      </c>
      <c r="E6105" t="s">
        <v>21893</v>
      </c>
      <c r="F6105" t="s">
        <v>21894</v>
      </c>
    </row>
    <row r="6106" spans="1:6" hidden="1" x14ac:dyDescent="0.35">
      <c r="A6106" s="1">
        <v>6104</v>
      </c>
      <c r="B6106" t="s">
        <v>21895</v>
      </c>
      <c r="C6106" t="e">
        <f>VLOOKUP(F6106,[1]Sheet1!$C$2:$D$3632,2,FALSE)</f>
        <v>#N/A</v>
      </c>
      <c r="D6106" t="s">
        <v>21896</v>
      </c>
      <c r="E6106" t="s">
        <v>22</v>
      </c>
      <c r="F6106" t="s">
        <v>21897</v>
      </c>
    </row>
    <row r="6107" spans="1:6" hidden="1" x14ac:dyDescent="0.35">
      <c r="A6107" s="1">
        <v>6105</v>
      </c>
      <c r="B6107" t="s">
        <v>21898</v>
      </c>
      <c r="C6107" t="e">
        <f>VLOOKUP(F6107,[1]Sheet1!$C$2:$D$3632,2,FALSE)</f>
        <v>#N/A</v>
      </c>
      <c r="D6107" t="s">
        <v>21899</v>
      </c>
      <c r="E6107" t="s">
        <v>22</v>
      </c>
      <c r="F6107" t="s">
        <v>21900</v>
      </c>
    </row>
    <row r="6108" spans="1:6" hidden="1" x14ac:dyDescent="0.35">
      <c r="A6108" s="1">
        <v>6106</v>
      </c>
      <c r="B6108" t="s">
        <v>21901</v>
      </c>
      <c r="C6108" t="str">
        <f>VLOOKUP(F6108,[1]Sheet1!$C$2:$D$3632,2,FALSE)</f>
        <v>Нет данных</v>
      </c>
      <c r="D6108" t="s">
        <v>21902</v>
      </c>
      <c r="E6108" t="s">
        <v>22</v>
      </c>
      <c r="F6108" t="s">
        <v>21903</v>
      </c>
    </row>
    <row r="6109" spans="1:6" hidden="1" x14ac:dyDescent="0.35">
      <c r="A6109" s="1">
        <v>6107</v>
      </c>
      <c r="B6109" t="s">
        <v>21904</v>
      </c>
      <c r="C6109" t="e">
        <f>VLOOKUP(F6109,[1]Sheet1!$C$2:$D$3632,2,FALSE)</f>
        <v>#N/A</v>
      </c>
      <c r="D6109" t="s">
        <v>21905</v>
      </c>
      <c r="E6109" t="s">
        <v>21906</v>
      </c>
      <c r="F6109" t="s">
        <v>21907</v>
      </c>
    </row>
    <row r="6110" spans="1:6" hidden="1" x14ac:dyDescent="0.35">
      <c r="A6110" s="1">
        <v>6108</v>
      </c>
      <c r="B6110" t="s">
        <v>21908</v>
      </c>
      <c r="C6110" t="e">
        <f>VLOOKUP(F6110,[1]Sheet1!$C$2:$D$3632,2,FALSE)</f>
        <v>#N/A</v>
      </c>
      <c r="D6110" t="s">
        <v>22</v>
      </c>
      <c r="E6110" t="s">
        <v>21909</v>
      </c>
      <c r="F6110" t="s">
        <v>21910</v>
      </c>
    </row>
    <row r="6111" spans="1:6" hidden="1" x14ac:dyDescent="0.35">
      <c r="A6111" s="1">
        <v>6109</v>
      </c>
      <c r="B6111" t="s">
        <v>21911</v>
      </c>
      <c r="C6111" t="e">
        <f>VLOOKUP(F6111,[1]Sheet1!$C$2:$D$3632,2,FALSE)</f>
        <v>#N/A</v>
      </c>
      <c r="D6111" t="s">
        <v>21912</v>
      </c>
      <c r="E6111" t="s">
        <v>21913</v>
      </c>
      <c r="F6111" t="s">
        <v>21914</v>
      </c>
    </row>
    <row r="6112" spans="1:6" hidden="1" x14ac:dyDescent="0.35">
      <c r="A6112" s="1">
        <v>6110</v>
      </c>
      <c r="B6112" t="s">
        <v>21915</v>
      </c>
      <c r="C6112" t="e">
        <f>VLOOKUP(F6112,[1]Sheet1!$C$2:$D$3632,2,FALSE)</f>
        <v>#N/A</v>
      </c>
      <c r="D6112" t="s">
        <v>21916</v>
      </c>
      <c r="E6112" t="s">
        <v>21917</v>
      </c>
      <c r="F6112" t="s">
        <v>21918</v>
      </c>
    </row>
    <row r="6113" spans="1:6" hidden="1" x14ac:dyDescent="0.35">
      <c r="A6113" s="1">
        <v>6111</v>
      </c>
      <c r="B6113" t="s">
        <v>21919</v>
      </c>
      <c r="C6113" t="e">
        <f>VLOOKUP(F6113,[1]Sheet1!$C$2:$D$3632,2,FALSE)</f>
        <v>#N/A</v>
      </c>
      <c r="D6113" t="s">
        <v>21920</v>
      </c>
      <c r="E6113" t="s">
        <v>22</v>
      </c>
      <c r="F6113" t="s">
        <v>21921</v>
      </c>
    </row>
    <row r="6114" spans="1:6" hidden="1" x14ac:dyDescent="0.35">
      <c r="A6114" s="1">
        <v>6112</v>
      </c>
      <c r="B6114" t="s">
        <v>21922</v>
      </c>
      <c r="C6114" t="e">
        <f>VLOOKUP(F6114,[1]Sheet1!$C$2:$D$3632,2,FALSE)</f>
        <v>#N/A</v>
      </c>
      <c r="D6114" t="s">
        <v>21923</v>
      </c>
      <c r="E6114" t="s">
        <v>21924</v>
      </c>
      <c r="F6114" t="s">
        <v>21925</v>
      </c>
    </row>
    <row r="6115" spans="1:6" hidden="1" x14ac:dyDescent="0.35">
      <c r="A6115" s="1">
        <v>6113</v>
      </c>
      <c r="B6115" t="s">
        <v>21926</v>
      </c>
      <c r="C6115" t="e">
        <f>VLOOKUP(F6115,[1]Sheet1!$C$2:$D$3632,2,FALSE)</f>
        <v>#N/A</v>
      </c>
      <c r="D6115" t="s">
        <v>21927</v>
      </c>
      <c r="E6115" t="s">
        <v>22</v>
      </c>
      <c r="F6115" t="s">
        <v>21928</v>
      </c>
    </row>
    <row r="6116" spans="1:6" hidden="1" x14ac:dyDescent="0.35">
      <c r="A6116" s="1">
        <v>6114</v>
      </c>
      <c r="B6116" t="s">
        <v>21929</v>
      </c>
      <c r="C6116" t="e">
        <f>VLOOKUP(F6116,[1]Sheet1!$C$2:$D$3632,2,FALSE)</f>
        <v>#N/A</v>
      </c>
      <c r="D6116" t="s">
        <v>22</v>
      </c>
      <c r="E6116" t="s">
        <v>22</v>
      </c>
      <c r="F6116" t="s">
        <v>21930</v>
      </c>
    </row>
    <row r="6117" spans="1:6" hidden="1" x14ac:dyDescent="0.35">
      <c r="A6117" s="1">
        <v>6115</v>
      </c>
      <c r="B6117" t="s">
        <v>21931</v>
      </c>
      <c r="C6117" t="e">
        <f>VLOOKUP(F6117,[1]Sheet1!$C$2:$D$3632,2,FALSE)</f>
        <v>#N/A</v>
      </c>
      <c r="D6117" t="s">
        <v>21932</v>
      </c>
      <c r="E6117" t="s">
        <v>21933</v>
      </c>
      <c r="F6117" t="s">
        <v>21934</v>
      </c>
    </row>
    <row r="6118" spans="1:6" hidden="1" x14ac:dyDescent="0.35">
      <c r="A6118" s="1">
        <v>6116</v>
      </c>
      <c r="B6118" t="s">
        <v>21935</v>
      </c>
      <c r="C6118" t="e">
        <f>VLOOKUP(F6118,[1]Sheet1!$C$2:$D$3632,2,FALSE)</f>
        <v>#N/A</v>
      </c>
      <c r="D6118" t="s">
        <v>21936</v>
      </c>
      <c r="E6118" t="s">
        <v>21937</v>
      </c>
      <c r="F6118" t="s">
        <v>21938</v>
      </c>
    </row>
    <row r="6119" spans="1:6" hidden="1" x14ac:dyDescent="0.35">
      <c r="A6119" s="1">
        <v>6117</v>
      </c>
      <c r="B6119" t="s">
        <v>21939</v>
      </c>
      <c r="C6119" t="e">
        <f>VLOOKUP(F6119,[1]Sheet1!$C$2:$D$3632,2,FALSE)</f>
        <v>#N/A</v>
      </c>
      <c r="D6119" t="s">
        <v>21940</v>
      </c>
      <c r="E6119" t="s">
        <v>21941</v>
      </c>
      <c r="F6119" t="s">
        <v>21942</v>
      </c>
    </row>
    <row r="6120" spans="1:6" hidden="1" x14ac:dyDescent="0.35">
      <c r="A6120" s="1">
        <v>6118</v>
      </c>
      <c r="B6120" t="s">
        <v>21943</v>
      </c>
      <c r="C6120" t="e">
        <f>VLOOKUP(F6120,[1]Sheet1!$C$2:$D$3632,2,FALSE)</f>
        <v>#N/A</v>
      </c>
      <c r="D6120" t="s">
        <v>21944</v>
      </c>
      <c r="E6120" t="s">
        <v>21945</v>
      </c>
      <c r="F6120" t="s">
        <v>21946</v>
      </c>
    </row>
    <row r="6121" spans="1:6" hidden="1" x14ac:dyDescent="0.35">
      <c r="A6121" s="1">
        <v>6119</v>
      </c>
      <c r="B6121" t="s">
        <v>21947</v>
      </c>
      <c r="C6121" t="e">
        <f>VLOOKUP(F6121,[1]Sheet1!$C$2:$D$3632,2,FALSE)</f>
        <v>#N/A</v>
      </c>
      <c r="D6121" t="s">
        <v>21948</v>
      </c>
      <c r="E6121" t="s">
        <v>21949</v>
      </c>
      <c r="F6121" t="s">
        <v>21950</v>
      </c>
    </row>
    <row r="6122" spans="1:6" hidden="1" x14ac:dyDescent="0.35">
      <c r="A6122" s="1">
        <v>6120</v>
      </c>
      <c r="B6122" t="s">
        <v>21951</v>
      </c>
      <c r="C6122" t="e">
        <f>VLOOKUP(F6122,[1]Sheet1!$C$2:$D$3632,2,FALSE)</f>
        <v>#N/A</v>
      </c>
      <c r="D6122" t="s">
        <v>21952</v>
      </c>
      <c r="E6122" t="s">
        <v>21953</v>
      </c>
      <c r="F6122" t="s">
        <v>21954</v>
      </c>
    </row>
    <row r="6123" spans="1:6" hidden="1" x14ac:dyDescent="0.35">
      <c r="A6123" s="1">
        <v>6121</v>
      </c>
      <c r="B6123" t="s">
        <v>21955</v>
      </c>
      <c r="C6123" t="e">
        <f>VLOOKUP(F6123,[1]Sheet1!$C$2:$D$3632,2,FALSE)</f>
        <v>#N/A</v>
      </c>
      <c r="D6123" t="s">
        <v>21956</v>
      </c>
      <c r="E6123" t="s">
        <v>21957</v>
      </c>
      <c r="F6123" t="s">
        <v>21958</v>
      </c>
    </row>
    <row r="6124" spans="1:6" hidden="1" x14ac:dyDescent="0.35">
      <c r="A6124" s="1">
        <v>6122</v>
      </c>
      <c r="B6124" t="s">
        <v>21959</v>
      </c>
      <c r="C6124" t="e">
        <f>VLOOKUP(F6124,[1]Sheet1!$C$2:$D$3632,2,FALSE)</f>
        <v>#N/A</v>
      </c>
      <c r="D6124" t="s">
        <v>21960</v>
      </c>
      <c r="E6124" t="s">
        <v>22</v>
      </c>
      <c r="F6124" t="s">
        <v>21961</v>
      </c>
    </row>
    <row r="6125" spans="1:6" hidden="1" x14ac:dyDescent="0.35">
      <c r="A6125" s="1">
        <v>6123</v>
      </c>
      <c r="B6125" t="s">
        <v>21962</v>
      </c>
      <c r="C6125" t="e">
        <f>VLOOKUP(F6125,[1]Sheet1!$C$2:$D$3632,2,FALSE)</f>
        <v>#N/A</v>
      </c>
      <c r="D6125" t="s">
        <v>21963</v>
      </c>
      <c r="E6125" t="s">
        <v>21964</v>
      </c>
      <c r="F6125" t="s">
        <v>21965</v>
      </c>
    </row>
    <row r="6126" spans="1:6" x14ac:dyDescent="0.35">
      <c r="A6126" s="1">
        <v>6124</v>
      </c>
      <c r="B6126" t="s">
        <v>21966</v>
      </c>
      <c r="C6126" t="str">
        <f>VLOOKUP(F6126,[1]Sheet1!$C$2:$D$3632,2,FALSE)</f>
        <v>3801055487</v>
      </c>
      <c r="D6126" t="s">
        <v>21967</v>
      </c>
      <c r="E6126" t="s">
        <v>22</v>
      </c>
      <c r="F6126" t="s">
        <v>21968</v>
      </c>
    </row>
    <row r="6127" spans="1:6" hidden="1" x14ac:dyDescent="0.35">
      <c r="A6127" s="1">
        <v>6125</v>
      </c>
      <c r="B6127" t="s">
        <v>21969</v>
      </c>
      <c r="C6127" t="e">
        <f>VLOOKUP(F6127,[1]Sheet1!$C$2:$D$3632,2,FALSE)</f>
        <v>#N/A</v>
      </c>
      <c r="D6127" t="s">
        <v>21970</v>
      </c>
      <c r="E6127" t="s">
        <v>21971</v>
      </c>
      <c r="F6127" t="s">
        <v>21972</v>
      </c>
    </row>
    <row r="6128" spans="1:6" hidden="1" x14ac:dyDescent="0.35">
      <c r="A6128" s="1">
        <v>6126</v>
      </c>
      <c r="B6128" t="s">
        <v>21973</v>
      </c>
      <c r="C6128" t="e">
        <f>VLOOKUP(F6128,[1]Sheet1!$C$2:$D$3632,2,FALSE)</f>
        <v>#N/A</v>
      </c>
      <c r="D6128" t="s">
        <v>21974</v>
      </c>
      <c r="E6128" t="s">
        <v>22</v>
      </c>
      <c r="F6128" t="s">
        <v>21975</v>
      </c>
    </row>
    <row r="6129" spans="1:6" hidden="1" x14ac:dyDescent="0.35">
      <c r="A6129" s="1">
        <v>6127</v>
      </c>
      <c r="B6129" t="s">
        <v>21976</v>
      </c>
      <c r="C6129" t="e">
        <f>VLOOKUP(F6129,[1]Sheet1!$C$2:$D$3632,2,FALSE)</f>
        <v>#N/A</v>
      </c>
      <c r="D6129" t="s">
        <v>21977</v>
      </c>
      <c r="E6129" t="s">
        <v>21978</v>
      </c>
      <c r="F6129" t="s">
        <v>21979</v>
      </c>
    </row>
    <row r="6130" spans="1:6" hidden="1" x14ac:dyDescent="0.35">
      <c r="A6130" s="1">
        <v>6128</v>
      </c>
      <c r="B6130" t="s">
        <v>21980</v>
      </c>
      <c r="C6130" t="e">
        <f>VLOOKUP(F6130,[1]Sheet1!$C$2:$D$3632,2,FALSE)</f>
        <v>#N/A</v>
      </c>
      <c r="D6130" t="s">
        <v>21981</v>
      </c>
      <c r="E6130" t="s">
        <v>22</v>
      </c>
      <c r="F6130" t="s">
        <v>21982</v>
      </c>
    </row>
    <row r="6131" spans="1:6" hidden="1" x14ac:dyDescent="0.35">
      <c r="A6131" s="1">
        <v>6129</v>
      </c>
      <c r="B6131" t="s">
        <v>21983</v>
      </c>
      <c r="C6131" t="e">
        <f>VLOOKUP(F6131,[1]Sheet1!$C$2:$D$3632,2,FALSE)</f>
        <v>#N/A</v>
      </c>
      <c r="D6131" t="s">
        <v>21984</v>
      </c>
      <c r="E6131" t="s">
        <v>22</v>
      </c>
      <c r="F6131" t="s">
        <v>21985</v>
      </c>
    </row>
    <row r="6132" spans="1:6" hidden="1" x14ac:dyDescent="0.35">
      <c r="A6132" s="1">
        <v>6130</v>
      </c>
      <c r="B6132" t="s">
        <v>21986</v>
      </c>
      <c r="C6132" t="e">
        <f>VLOOKUP(F6132,[1]Sheet1!$C$2:$D$3632,2,FALSE)</f>
        <v>#N/A</v>
      </c>
      <c r="D6132" t="s">
        <v>21987</v>
      </c>
      <c r="E6132" t="s">
        <v>21988</v>
      </c>
      <c r="F6132" t="s">
        <v>21989</v>
      </c>
    </row>
    <row r="6133" spans="1:6" x14ac:dyDescent="0.35">
      <c r="A6133" s="1">
        <v>6131</v>
      </c>
      <c r="B6133" t="s">
        <v>21990</v>
      </c>
      <c r="C6133" t="str">
        <f>VLOOKUP(F6133,[1]Sheet1!$C$2:$D$3632,2,FALSE)</f>
        <v>3123350924</v>
      </c>
      <c r="D6133" t="s">
        <v>21991</v>
      </c>
      <c r="E6133" t="s">
        <v>22</v>
      </c>
      <c r="F6133" t="s">
        <v>21992</v>
      </c>
    </row>
    <row r="6134" spans="1:6" hidden="1" x14ac:dyDescent="0.35">
      <c r="A6134" s="1">
        <v>6132</v>
      </c>
      <c r="B6134" t="s">
        <v>21993</v>
      </c>
      <c r="C6134" t="e">
        <f>VLOOKUP(F6134,[1]Sheet1!$C$2:$D$3632,2,FALSE)</f>
        <v>#N/A</v>
      </c>
      <c r="D6134" t="s">
        <v>21994</v>
      </c>
      <c r="E6134" t="s">
        <v>21995</v>
      </c>
      <c r="F6134" t="s">
        <v>21996</v>
      </c>
    </row>
    <row r="6135" spans="1:6" hidden="1" x14ac:dyDescent="0.35">
      <c r="A6135" s="1">
        <v>6133</v>
      </c>
      <c r="B6135" t="s">
        <v>21997</v>
      </c>
      <c r="C6135" t="e">
        <f>VLOOKUP(F6135,[1]Sheet1!$C$2:$D$3632,2,FALSE)</f>
        <v>#N/A</v>
      </c>
      <c r="D6135" t="s">
        <v>21998</v>
      </c>
      <c r="E6135" t="s">
        <v>21999</v>
      </c>
      <c r="F6135" t="s">
        <v>22000</v>
      </c>
    </row>
    <row r="6136" spans="1:6" hidden="1" x14ac:dyDescent="0.35">
      <c r="A6136" s="1">
        <v>6134</v>
      </c>
      <c r="B6136" t="s">
        <v>22001</v>
      </c>
      <c r="C6136" t="e">
        <f>VLOOKUP(F6136,[1]Sheet1!$C$2:$D$3632,2,FALSE)</f>
        <v>#N/A</v>
      </c>
      <c r="D6136" t="s">
        <v>22002</v>
      </c>
      <c r="E6136" t="s">
        <v>22003</v>
      </c>
      <c r="F6136" t="s">
        <v>22004</v>
      </c>
    </row>
    <row r="6137" spans="1:6" hidden="1" x14ac:dyDescent="0.35">
      <c r="A6137" s="1">
        <v>6135</v>
      </c>
      <c r="B6137" t="s">
        <v>22005</v>
      </c>
      <c r="C6137" t="e">
        <f>VLOOKUP(F6137,[1]Sheet1!$C$2:$D$3632,2,FALSE)</f>
        <v>#N/A</v>
      </c>
      <c r="D6137" t="s">
        <v>22006</v>
      </c>
      <c r="E6137" t="s">
        <v>22</v>
      </c>
      <c r="F6137" t="s">
        <v>22007</v>
      </c>
    </row>
    <row r="6138" spans="1:6" hidden="1" x14ac:dyDescent="0.35">
      <c r="A6138" s="1">
        <v>6136</v>
      </c>
      <c r="B6138" t="s">
        <v>22008</v>
      </c>
      <c r="C6138" t="e">
        <f>VLOOKUP(F6138,[1]Sheet1!$C$2:$D$3632,2,FALSE)</f>
        <v>#N/A</v>
      </c>
      <c r="D6138" t="s">
        <v>22009</v>
      </c>
      <c r="E6138" t="s">
        <v>22010</v>
      </c>
      <c r="F6138" t="s">
        <v>22011</v>
      </c>
    </row>
    <row r="6139" spans="1:6" hidden="1" x14ac:dyDescent="0.35">
      <c r="A6139" s="1">
        <v>6137</v>
      </c>
      <c r="B6139" t="s">
        <v>22012</v>
      </c>
      <c r="C6139" t="e">
        <f>VLOOKUP(F6139,[1]Sheet1!$C$2:$D$3632,2,FALSE)</f>
        <v>#N/A</v>
      </c>
      <c r="D6139" t="s">
        <v>22013</v>
      </c>
      <c r="E6139" t="s">
        <v>22</v>
      </c>
      <c r="F6139" t="s">
        <v>22014</v>
      </c>
    </row>
    <row r="6140" spans="1:6" hidden="1" x14ac:dyDescent="0.35">
      <c r="A6140" s="1">
        <v>6138</v>
      </c>
      <c r="B6140" t="s">
        <v>22015</v>
      </c>
      <c r="C6140" t="e">
        <f>VLOOKUP(F6140,[1]Sheet1!$C$2:$D$3632,2,FALSE)</f>
        <v>#N/A</v>
      </c>
      <c r="D6140" t="s">
        <v>22016</v>
      </c>
      <c r="E6140" t="s">
        <v>22017</v>
      </c>
      <c r="F6140" t="s">
        <v>22018</v>
      </c>
    </row>
    <row r="6141" spans="1:6" hidden="1" x14ac:dyDescent="0.35">
      <c r="A6141" s="1">
        <v>6139</v>
      </c>
      <c r="B6141" t="s">
        <v>22019</v>
      </c>
      <c r="C6141" t="e">
        <f>VLOOKUP(F6141,[1]Sheet1!$C$2:$D$3632,2,FALSE)</f>
        <v>#N/A</v>
      </c>
      <c r="D6141" t="s">
        <v>22020</v>
      </c>
      <c r="E6141" t="s">
        <v>22</v>
      </c>
      <c r="F6141" t="s">
        <v>22021</v>
      </c>
    </row>
    <row r="6142" spans="1:6" hidden="1" x14ac:dyDescent="0.35">
      <c r="A6142" s="1">
        <v>6140</v>
      </c>
      <c r="B6142" t="s">
        <v>22022</v>
      </c>
      <c r="C6142" t="e">
        <f>VLOOKUP(F6142,[1]Sheet1!$C$2:$D$3632,2,FALSE)</f>
        <v>#N/A</v>
      </c>
      <c r="D6142" t="s">
        <v>22023</v>
      </c>
      <c r="E6142" t="s">
        <v>22024</v>
      </c>
      <c r="F6142" t="s">
        <v>22025</v>
      </c>
    </row>
    <row r="6143" spans="1:6" hidden="1" x14ac:dyDescent="0.35">
      <c r="A6143" s="1">
        <v>6141</v>
      </c>
      <c r="B6143" t="s">
        <v>22026</v>
      </c>
      <c r="C6143" t="e">
        <f>VLOOKUP(F6143,[1]Sheet1!$C$2:$D$3632,2,FALSE)</f>
        <v>#N/A</v>
      </c>
      <c r="D6143" t="s">
        <v>22027</v>
      </c>
      <c r="E6143" t="s">
        <v>22028</v>
      </c>
      <c r="F6143" t="s">
        <v>22029</v>
      </c>
    </row>
    <row r="6144" spans="1:6" hidden="1" x14ac:dyDescent="0.35">
      <c r="A6144" s="1">
        <v>6142</v>
      </c>
      <c r="B6144" t="s">
        <v>22030</v>
      </c>
      <c r="C6144" t="e">
        <f>VLOOKUP(F6144,[1]Sheet1!$C$2:$D$3632,2,FALSE)</f>
        <v>#N/A</v>
      </c>
      <c r="D6144" t="s">
        <v>22031</v>
      </c>
      <c r="E6144" t="s">
        <v>22032</v>
      </c>
      <c r="F6144" t="s">
        <v>22033</v>
      </c>
    </row>
    <row r="6145" spans="1:6" hidden="1" x14ac:dyDescent="0.35">
      <c r="A6145" s="1">
        <v>6143</v>
      </c>
      <c r="B6145" t="s">
        <v>22034</v>
      </c>
      <c r="C6145" t="e">
        <f>VLOOKUP(F6145,[1]Sheet1!$C$2:$D$3632,2,FALSE)</f>
        <v>#N/A</v>
      </c>
      <c r="D6145" t="s">
        <v>22035</v>
      </c>
      <c r="E6145" t="s">
        <v>22036</v>
      </c>
      <c r="F6145" t="s">
        <v>22037</v>
      </c>
    </row>
    <row r="6146" spans="1:6" hidden="1" x14ac:dyDescent="0.35">
      <c r="A6146" s="1">
        <v>6144</v>
      </c>
      <c r="B6146" t="s">
        <v>22038</v>
      </c>
      <c r="C6146" t="e">
        <f>VLOOKUP(F6146,[1]Sheet1!$C$2:$D$3632,2,FALSE)</f>
        <v>#N/A</v>
      </c>
      <c r="D6146" t="s">
        <v>22039</v>
      </c>
      <c r="E6146" t="s">
        <v>22040</v>
      </c>
      <c r="F6146" t="s">
        <v>22041</v>
      </c>
    </row>
    <row r="6147" spans="1:6" hidden="1" x14ac:dyDescent="0.35">
      <c r="A6147" s="1">
        <v>6145</v>
      </c>
      <c r="B6147" t="s">
        <v>22042</v>
      </c>
      <c r="C6147" t="e">
        <f>VLOOKUP(F6147,[1]Sheet1!$C$2:$D$3632,2,FALSE)</f>
        <v>#N/A</v>
      </c>
      <c r="D6147" t="s">
        <v>22043</v>
      </c>
      <c r="E6147" t="s">
        <v>22044</v>
      </c>
      <c r="F6147" t="s">
        <v>22045</v>
      </c>
    </row>
    <row r="6148" spans="1:6" hidden="1" x14ac:dyDescent="0.35">
      <c r="A6148" s="1">
        <v>6146</v>
      </c>
      <c r="B6148" t="s">
        <v>22046</v>
      </c>
      <c r="C6148" t="e">
        <f>VLOOKUP(F6148,[1]Sheet1!$C$2:$D$3632,2,FALSE)</f>
        <v>#N/A</v>
      </c>
      <c r="D6148" t="s">
        <v>22047</v>
      </c>
      <c r="E6148" t="s">
        <v>22</v>
      </c>
      <c r="F6148" t="s">
        <v>22048</v>
      </c>
    </row>
    <row r="6149" spans="1:6" hidden="1" x14ac:dyDescent="0.35">
      <c r="A6149" s="1">
        <v>6147</v>
      </c>
      <c r="B6149" t="s">
        <v>22049</v>
      </c>
      <c r="C6149" t="e">
        <f>VLOOKUP(F6149,[1]Sheet1!$C$2:$D$3632,2,FALSE)</f>
        <v>#N/A</v>
      </c>
      <c r="D6149" t="s">
        <v>22050</v>
      </c>
      <c r="E6149" t="s">
        <v>22</v>
      </c>
      <c r="F6149" t="s">
        <v>22051</v>
      </c>
    </row>
    <row r="6150" spans="1:6" hidden="1" x14ac:dyDescent="0.35">
      <c r="A6150" s="1">
        <v>6148</v>
      </c>
      <c r="B6150" t="s">
        <v>22052</v>
      </c>
      <c r="C6150" t="e">
        <f>VLOOKUP(F6150,[1]Sheet1!$C$2:$D$3632,2,FALSE)</f>
        <v>#N/A</v>
      </c>
      <c r="D6150" t="s">
        <v>22053</v>
      </c>
      <c r="E6150" t="s">
        <v>22054</v>
      </c>
      <c r="F6150" t="s">
        <v>22055</v>
      </c>
    </row>
    <row r="6151" spans="1:6" hidden="1" x14ac:dyDescent="0.35">
      <c r="A6151" s="1">
        <v>6149</v>
      </c>
      <c r="B6151" t="s">
        <v>22056</v>
      </c>
      <c r="C6151" t="e">
        <f>VLOOKUP(F6151,[1]Sheet1!$C$2:$D$3632,2,FALSE)</f>
        <v>#N/A</v>
      </c>
      <c r="D6151" t="s">
        <v>22057</v>
      </c>
      <c r="E6151" t="s">
        <v>22</v>
      </c>
      <c r="F6151" t="s">
        <v>22058</v>
      </c>
    </row>
    <row r="6152" spans="1:6" hidden="1" x14ac:dyDescent="0.35">
      <c r="A6152" s="1">
        <v>6150</v>
      </c>
      <c r="B6152" t="s">
        <v>22059</v>
      </c>
      <c r="C6152" t="e">
        <f>VLOOKUP(F6152,[1]Sheet1!$C$2:$D$3632,2,FALSE)</f>
        <v>#N/A</v>
      </c>
      <c r="D6152" t="s">
        <v>22060</v>
      </c>
      <c r="E6152" t="s">
        <v>22061</v>
      </c>
      <c r="F6152" t="s">
        <v>22062</v>
      </c>
    </row>
    <row r="6153" spans="1:6" hidden="1" x14ac:dyDescent="0.35">
      <c r="A6153" s="1">
        <v>6151</v>
      </c>
      <c r="B6153" t="s">
        <v>22063</v>
      </c>
      <c r="C6153" t="e">
        <f>VLOOKUP(F6153,[1]Sheet1!$C$2:$D$3632,2,FALSE)</f>
        <v>#N/A</v>
      </c>
      <c r="D6153" t="s">
        <v>22064</v>
      </c>
      <c r="E6153" t="s">
        <v>22</v>
      </c>
      <c r="F6153" t="s">
        <v>22065</v>
      </c>
    </row>
    <row r="6154" spans="1:6" hidden="1" x14ac:dyDescent="0.35">
      <c r="A6154" s="1">
        <v>6152</v>
      </c>
      <c r="B6154" t="s">
        <v>22066</v>
      </c>
      <c r="C6154" t="e">
        <f>VLOOKUP(F6154,[1]Sheet1!$C$2:$D$3632,2,FALSE)</f>
        <v>#N/A</v>
      </c>
      <c r="D6154" t="s">
        <v>22067</v>
      </c>
      <c r="E6154" t="s">
        <v>22</v>
      </c>
      <c r="F6154" t="s">
        <v>22068</v>
      </c>
    </row>
    <row r="6155" spans="1:6" hidden="1" x14ac:dyDescent="0.35">
      <c r="A6155" s="1">
        <v>6153</v>
      </c>
      <c r="B6155" t="s">
        <v>22069</v>
      </c>
      <c r="C6155" t="e">
        <f>VLOOKUP(F6155,[1]Sheet1!$C$2:$D$3632,2,FALSE)</f>
        <v>#N/A</v>
      </c>
      <c r="D6155" t="s">
        <v>22</v>
      </c>
      <c r="E6155" t="s">
        <v>22070</v>
      </c>
      <c r="F6155" t="s">
        <v>22071</v>
      </c>
    </row>
    <row r="6156" spans="1:6" hidden="1" x14ac:dyDescent="0.35">
      <c r="A6156" s="1">
        <v>6154</v>
      </c>
      <c r="B6156" t="s">
        <v>22072</v>
      </c>
      <c r="C6156" t="e">
        <f>VLOOKUP(F6156,[1]Sheet1!$C$2:$D$3632,2,FALSE)</f>
        <v>#N/A</v>
      </c>
      <c r="D6156" t="s">
        <v>22073</v>
      </c>
      <c r="E6156" t="s">
        <v>22074</v>
      </c>
      <c r="F6156" t="s">
        <v>22075</v>
      </c>
    </row>
    <row r="6157" spans="1:6" hidden="1" x14ac:dyDescent="0.35">
      <c r="A6157" s="1">
        <v>6155</v>
      </c>
      <c r="B6157" t="s">
        <v>22076</v>
      </c>
      <c r="C6157" t="e">
        <f>VLOOKUP(F6157,[1]Sheet1!$C$2:$D$3632,2,FALSE)</f>
        <v>#N/A</v>
      </c>
      <c r="D6157" t="s">
        <v>22077</v>
      </c>
      <c r="E6157" t="s">
        <v>22</v>
      </c>
      <c r="F6157" t="s">
        <v>22078</v>
      </c>
    </row>
    <row r="6158" spans="1:6" hidden="1" x14ac:dyDescent="0.35">
      <c r="A6158" s="1">
        <v>6156</v>
      </c>
      <c r="B6158" t="s">
        <v>22079</v>
      </c>
      <c r="C6158" t="e">
        <f>VLOOKUP(F6158,[1]Sheet1!$C$2:$D$3632,2,FALSE)</f>
        <v>#N/A</v>
      </c>
      <c r="D6158" t="s">
        <v>22080</v>
      </c>
      <c r="E6158" t="s">
        <v>22081</v>
      </c>
      <c r="F6158" t="s">
        <v>22082</v>
      </c>
    </row>
    <row r="6159" spans="1:6" hidden="1" x14ac:dyDescent="0.35">
      <c r="A6159" s="1">
        <v>6157</v>
      </c>
      <c r="B6159" t="s">
        <v>22083</v>
      </c>
      <c r="C6159" t="e">
        <f>VLOOKUP(F6159,[1]Sheet1!$C$2:$D$3632,2,FALSE)</f>
        <v>#N/A</v>
      </c>
      <c r="D6159" t="s">
        <v>22084</v>
      </c>
      <c r="E6159" t="s">
        <v>22085</v>
      </c>
      <c r="F6159" t="s">
        <v>22086</v>
      </c>
    </row>
    <row r="6160" spans="1:6" hidden="1" x14ac:dyDescent="0.35">
      <c r="A6160" s="1">
        <v>6158</v>
      </c>
      <c r="B6160" t="s">
        <v>22087</v>
      </c>
      <c r="C6160" t="e">
        <f>VLOOKUP(F6160,[1]Sheet1!$C$2:$D$3632,2,FALSE)</f>
        <v>#N/A</v>
      </c>
      <c r="D6160" t="s">
        <v>22088</v>
      </c>
      <c r="E6160" t="s">
        <v>22</v>
      </c>
      <c r="F6160" t="s">
        <v>22089</v>
      </c>
    </row>
    <row r="6161" spans="1:6" hidden="1" x14ac:dyDescent="0.35">
      <c r="A6161" s="1">
        <v>6159</v>
      </c>
      <c r="B6161" t="s">
        <v>22090</v>
      </c>
      <c r="C6161" t="e">
        <f>VLOOKUP(F6161,[1]Sheet1!$C$2:$D$3632,2,FALSE)</f>
        <v>#N/A</v>
      </c>
      <c r="D6161" t="s">
        <v>22091</v>
      </c>
      <c r="E6161" t="s">
        <v>22</v>
      </c>
      <c r="F6161" t="s">
        <v>22092</v>
      </c>
    </row>
    <row r="6162" spans="1:6" hidden="1" x14ac:dyDescent="0.35">
      <c r="A6162" s="1">
        <v>6160</v>
      </c>
      <c r="B6162" t="s">
        <v>22093</v>
      </c>
      <c r="C6162" t="e">
        <f>VLOOKUP(F6162,[1]Sheet1!$C$2:$D$3632,2,FALSE)</f>
        <v>#N/A</v>
      </c>
      <c r="D6162" t="s">
        <v>22</v>
      </c>
      <c r="E6162" t="s">
        <v>22</v>
      </c>
      <c r="F6162" t="s">
        <v>22094</v>
      </c>
    </row>
    <row r="6163" spans="1:6" hidden="1" x14ac:dyDescent="0.35">
      <c r="A6163" s="1">
        <v>6161</v>
      </c>
      <c r="B6163" t="s">
        <v>22095</v>
      </c>
      <c r="C6163" t="e">
        <f>VLOOKUP(F6163,[1]Sheet1!$C$2:$D$3632,2,FALSE)</f>
        <v>#N/A</v>
      </c>
      <c r="D6163" t="s">
        <v>22</v>
      </c>
      <c r="E6163" t="s">
        <v>22</v>
      </c>
      <c r="F6163" t="s">
        <v>22096</v>
      </c>
    </row>
    <row r="6164" spans="1:6" hidden="1" x14ac:dyDescent="0.35">
      <c r="A6164" s="1">
        <v>6162</v>
      </c>
      <c r="B6164" t="s">
        <v>22097</v>
      </c>
      <c r="C6164" t="e">
        <f>VLOOKUP(F6164,[1]Sheet1!$C$2:$D$3632,2,FALSE)</f>
        <v>#N/A</v>
      </c>
      <c r="D6164" t="s">
        <v>22098</v>
      </c>
      <c r="E6164" t="s">
        <v>22</v>
      </c>
      <c r="F6164" t="s">
        <v>22099</v>
      </c>
    </row>
    <row r="6165" spans="1:6" hidden="1" x14ac:dyDescent="0.35">
      <c r="A6165" s="1">
        <v>6163</v>
      </c>
      <c r="B6165" t="s">
        <v>22100</v>
      </c>
      <c r="C6165" t="e">
        <f>VLOOKUP(F6165,[1]Sheet1!$C$2:$D$3632,2,FALSE)</f>
        <v>#N/A</v>
      </c>
      <c r="D6165" t="s">
        <v>22101</v>
      </c>
      <c r="E6165" t="s">
        <v>22102</v>
      </c>
      <c r="F6165" t="s">
        <v>22103</v>
      </c>
    </row>
    <row r="6166" spans="1:6" hidden="1" x14ac:dyDescent="0.35">
      <c r="A6166" s="1">
        <v>6164</v>
      </c>
      <c r="B6166" t="s">
        <v>22104</v>
      </c>
      <c r="C6166" t="e">
        <f>VLOOKUP(F6166,[1]Sheet1!$C$2:$D$3632,2,FALSE)</f>
        <v>#N/A</v>
      </c>
      <c r="D6166" t="s">
        <v>22105</v>
      </c>
      <c r="E6166" t="s">
        <v>22106</v>
      </c>
      <c r="F6166" t="s">
        <v>22107</v>
      </c>
    </row>
    <row r="6167" spans="1:6" hidden="1" x14ac:dyDescent="0.35">
      <c r="A6167" s="1">
        <v>6165</v>
      </c>
      <c r="B6167" t="s">
        <v>22108</v>
      </c>
      <c r="C6167" t="e">
        <f>VLOOKUP(F6167,[1]Sheet1!$C$2:$D$3632,2,FALSE)</f>
        <v>#N/A</v>
      </c>
      <c r="D6167" t="s">
        <v>22109</v>
      </c>
      <c r="E6167" t="s">
        <v>22110</v>
      </c>
      <c r="F6167" t="s">
        <v>22111</v>
      </c>
    </row>
    <row r="6168" spans="1:6" hidden="1" x14ac:dyDescent="0.35">
      <c r="A6168" s="1">
        <v>6166</v>
      </c>
      <c r="B6168" t="s">
        <v>22112</v>
      </c>
      <c r="C6168" t="e">
        <f>VLOOKUP(F6168,[1]Sheet1!$C$2:$D$3632,2,FALSE)</f>
        <v>#N/A</v>
      </c>
      <c r="D6168" t="s">
        <v>22113</v>
      </c>
      <c r="E6168" t="s">
        <v>22114</v>
      </c>
      <c r="F6168" t="s">
        <v>22115</v>
      </c>
    </row>
    <row r="6169" spans="1:6" hidden="1" x14ac:dyDescent="0.35">
      <c r="A6169" s="1">
        <v>6167</v>
      </c>
      <c r="B6169" t="s">
        <v>22116</v>
      </c>
      <c r="C6169" t="e">
        <f>VLOOKUP(F6169,[1]Sheet1!$C$2:$D$3632,2,FALSE)</f>
        <v>#N/A</v>
      </c>
      <c r="D6169" t="s">
        <v>22117</v>
      </c>
      <c r="E6169" t="s">
        <v>22118</v>
      </c>
      <c r="F6169" t="s">
        <v>22119</v>
      </c>
    </row>
    <row r="6170" spans="1:6" hidden="1" x14ac:dyDescent="0.35">
      <c r="A6170" s="1">
        <v>6168</v>
      </c>
      <c r="B6170" t="s">
        <v>22120</v>
      </c>
      <c r="C6170" t="e">
        <f>VLOOKUP(F6170,[1]Sheet1!$C$2:$D$3632,2,FALSE)</f>
        <v>#N/A</v>
      </c>
      <c r="D6170" t="s">
        <v>22121</v>
      </c>
      <c r="E6170" t="s">
        <v>22122</v>
      </c>
      <c r="F6170" t="s">
        <v>22123</v>
      </c>
    </row>
    <row r="6171" spans="1:6" hidden="1" x14ac:dyDescent="0.35">
      <c r="A6171" s="1">
        <v>6169</v>
      </c>
      <c r="B6171" t="s">
        <v>22124</v>
      </c>
      <c r="C6171" t="e">
        <f>VLOOKUP(F6171,[1]Sheet1!$C$2:$D$3632,2,FALSE)</f>
        <v>#N/A</v>
      </c>
      <c r="D6171" t="s">
        <v>22125</v>
      </c>
      <c r="E6171" t="s">
        <v>22126</v>
      </c>
      <c r="F6171" t="s">
        <v>22127</v>
      </c>
    </row>
    <row r="6172" spans="1:6" hidden="1" x14ac:dyDescent="0.35">
      <c r="A6172" s="1">
        <v>6170</v>
      </c>
      <c r="B6172" t="s">
        <v>22128</v>
      </c>
      <c r="C6172" t="e">
        <f>VLOOKUP(F6172,[1]Sheet1!$C$2:$D$3632,2,FALSE)</f>
        <v>#N/A</v>
      </c>
      <c r="D6172" t="s">
        <v>22129</v>
      </c>
      <c r="E6172" t="s">
        <v>22130</v>
      </c>
      <c r="F6172" t="s">
        <v>22131</v>
      </c>
    </row>
    <row r="6173" spans="1:6" hidden="1" x14ac:dyDescent="0.35">
      <c r="A6173" s="1">
        <v>6171</v>
      </c>
      <c r="B6173" t="s">
        <v>22132</v>
      </c>
      <c r="C6173" t="e">
        <f>VLOOKUP(F6173,[1]Sheet1!$C$2:$D$3632,2,FALSE)</f>
        <v>#N/A</v>
      </c>
      <c r="D6173" t="s">
        <v>22133</v>
      </c>
      <c r="E6173" t="s">
        <v>22</v>
      </c>
      <c r="F6173" t="s">
        <v>22134</v>
      </c>
    </row>
    <row r="6174" spans="1:6" hidden="1" x14ac:dyDescent="0.35">
      <c r="A6174" s="1">
        <v>6172</v>
      </c>
      <c r="B6174" t="s">
        <v>22135</v>
      </c>
      <c r="C6174" t="e">
        <f>VLOOKUP(F6174,[1]Sheet1!$C$2:$D$3632,2,FALSE)</f>
        <v>#N/A</v>
      </c>
      <c r="D6174" t="s">
        <v>22136</v>
      </c>
      <c r="E6174" t="s">
        <v>22</v>
      </c>
      <c r="F6174" t="s">
        <v>22137</v>
      </c>
    </row>
    <row r="6175" spans="1:6" hidden="1" x14ac:dyDescent="0.35">
      <c r="A6175" s="1">
        <v>6173</v>
      </c>
      <c r="B6175" t="s">
        <v>22138</v>
      </c>
      <c r="C6175" t="e">
        <f>VLOOKUP(F6175,[1]Sheet1!$C$2:$D$3632,2,FALSE)</f>
        <v>#N/A</v>
      </c>
      <c r="D6175" t="s">
        <v>22139</v>
      </c>
      <c r="E6175" t="s">
        <v>22</v>
      </c>
      <c r="F6175" t="s">
        <v>22140</v>
      </c>
    </row>
    <row r="6176" spans="1:6" hidden="1" x14ac:dyDescent="0.35">
      <c r="A6176" s="1">
        <v>6174</v>
      </c>
      <c r="B6176" t="s">
        <v>22141</v>
      </c>
      <c r="C6176" t="e">
        <f>VLOOKUP(F6176,[1]Sheet1!$C$2:$D$3632,2,FALSE)</f>
        <v>#N/A</v>
      </c>
      <c r="D6176" t="s">
        <v>22142</v>
      </c>
      <c r="E6176" t="s">
        <v>22</v>
      </c>
      <c r="F6176" t="s">
        <v>22143</v>
      </c>
    </row>
    <row r="6177" spans="1:6" hidden="1" x14ac:dyDescent="0.35">
      <c r="A6177" s="1">
        <v>6175</v>
      </c>
      <c r="B6177" t="s">
        <v>22144</v>
      </c>
      <c r="C6177" t="e">
        <f>VLOOKUP(F6177,[1]Sheet1!$C$2:$D$3632,2,FALSE)</f>
        <v>#N/A</v>
      </c>
      <c r="D6177" t="s">
        <v>22145</v>
      </c>
      <c r="E6177" t="s">
        <v>22146</v>
      </c>
      <c r="F6177" t="s">
        <v>22147</v>
      </c>
    </row>
    <row r="6178" spans="1:6" hidden="1" x14ac:dyDescent="0.35">
      <c r="A6178" s="1">
        <v>6176</v>
      </c>
      <c r="B6178" t="s">
        <v>22148</v>
      </c>
      <c r="C6178" t="e">
        <f>VLOOKUP(F6178,[1]Sheet1!$C$2:$D$3632,2,FALSE)</f>
        <v>#N/A</v>
      </c>
      <c r="D6178" t="s">
        <v>22149</v>
      </c>
      <c r="E6178" t="s">
        <v>22</v>
      </c>
      <c r="F6178" t="s">
        <v>22150</v>
      </c>
    </row>
    <row r="6179" spans="1:6" hidden="1" x14ac:dyDescent="0.35">
      <c r="A6179" s="1">
        <v>6177</v>
      </c>
      <c r="B6179" t="s">
        <v>22151</v>
      </c>
      <c r="C6179" t="e">
        <f>VLOOKUP(F6179,[1]Sheet1!$C$2:$D$3632,2,FALSE)</f>
        <v>#N/A</v>
      </c>
      <c r="D6179" t="s">
        <v>22152</v>
      </c>
      <c r="E6179" t="s">
        <v>22153</v>
      </c>
      <c r="F6179" t="s">
        <v>22154</v>
      </c>
    </row>
    <row r="6180" spans="1:6" hidden="1" x14ac:dyDescent="0.35">
      <c r="A6180" s="1">
        <v>6178</v>
      </c>
      <c r="B6180" t="s">
        <v>22155</v>
      </c>
      <c r="C6180" t="e">
        <f>VLOOKUP(F6180,[1]Sheet1!$C$2:$D$3632,2,FALSE)</f>
        <v>#N/A</v>
      </c>
      <c r="D6180" t="s">
        <v>22156</v>
      </c>
      <c r="E6180" t="s">
        <v>22</v>
      </c>
      <c r="F6180" t="s">
        <v>22157</v>
      </c>
    </row>
    <row r="6181" spans="1:6" hidden="1" x14ac:dyDescent="0.35">
      <c r="A6181" s="1">
        <v>6179</v>
      </c>
      <c r="B6181" t="s">
        <v>22158</v>
      </c>
      <c r="C6181" t="e">
        <f>VLOOKUP(F6181,[1]Sheet1!$C$2:$D$3632,2,FALSE)</f>
        <v>#N/A</v>
      </c>
      <c r="D6181" t="s">
        <v>22159</v>
      </c>
      <c r="E6181" t="s">
        <v>22160</v>
      </c>
      <c r="F6181" t="s">
        <v>22161</v>
      </c>
    </row>
    <row r="6182" spans="1:6" hidden="1" x14ac:dyDescent="0.35">
      <c r="A6182" s="1">
        <v>6180</v>
      </c>
      <c r="B6182" t="s">
        <v>22162</v>
      </c>
      <c r="C6182" t="e">
        <f>VLOOKUP(F6182,[1]Sheet1!$C$2:$D$3632,2,FALSE)</f>
        <v>#N/A</v>
      </c>
      <c r="D6182" t="s">
        <v>22163</v>
      </c>
      <c r="E6182" t="s">
        <v>22</v>
      </c>
      <c r="F6182" t="s">
        <v>22164</v>
      </c>
    </row>
    <row r="6183" spans="1:6" hidden="1" x14ac:dyDescent="0.35">
      <c r="A6183" s="1">
        <v>6181</v>
      </c>
      <c r="B6183" t="s">
        <v>22165</v>
      </c>
      <c r="C6183" t="e">
        <f>VLOOKUP(F6183,[1]Sheet1!$C$2:$D$3632,2,FALSE)</f>
        <v>#N/A</v>
      </c>
      <c r="D6183" t="s">
        <v>22166</v>
      </c>
      <c r="E6183" t="s">
        <v>22167</v>
      </c>
      <c r="F6183" t="s">
        <v>22168</v>
      </c>
    </row>
    <row r="6184" spans="1:6" hidden="1" x14ac:dyDescent="0.35">
      <c r="A6184" s="1">
        <v>6182</v>
      </c>
      <c r="B6184" t="s">
        <v>22169</v>
      </c>
      <c r="C6184" t="e">
        <f>VLOOKUP(F6184,[1]Sheet1!$C$2:$D$3632,2,FALSE)</f>
        <v>#N/A</v>
      </c>
      <c r="D6184" t="s">
        <v>22170</v>
      </c>
      <c r="E6184" t="s">
        <v>22171</v>
      </c>
      <c r="F6184" t="s">
        <v>22172</v>
      </c>
    </row>
    <row r="6185" spans="1:6" x14ac:dyDescent="0.35">
      <c r="A6185" s="1">
        <v>6183</v>
      </c>
      <c r="B6185" t="s">
        <v>22173</v>
      </c>
      <c r="C6185" t="str">
        <f>VLOOKUP(F6185,[1]Sheet1!$C$2:$D$3632,2,FALSE)</f>
        <v>6229074758</v>
      </c>
      <c r="D6185" t="s">
        <v>22174</v>
      </c>
      <c r="E6185" t="s">
        <v>22</v>
      </c>
      <c r="F6185" t="s">
        <v>22175</v>
      </c>
    </row>
    <row r="6186" spans="1:6" hidden="1" x14ac:dyDescent="0.35">
      <c r="A6186" s="1">
        <v>6184</v>
      </c>
      <c r="B6186" t="s">
        <v>22176</v>
      </c>
      <c r="C6186" t="e">
        <f>VLOOKUP(F6186,[1]Sheet1!$C$2:$D$3632,2,FALSE)</f>
        <v>#N/A</v>
      </c>
      <c r="D6186" t="s">
        <v>22177</v>
      </c>
      <c r="E6186" t="s">
        <v>22178</v>
      </c>
      <c r="F6186" t="s">
        <v>22179</v>
      </c>
    </row>
    <row r="6187" spans="1:6" hidden="1" x14ac:dyDescent="0.35">
      <c r="A6187" s="1">
        <v>6185</v>
      </c>
      <c r="B6187" t="s">
        <v>22180</v>
      </c>
      <c r="C6187" t="e">
        <f>VLOOKUP(F6187,[1]Sheet1!$C$2:$D$3632,2,FALSE)</f>
        <v>#N/A</v>
      </c>
      <c r="D6187" t="s">
        <v>22181</v>
      </c>
      <c r="E6187" t="s">
        <v>22</v>
      </c>
      <c r="F6187" t="s">
        <v>22182</v>
      </c>
    </row>
    <row r="6188" spans="1:6" hidden="1" x14ac:dyDescent="0.35">
      <c r="A6188" s="1">
        <v>6186</v>
      </c>
      <c r="B6188" t="s">
        <v>22183</v>
      </c>
      <c r="C6188" t="e">
        <f>VLOOKUP(F6188,[1]Sheet1!$C$2:$D$3632,2,FALSE)</f>
        <v>#N/A</v>
      </c>
      <c r="D6188" t="s">
        <v>22184</v>
      </c>
      <c r="E6188" t="s">
        <v>22185</v>
      </c>
      <c r="F6188" t="s">
        <v>22186</v>
      </c>
    </row>
    <row r="6189" spans="1:6" hidden="1" x14ac:dyDescent="0.35">
      <c r="A6189" s="1">
        <v>6187</v>
      </c>
      <c r="B6189" t="s">
        <v>22187</v>
      </c>
      <c r="C6189" t="e">
        <f>VLOOKUP(F6189,[1]Sheet1!$C$2:$D$3632,2,FALSE)</f>
        <v>#N/A</v>
      </c>
      <c r="D6189" t="s">
        <v>22188</v>
      </c>
      <c r="E6189" t="s">
        <v>22189</v>
      </c>
      <c r="F6189" t="s">
        <v>22190</v>
      </c>
    </row>
    <row r="6190" spans="1:6" hidden="1" x14ac:dyDescent="0.35">
      <c r="A6190" s="1">
        <v>6188</v>
      </c>
      <c r="B6190" t="s">
        <v>22191</v>
      </c>
      <c r="C6190" t="e">
        <f>VLOOKUP(F6190,[1]Sheet1!$C$2:$D$3632,2,FALSE)</f>
        <v>#N/A</v>
      </c>
      <c r="D6190" t="s">
        <v>22</v>
      </c>
      <c r="E6190" t="s">
        <v>22</v>
      </c>
      <c r="F6190" t="s">
        <v>22192</v>
      </c>
    </row>
    <row r="6191" spans="1:6" hidden="1" x14ac:dyDescent="0.35">
      <c r="A6191" s="1">
        <v>6189</v>
      </c>
      <c r="B6191" t="s">
        <v>22193</v>
      </c>
      <c r="C6191" t="e">
        <f>VLOOKUP(F6191,[1]Sheet1!$C$2:$D$3632,2,FALSE)</f>
        <v>#N/A</v>
      </c>
      <c r="D6191" t="s">
        <v>22194</v>
      </c>
      <c r="E6191" t="s">
        <v>22195</v>
      </c>
      <c r="F6191" t="s">
        <v>22196</v>
      </c>
    </row>
    <row r="6192" spans="1:6" hidden="1" x14ac:dyDescent="0.35">
      <c r="A6192" s="1">
        <v>6190</v>
      </c>
      <c r="B6192" t="s">
        <v>22197</v>
      </c>
      <c r="C6192" t="e">
        <f>VLOOKUP(F6192,[1]Sheet1!$C$2:$D$3632,2,FALSE)</f>
        <v>#N/A</v>
      </c>
      <c r="D6192" t="s">
        <v>22198</v>
      </c>
      <c r="E6192" t="s">
        <v>22199</v>
      </c>
      <c r="F6192" t="s">
        <v>22200</v>
      </c>
    </row>
    <row r="6193" spans="1:6" hidden="1" x14ac:dyDescent="0.35">
      <c r="A6193" s="1">
        <v>6191</v>
      </c>
      <c r="B6193" t="s">
        <v>22201</v>
      </c>
      <c r="C6193" t="e">
        <f>VLOOKUP(F6193,[1]Sheet1!$C$2:$D$3632,2,FALSE)</f>
        <v>#N/A</v>
      </c>
      <c r="D6193" t="s">
        <v>22202</v>
      </c>
      <c r="E6193" t="s">
        <v>22203</v>
      </c>
      <c r="F6193" t="s">
        <v>22204</v>
      </c>
    </row>
    <row r="6194" spans="1:6" hidden="1" x14ac:dyDescent="0.35">
      <c r="A6194" s="1">
        <v>6192</v>
      </c>
      <c r="B6194" t="s">
        <v>22205</v>
      </c>
      <c r="C6194" t="e">
        <f>VLOOKUP(F6194,[1]Sheet1!$C$2:$D$3632,2,FALSE)</f>
        <v>#N/A</v>
      </c>
      <c r="D6194" t="s">
        <v>22206</v>
      </c>
      <c r="E6194" t="s">
        <v>22</v>
      </c>
      <c r="F6194" t="s">
        <v>22207</v>
      </c>
    </row>
    <row r="6195" spans="1:6" hidden="1" x14ac:dyDescent="0.35">
      <c r="A6195" s="1">
        <v>6193</v>
      </c>
      <c r="B6195" t="s">
        <v>22208</v>
      </c>
      <c r="C6195" t="e">
        <f>VLOOKUP(F6195,[1]Sheet1!$C$2:$D$3632,2,FALSE)</f>
        <v>#N/A</v>
      </c>
      <c r="D6195" t="s">
        <v>22209</v>
      </c>
      <c r="E6195" t="s">
        <v>22</v>
      </c>
      <c r="F6195" t="s">
        <v>22210</v>
      </c>
    </row>
    <row r="6196" spans="1:6" hidden="1" x14ac:dyDescent="0.35">
      <c r="A6196" s="1">
        <v>6194</v>
      </c>
      <c r="B6196" t="s">
        <v>22211</v>
      </c>
      <c r="C6196" t="e">
        <f>VLOOKUP(F6196,[1]Sheet1!$C$2:$D$3632,2,FALSE)</f>
        <v>#N/A</v>
      </c>
      <c r="D6196" t="s">
        <v>22212</v>
      </c>
      <c r="E6196" t="s">
        <v>22213</v>
      </c>
      <c r="F6196" t="s">
        <v>22214</v>
      </c>
    </row>
    <row r="6197" spans="1:6" hidden="1" x14ac:dyDescent="0.35">
      <c r="A6197" s="1">
        <v>6195</v>
      </c>
      <c r="B6197" t="s">
        <v>22215</v>
      </c>
      <c r="C6197" t="e">
        <f>VLOOKUP(F6197,[1]Sheet1!$C$2:$D$3632,2,FALSE)</f>
        <v>#N/A</v>
      </c>
      <c r="D6197" t="s">
        <v>22216</v>
      </c>
      <c r="E6197" t="s">
        <v>22</v>
      </c>
      <c r="F6197" t="s">
        <v>22217</v>
      </c>
    </row>
    <row r="6198" spans="1:6" hidden="1" x14ac:dyDescent="0.35">
      <c r="A6198" s="1">
        <v>6196</v>
      </c>
      <c r="B6198" t="s">
        <v>22218</v>
      </c>
      <c r="C6198" t="e">
        <f>VLOOKUP(F6198,[1]Sheet1!$C$2:$D$3632,2,FALSE)</f>
        <v>#N/A</v>
      </c>
      <c r="D6198" t="s">
        <v>22219</v>
      </c>
      <c r="E6198" t="s">
        <v>22</v>
      </c>
      <c r="F6198" t="s">
        <v>22220</v>
      </c>
    </row>
    <row r="6199" spans="1:6" hidden="1" x14ac:dyDescent="0.35">
      <c r="A6199" s="1">
        <v>6197</v>
      </c>
      <c r="B6199" t="s">
        <v>22221</v>
      </c>
      <c r="C6199" t="e">
        <f>VLOOKUP(F6199,[1]Sheet1!$C$2:$D$3632,2,FALSE)</f>
        <v>#N/A</v>
      </c>
      <c r="D6199" t="s">
        <v>22222</v>
      </c>
      <c r="E6199" t="s">
        <v>22</v>
      </c>
      <c r="F6199" t="s">
        <v>22223</v>
      </c>
    </row>
    <row r="6200" spans="1:6" hidden="1" x14ac:dyDescent="0.35">
      <c r="A6200" s="1">
        <v>6198</v>
      </c>
      <c r="B6200" t="s">
        <v>22224</v>
      </c>
      <c r="C6200" t="e">
        <f>VLOOKUP(F6200,[1]Sheet1!$C$2:$D$3632,2,FALSE)</f>
        <v>#N/A</v>
      </c>
      <c r="D6200" t="s">
        <v>22225</v>
      </c>
      <c r="E6200" t="s">
        <v>22</v>
      </c>
      <c r="F6200" t="s">
        <v>22226</v>
      </c>
    </row>
    <row r="6201" spans="1:6" hidden="1" x14ac:dyDescent="0.35">
      <c r="A6201" s="1">
        <v>6199</v>
      </c>
      <c r="B6201" t="s">
        <v>22227</v>
      </c>
      <c r="C6201" t="e">
        <f>VLOOKUP(F6201,[1]Sheet1!$C$2:$D$3632,2,FALSE)</f>
        <v>#N/A</v>
      </c>
      <c r="D6201" t="s">
        <v>22228</v>
      </c>
      <c r="E6201" t="s">
        <v>22</v>
      </c>
      <c r="F6201" t="s">
        <v>22229</v>
      </c>
    </row>
    <row r="6202" spans="1:6" hidden="1" x14ac:dyDescent="0.35">
      <c r="A6202" s="1">
        <v>6200</v>
      </c>
      <c r="B6202" t="s">
        <v>22230</v>
      </c>
      <c r="C6202" t="e">
        <f>VLOOKUP(F6202,[1]Sheet1!$C$2:$D$3632,2,FALSE)</f>
        <v>#N/A</v>
      </c>
      <c r="D6202" t="s">
        <v>22231</v>
      </c>
      <c r="E6202" t="s">
        <v>22</v>
      </c>
      <c r="F6202" t="s">
        <v>22232</v>
      </c>
    </row>
    <row r="6203" spans="1:6" hidden="1" x14ac:dyDescent="0.35">
      <c r="A6203" s="1">
        <v>6201</v>
      </c>
      <c r="B6203" t="s">
        <v>22233</v>
      </c>
      <c r="C6203" t="e">
        <f>VLOOKUP(F6203,[1]Sheet1!$C$2:$D$3632,2,FALSE)</f>
        <v>#N/A</v>
      </c>
      <c r="D6203" t="s">
        <v>22234</v>
      </c>
      <c r="E6203" t="s">
        <v>22</v>
      </c>
      <c r="F6203" t="s">
        <v>22235</v>
      </c>
    </row>
    <row r="6204" spans="1:6" hidden="1" x14ac:dyDescent="0.35">
      <c r="A6204" s="1">
        <v>6202</v>
      </c>
      <c r="B6204" t="s">
        <v>22236</v>
      </c>
      <c r="C6204" t="e">
        <f>VLOOKUP(F6204,[1]Sheet1!$C$2:$D$3632,2,FALSE)</f>
        <v>#N/A</v>
      </c>
      <c r="D6204" t="s">
        <v>22237</v>
      </c>
      <c r="E6204" t="s">
        <v>22238</v>
      </c>
      <c r="F6204" t="s">
        <v>22239</v>
      </c>
    </row>
    <row r="6205" spans="1:6" hidden="1" x14ac:dyDescent="0.35">
      <c r="A6205" s="1">
        <v>6203</v>
      </c>
      <c r="B6205" t="s">
        <v>22240</v>
      </c>
      <c r="C6205" t="e">
        <f>VLOOKUP(F6205,[1]Sheet1!$C$2:$D$3632,2,FALSE)</f>
        <v>#N/A</v>
      </c>
      <c r="D6205" t="s">
        <v>22241</v>
      </c>
      <c r="E6205" t="s">
        <v>22242</v>
      </c>
      <c r="F6205" t="s">
        <v>22243</v>
      </c>
    </row>
    <row r="6206" spans="1:6" hidden="1" x14ac:dyDescent="0.35">
      <c r="A6206" s="1">
        <v>6204</v>
      </c>
      <c r="B6206" t="s">
        <v>22244</v>
      </c>
      <c r="C6206" t="e">
        <f>VLOOKUP(F6206,[1]Sheet1!$C$2:$D$3632,2,FALSE)</f>
        <v>#N/A</v>
      </c>
      <c r="D6206" t="s">
        <v>22245</v>
      </c>
      <c r="E6206" t="s">
        <v>22</v>
      </c>
      <c r="F6206" t="s">
        <v>22246</v>
      </c>
    </row>
    <row r="6207" spans="1:6" hidden="1" x14ac:dyDescent="0.35">
      <c r="A6207" s="1">
        <v>6205</v>
      </c>
      <c r="B6207" t="s">
        <v>22247</v>
      </c>
      <c r="C6207" t="e">
        <f>VLOOKUP(F6207,[1]Sheet1!$C$2:$D$3632,2,FALSE)</f>
        <v>#N/A</v>
      </c>
      <c r="D6207" t="s">
        <v>22</v>
      </c>
      <c r="E6207" t="s">
        <v>22248</v>
      </c>
      <c r="F6207" t="s">
        <v>22249</v>
      </c>
    </row>
    <row r="6208" spans="1:6" hidden="1" x14ac:dyDescent="0.35">
      <c r="A6208" s="1">
        <v>6206</v>
      </c>
      <c r="B6208" t="s">
        <v>22250</v>
      </c>
      <c r="C6208" t="e">
        <f>VLOOKUP(F6208,[1]Sheet1!$C$2:$D$3632,2,FALSE)</f>
        <v>#N/A</v>
      </c>
      <c r="D6208" t="s">
        <v>22251</v>
      </c>
      <c r="E6208" t="s">
        <v>22</v>
      </c>
      <c r="F6208" t="s">
        <v>22252</v>
      </c>
    </row>
    <row r="6209" spans="1:6" hidden="1" x14ac:dyDescent="0.35">
      <c r="A6209" s="1">
        <v>6207</v>
      </c>
      <c r="B6209" t="s">
        <v>22253</v>
      </c>
      <c r="C6209" t="e">
        <f>VLOOKUP(F6209,[1]Sheet1!$C$2:$D$3632,2,FALSE)</f>
        <v>#N/A</v>
      </c>
      <c r="D6209" t="s">
        <v>22254</v>
      </c>
      <c r="E6209" t="s">
        <v>22255</v>
      </c>
      <c r="F6209" t="s">
        <v>22256</v>
      </c>
    </row>
    <row r="6210" spans="1:6" x14ac:dyDescent="0.35">
      <c r="A6210" s="1">
        <v>6208</v>
      </c>
      <c r="B6210" t="s">
        <v>22257</v>
      </c>
      <c r="C6210" t="str">
        <f>VLOOKUP(F6210,[1]Sheet1!$C$2:$D$3632,2,FALSE)</f>
        <v>6220007549</v>
      </c>
      <c r="D6210" t="s">
        <v>22</v>
      </c>
      <c r="E6210" t="s">
        <v>22</v>
      </c>
      <c r="F6210" t="s">
        <v>22258</v>
      </c>
    </row>
    <row r="6211" spans="1:6" hidden="1" x14ac:dyDescent="0.35">
      <c r="A6211" s="1">
        <v>6209</v>
      </c>
      <c r="B6211" t="s">
        <v>22259</v>
      </c>
      <c r="C6211" t="e">
        <f>VLOOKUP(F6211,[1]Sheet1!$C$2:$D$3632,2,FALSE)</f>
        <v>#N/A</v>
      </c>
      <c r="D6211" t="s">
        <v>22260</v>
      </c>
      <c r="E6211" t="s">
        <v>22261</v>
      </c>
      <c r="F6211" t="s">
        <v>22262</v>
      </c>
    </row>
    <row r="6212" spans="1:6" hidden="1" x14ac:dyDescent="0.35">
      <c r="A6212" s="1">
        <v>6210</v>
      </c>
      <c r="B6212" t="s">
        <v>22263</v>
      </c>
      <c r="C6212" t="e">
        <f>VLOOKUP(F6212,[1]Sheet1!$C$2:$D$3632,2,FALSE)</f>
        <v>#N/A</v>
      </c>
      <c r="D6212" t="s">
        <v>22264</v>
      </c>
      <c r="E6212" t="s">
        <v>22</v>
      </c>
      <c r="F6212" t="s">
        <v>22265</v>
      </c>
    </row>
    <row r="6213" spans="1:6" hidden="1" x14ac:dyDescent="0.35">
      <c r="A6213" s="1">
        <v>6211</v>
      </c>
      <c r="B6213" t="s">
        <v>22266</v>
      </c>
      <c r="C6213" t="e">
        <f>VLOOKUP(F6213,[1]Sheet1!$C$2:$D$3632,2,FALSE)</f>
        <v>#N/A</v>
      </c>
      <c r="D6213" t="s">
        <v>22267</v>
      </c>
      <c r="E6213" t="s">
        <v>22268</v>
      </c>
      <c r="F6213" t="s">
        <v>22269</v>
      </c>
    </row>
    <row r="6214" spans="1:6" hidden="1" x14ac:dyDescent="0.35">
      <c r="A6214" s="1">
        <v>6212</v>
      </c>
      <c r="B6214" t="s">
        <v>22270</v>
      </c>
      <c r="C6214" t="e">
        <f>VLOOKUP(F6214,[1]Sheet1!$C$2:$D$3632,2,FALSE)</f>
        <v>#N/A</v>
      </c>
      <c r="D6214" t="s">
        <v>22271</v>
      </c>
      <c r="E6214" t="s">
        <v>22272</v>
      </c>
      <c r="F6214" t="s">
        <v>22273</v>
      </c>
    </row>
    <row r="6215" spans="1:6" hidden="1" x14ac:dyDescent="0.35">
      <c r="A6215" s="1">
        <v>6213</v>
      </c>
      <c r="B6215" t="s">
        <v>22274</v>
      </c>
      <c r="C6215" t="e">
        <f>VLOOKUP(F6215,[1]Sheet1!$C$2:$D$3632,2,FALSE)</f>
        <v>#N/A</v>
      </c>
      <c r="D6215" t="s">
        <v>22275</v>
      </c>
      <c r="E6215" t="s">
        <v>22276</v>
      </c>
      <c r="F6215" t="s">
        <v>22277</v>
      </c>
    </row>
    <row r="6216" spans="1:6" hidden="1" x14ac:dyDescent="0.35">
      <c r="A6216" s="1">
        <v>6214</v>
      </c>
      <c r="B6216" t="s">
        <v>22278</v>
      </c>
      <c r="C6216" t="e">
        <f>VLOOKUP(F6216,[1]Sheet1!$C$2:$D$3632,2,FALSE)</f>
        <v>#N/A</v>
      </c>
      <c r="D6216" t="s">
        <v>22279</v>
      </c>
      <c r="E6216" t="s">
        <v>22</v>
      </c>
      <c r="F6216" t="s">
        <v>22280</v>
      </c>
    </row>
    <row r="6217" spans="1:6" hidden="1" x14ac:dyDescent="0.35">
      <c r="A6217" s="1">
        <v>6215</v>
      </c>
      <c r="B6217" t="s">
        <v>22281</v>
      </c>
      <c r="C6217" t="e">
        <f>VLOOKUP(F6217,[1]Sheet1!$C$2:$D$3632,2,FALSE)</f>
        <v>#N/A</v>
      </c>
      <c r="D6217" t="s">
        <v>22282</v>
      </c>
      <c r="E6217" t="s">
        <v>22283</v>
      </c>
      <c r="F6217" t="s">
        <v>22284</v>
      </c>
    </row>
    <row r="6218" spans="1:6" hidden="1" x14ac:dyDescent="0.35">
      <c r="A6218" s="1">
        <v>6216</v>
      </c>
      <c r="B6218" t="s">
        <v>22285</v>
      </c>
      <c r="C6218" t="e">
        <f>VLOOKUP(F6218,[1]Sheet1!$C$2:$D$3632,2,FALSE)</f>
        <v>#N/A</v>
      </c>
      <c r="D6218" t="s">
        <v>22286</v>
      </c>
      <c r="E6218" t="s">
        <v>22287</v>
      </c>
      <c r="F6218" t="s">
        <v>22288</v>
      </c>
    </row>
    <row r="6219" spans="1:6" hidden="1" x14ac:dyDescent="0.35">
      <c r="A6219" s="1">
        <v>6217</v>
      </c>
      <c r="B6219" t="s">
        <v>22289</v>
      </c>
      <c r="C6219" t="e">
        <f>VLOOKUP(F6219,[1]Sheet1!$C$2:$D$3632,2,FALSE)</f>
        <v>#N/A</v>
      </c>
      <c r="D6219" t="s">
        <v>22</v>
      </c>
      <c r="E6219" t="s">
        <v>22</v>
      </c>
      <c r="F6219" t="s">
        <v>22290</v>
      </c>
    </row>
    <row r="6220" spans="1:6" hidden="1" x14ac:dyDescent="0.35">
      <c r="A6220" s="1">
        <v>6218</v>
      </c>
      <c r="B6220" t="s">
        <v>22291</v>
      </c>
      <c r="C6220" t="e">
        <f>VLOOKUP(F6220,[1]Sheet1!$C$2:$D$3632,2,FALSE)</f>
        <v>#N/A</v>
      </c>
      <c r="D6220" t="s">
        <v>22292</v>
      </c>
      <c r="E6220" t="s">
        <v>22</v>
      </c>
      <c r="F6220" t="s">
        <v>22293</v>
      </c>
    </row>
    <row r="6221" spans="1:6" hidden="1" x14ac:dyDescent="0.35">
      <c r="A6221" s="1">
        <v>6219</v>
      </c>
      <c r="B6221" t="s">
        <v>22294</v>
      </c>
      <c r="C6221" t="e">
        <f>VLOOKUP(F6221,[1]Sheet1!$C$2:$D$3632,2,FALSE)</f>
        <v>#N/A</v>
      </c>
      <c r="D6221" t="s">
        <v>22295</v>
      </c>
      <c r="E6221" t="s">
        <v>22</v>
      </c>
      <c r="F6221" t="s">
        <v>22296</v>
      </c>
    </row>
    <row r="6222" spans="1:6" hidden="1" x14ac:dyDescent="0.35">
      <c r="A6222" s="1">
        <v>6220</v>
      </c>
      <c r="B6222" t="s">
        <v>22297</v>
      </c>
      <c r="C6222" t="e">
        <f>VLOOKUP(F6222,[1]Sheet1!$C$2:$D$3632,2,FALSE)</f>
        <v>#N/A</v>
      </c>
      <c r="D6222" t="s">
        <v>22298</v>
      </c>
      <c r="E6222" t="s">
        <v>22299</v>
      </c>
      <c r="F6222" t="s">
        <v>22300</v>
      </c>
    </row>
    <row r="6223" spans="1:6" hidden="1" x14ac:dyDescent="0.35">
      <c r="A6223" s="1">
        <v>6221</v>
      </c>
      <c r="B6223" t="s">
        <v>22301</v>
      </c>
      <c r="C6223" t="e">
        <f>VLOOKUP(F6223,[1]Sheet1!$C$2:$D$3632,2,FALSE)</f>
        <v>#N/A</v>
      </c>
      <c r="D6223" t="s">
        <v>22302</v>
      </c>
      <c r="E6223" t="s">
        <v>22303</v>
      </c>
      <c r="F6223" t="s">
        <v>22304</v>
      </c>
    </row>
    <row r="6224" spans="1:6" hidden="1" x14ac:dyDescent="0.35">
      <c r="A6224" s="1">
        <v>6222</v>
      </c>
      <c r="B6224" t="s">
        <v>22305</v>
      </c>
      <c r="C6224" t="e">
        <f>VLOOKUP(F6224,[1]Sheet1!$C$2:$D$3632,2,FALSE)</f>
        <v>#N/A</v>
      </c>
      <c r="D6224" t="s">
        <v>22306</v>
      </c>
      <c r="E6224" t="s">
        <v>22</v>
      </c>
      <c r="F6224" t="s">
        <v>22307</v>
      </c>
    </row>
    <row r="6225" spans="1:6" hidden="1" x14ac:dyDescent="0.35">
      <c r="A6225" s="1">
        <v>6223</v>
      </c>
      <c r="B6225" t="s">
        <v>22308</v>
      </c>
      <c r="C6225" t="e">
        <f>VLOOKUP(F6225,[1]Sheet1!$C$2:$D$3632,2,FALSE)</f>
        <v>#N/A</v>
      </c>
      <c r="D6225" t="s">
        <v>22309</v>
      </c>
      <c r="E6225" t="s">
        <v>22</v>
      </c>
      <c r="F6225" t="s">
        <v>22310</v>
      </c>
    </row>
    <row r="6226" spans="1:6" hidden="1" x14ac:dyDescent="0.35">
      <c r="A6226" s="1">
        <v>6224</v>
      </c>
      <c r="B6226" t="s">
        <v>22311</v>
      </c>
      <c r="C6226" t="e">
        <f>VLOOKUP(F6226,[1]Sheet1!$C$2:$D$3632,2,FALSE)</f>
        <v>#N/A</v>
      </c>
      <c r="D6226" t="s">
        <v>22312</v>
      </c>
      <c r="E6226" t="s">
        <v>22</v>
      </c>
      <c r="F6226" t="s">
        <v>22313</v>
      </c>
    </row>
    <row r="6227" spans="1:6" hidden="1" x14ac:dyDescent="0.35">
      <c r="A6227" s="1">
        <v>6225</v>
      </c>
      <c r="B6227" t="s">
        <v>22314</v>
      </c>
      <c r="C6227" t="e">
        <f>VLOOKUP(F6227,[1]Sheet1!$C$2:$D$3632,2,FALSE)</f>
        <v>#N/A</v>
      </c>
      <c r="D6227" t="s">
        <v>22315</v>
      </c>
      <c r="E6227" t="s">
        <v>22316</v>
      </c>
      <c r="F6227" t="s">
        <v>22317</v>
      </c>
    </row>
    <row r="6228" spans="1:6" hidden="1" x14ac:dyDescent="0.35">
      <c r="A6228" s="1">
        <v>6226</v>
      </c>
      <c r="B6228" t="s">
        <v>22318</v>
      </c>
      <c r="C6228" t="e">
        <f>VLOOKUP(F6228,[1]Sheet1!$C$2:$D$3632,2,FALSE)</f>
        <v>#N/A</v>
      </c>
      <c r="D6228" t="s">
        <v>22319</v>
      </c>
      <c r="E6228" t="s">
        <v>22</v>
      </c>
      <c r="F6228" t="s">
        <v>22320</v>
      </c>
    </row>
    <row r="6229" spans="1:6" hidden="1" x14ac:dyDescent="0.35">
      <c r="A6229" s="1">
        <v>6227</v>
      </c>
      <c r="B6229" t="s">
        <v>22321</v>
      </c>
      <c r="C6229" t="e">
        <f>VLOOKUP(F6229,[1]Sheet1!$C$2:$D$3632,2,FALSE)</f>
        <v>#N/A</v>
      </c>
      <c r="D6229" t="s">
        <v>22322</v>
      </c>
      <c r="E6229" t="s">
        <v>22323</v>
      </c>
      <c r="F6229" t="s">
        <v>22324</v>
      </c>
    </row>
    <row r="6230" spans="1:6" hidden="1" x14ac:dyDescent="0.35">
      <c r="A6230" s="1">
        <v>6228</v>
      </c>
      <c r="B6230" t="s">
        <v>22325</v>
      </c>
      <c r="C6230" t="e">
        <f>VLOOKUP(F6230,[1]Sheet1!$C$2:$D$3632,2,FALSE)</f>
        <v>#N/A</v>
      </c>
      <c r="D6230" t="s">
        <v>22326</v>
      </c>
      <c r="E6230" t="s">
        <v>22327</v>
      </c>
      <c r="F6230" t="s">
        <v>22328</v>
      </c>
    </row>
    <row r="6231" spans="1:6" hidden="1" x14ac:dyDescent="0.35">
      <c r="A6231" s="1">
        <v>6229</v>
      </c>
      <c r="B6231" t="s">
        <v>22329</v>
      </c>
      <c r="C6231" t="e">
        <f>VLOOKUP(F6231,[1]Sheet1!$C$2:$D$3632,2,FALSE)</f>
        <v>#N/A</v>
      </c>
      <c r="D6231" t="s">
        <v>22330</v>
      </c>
      <c r="E6231" t="s">
        <v>22</v>
      </c>
      <c r="F6231" t="s">
        <v>22331</v>
      </c>
    </row>
    <row r="6232" spans="1:6" hidden="1" x14ac:dyDescent="0.35">
      <c r="A6232" s="1">
        <v>6230</v>
      </c>
      <c r="B6232" t="s">
        <v>22332</v>
      </c>
      <c r="C6232" t="e">
        <f>VLOOKUP(F6232,[1]Sheet1!$C$2:$D$3632,2,FALSE)</f>
        <v>#N/A</v>
      </c>
      <c r="D6232" t="s">
        <v>22333</v>
      </c>
      <c r="E6232" t="s">
        <v>22334</v>
      </c>
      <c r="F6232" t="s">
        <v>22335</v>
      </c>
    </row>
    <row r="6233" spans="1:6" hidden="1" x14ac:dyDescent="0.35">
      <c r="A6233" s="1">
        <v>6231</v>
      </c>
      <c r="B6233" t="s">
        <v>22336</v>
      </c>
      <c r="C6233" t="e">
        <f>VLOOKUP(F6233,[1]Sheet1!$C$2:$D$3632,2,FALSE)</f>
        <v>#N/A</v>
      </c>
      <c r="D6233" t="s">
        <v>22337</v>
      </c>
      <c r="E6233" t="s">
        <v>22</v>
      </c>
      <c r="F6233" t="s">
        <v>22338</v>
      </c>
    </row>
    <row r="6234" spans="1:6" hidden="1" x14ac:dyDescent="0.35">
      <c r="A6234" s="1">
        <v>6232</v>
      </c>
      <c r="B6234" t="s">
        <v>22339</v>
      </c>
      <c r="C6234" t="e">
        <f>VLOOKUP(F6234,[1]Sheet1!$C$2:$D$3632,2,FALSE)</f>
        <v>#N/A</v>
      </c>
      <c r="D6234" t="s">
        <v>22340</v>
      </c>
      <c r="E6234" t="s">
        <v>22</v>
      </c>
      <c r="F6234" t="s">
        <v>22341</v>
      </c>
    </row>
    <row r="6235" spans="1:6" hidden="1" x14ac:dyDescent="0.35">
      <c r="A6235" s="1">
        <v>6233</v>
      </c>
      <c r="B6235" t="s">
        <v>22342</v>
      </c>
      <c r="C6235" t="e">
        <f>VLOOKUP(F6235,[1]Sheet1!$C$2:$D$3632,2,FALSE)</f>
        <v>#N/A</v>
      </c>
      <c r="D6235" t="s">
        <v>22343</v>
      </c>
      <c r="E6235" t="s">
        <v>22</v>
      </c>
      <c r="F6235" t="s">
        <v>22344</v>
      </c>
    </row>
    <row r="6236" spans="1:6" hidden="1" x14ac:dyDescent="0.35">
      <c r="A6236" s="1">
        <v>6234</v>
      </c>
      <c r="B6236" t="s">
        <v>22345</v>
      </c>
      <c r="C6236" t="e">
        <f>VLOOKUP(F6236,[1]Sheet1!$C$2:$D$3632,2,FALSE)</f>
        <v>#N/A</v>
      </c>
      <c r="D6236" t="s">
        <v>22346</v>
      </c>
      <c r="E6236" t="s">
        <v>22347</v>
      </c>
      <c r="F6236" t="s">
        <v>22348</v>
      </c>
    </row>
    <row r="6237" spans="1:6" hidden="1" x14ac:dyDescent="0.35">
      <c r="A6237" s="1">
        <v>6235</v>
      </c>
      <c r="B6237" t="s">
        <v>22349</v>
      </c>
      <c r="C6237" t="e">
        <f>VLOOKUP(F6237,[1]Sheet1!$C$2:$D$3632,2,FALSE)</f>
        <v>#N/A</v>
      </c>
      <c r="D6237" t="s">
        <v>22350</v>
      </c>
      <c r="E6237" t="s">
        <v>22</v>
      </c>
      <c r="F6237" t="s">
        <v>22351</v>
      </c>
    </row>
    <row r="6238" spans="1:6" hidden="1" x14ac:dyDescent="0.35">
      <c r="A6238" s="1">
        <v>6236</v>
      </c>
      <c r="B6238" t="s">
        <v>22352</v>
      </c>
      <c r="C6238" t="e">
        <f>VLOOKUP(F6238,[1]Sheet1!$C$2:$D$3632,2,FALSE)</f>
        <v>#N/A</v>
      </c>
      <c r="D6238" t="s">
        <v>22353</v>
      </c>
      <c r="E6238" t="s">
        <v>22</v>
      </c>
      <c r="F6238" t="s">
        <v>22354</v>
      </c>
    </row>
    <row r="6239" spans="1:6" hidden="1" x14ac:dyDescent="0.35">
      <c r="A6239" s="1">
        <v>6237</v>
      </c>
      <c r="B6239" t="s">
        <v>22355</v>
      </c>
      <c r="C6239" t="e">
        <f>VLOOKUP(F6239,[1]Sheet1!$C$2:$D$3632,2,FALSE)</f>
        <v>#N/A</v>
      </c>
      <c r="D6239" t="s">
        <v>22356</v>
      </c>
      <c r="E6239" t="s">
        <v>22</v>
      </c>
      <c r="F6239" t="s">
        <v>22357</v>
      </c>
    </row>
    <row r="6240" spans="1:6" hidden="1" x14ac:dyDescent="0.35">
      <c r="A6240" s="1">
        <v>6238</v>
      </c>
      <c r="B6240" t="s">
        <v>22358</v>
      </c>
      <c r="C6240" t="e">
        <f>VLOOKUP(F6240,[1]Sheet1!$C$2:$D$3632,2,FALSE)</f>
        <v>#N/A</v>
      </c>
      <c r="D6240" t="s">
        <v>22359</v>
      </c>
      <c r="E6240" t="s">
        <v>22</v>
      </c>
      <c r="F6240" t="s">
        <v>22360</v>
      </c>
    </row>
    <row r="6241" spans="1:6" hidden="1" x14ac:dyDescent="0.35">
      <c r="A6241" s="1">
        <v>6239</v>
      </c>
      <c r="B6241" t="s">
        <v>22361</v>
      </c>
      <c r="C6241" t="e">
        <f>VLOOKUP(F6241,[1]Sheet1!$C$2:$D$3632,2,FALSE)</f>
        <v>#N/A</v>
      </c>
      <c r="D6241" t="s">
        <v>22362</v>
      </c>
      <c r="E6241" t="s">
        <v>22</v>
      </c>
      <c r="F6241" t="s">
        <v>22363</v>
      </c>
    </row>
    <row r="6242" spans="1:6" hidden="1" x14ac:dyDescent="0.35">
      <c r="A6242" s="1">
        <v>6240</v>
      </c>
      <c r="B6242" t="s">
        <v>22364</v>
      </c>
      <c r="C6242" t="e">
        <f>VLOOKUP(F6242,[1]Sheet1!$C$2:$D$3632,2,FALSE)</f>
        <v>#N/A</v>
      </c>
      <c r="D6242" t="s">
        <v>22365</v>
      </c>
      <c r="E6242" t="s">
        <v>22366</v>
      </c>
      <c r="F6242" t="s">
        <v>22367</v>
      </c>
    </row>
    <row r="6243" spans="1:6" hidden="1" x14ac:dyDescent="0.35">
      <c r="A6243" s="1">
        <v>6241</v>
      </c>
      <c r="B6243" t="s">
        <v>22368</v>
      </c>
      <c r="C6243" t="e">
        <f>VLOOKUP(F6243,[1]Sheet1!$C$2:$D$3632,2,FALSE)</f>
        <v>#N/A</v>
      </c>
      <c r="D6243" t="s">
        <v>22369</v>
      </c>
      <c r="E6243" t="s">
        <v>22</v>
      </c>
      <c r="F6243" t="s">
        <v>22370</v>
      </c>
    </row>
    <row r="6244" spans="1:6" hidden="1" x14ac:dyDescent="0.35">
      <c r="A6244" s="1">
        <v>6242</v>
      </c>
      <c r="B6244" t="s">
        <v>22371</v>
      </c>
      <c r="C6244" t="e">
        <f>VLOOKUP(F6244,[1]Sheet1!$C$2:$D$3632,2,FALSE)</f>
        <v>#N/A</v>
      </c>
      <c r="D6244" t="s">
        <v>22</v>
      </c>
      <c r="E6244" t="s">
        <v>22372</v>
      </c>
      <c r="F6244" t="s">
        <v>22373</v>
      </c>
    </row>
    <row r="6245" spans="1:6" hidden="1" x14ac:dyDescent="0.35">
      <c r="A6245" s="1">
        <v>6243</v>
      </c>
      <c r="B6245" t="s">
        <v>22374</v>
      </c>
      <c r="C6245" t="e">
        <f>VLOOKUP(F6245,[1]Sheet1!$C$2:$D$3632,2,FALSE)</f>
        <v>#N/A</v>
      </c>
      <c r="D6245" t="s">
        <v>22375</v>
      </c>
      <c r="E6245" t="s">
        <v>22</v>
      </c>
      <c r="F6245" t="s">
        <v>22376</v>
      </c>
    </row>
    <row r="6246" spans="1:6" hidden="1" x14ac:dyDescent="0.35">
      <c r="A6246" s="1">
        <v>6244</v>
      </c>
      <c r="B6246" t="s">
        <v>22377</v>
      </c>
      <c r="C6246" t="e">
        <f>VLOOKUP(F6246,[1]Sheet1!$C$2:$D$3632,2,FALSE)</f>
        <v>#N/A</v>
      </c>
      <c r="D6246" t="s">
        <v>22378</v>
      </c>
      <c r="E6246" t="s">
        <v>22379</v>
      </c>
      <c r="F6246" t="s">
        <v>22380</v>
      </c>
    </row>
    <row r="6247" spans="1:6" hidden="1" x14ac:dyDescent="0.35">
      <c r="A6247" s="1">
        <v>6245</v>
      </c>
      <c r="B6247" t="s">
        <v>22381</v>
      </c>
      <c r="C6247" t="e">
        <f>VLOOKUP(F6247,[1]Sheet1!$C$2:$D$3632,2,FALSE)</f>
        <v>#N/A</v>
      </c>
      <c r="D6247" t="s">
        <v>22382</v>
      </c>
      <c r="E6247" t="s">
        <v>22</v>
      </c>
      <c r="F6247" t="s">
        <v>22383</v>
      </c>
    </row>
    <row r="6248" spans="1:6" hidden="1" x14ac:dyDescent="0.35">
      <c r="A6248" s="1">
        <v>6246</v>
      </c>
      <c r="B6248" t="s">
        <v>22384</v>
      </c>
      <c r="C6248" t="e">
        <f>VLOOKUP(F6248,[1]Sheet1!$C$2:$D$3632,2,FALSE)</f>
        <v>#N/A</v>
      </c>
      <c r="D6248" t="s">
        <v>22385</v>
      </c>
      <c r="E6248" t="s">
        <v>22386</v>
      </c>
      <c r="F6248" t="s">
        <v>22387</v>
      </c>
    </row>
    <row r="6249" spans="1:6" hidden="1" x14ac:dyDescent="0.35">
      <c r="A6249" s="1">
        <v>6247</v>
      </c>
      <c r="B6249" t="s">
        <v>22388</v>
      </c>
      <c r="C6249" t="e">
        <f>VLOOKUP(F6249,[1]Sheet1!$C$2:$D$3632,2,FALSE)</f>
        <v>#N/A</v>
      </c>
      <c r="D6249" t="s">
        <v>22389</v>
      </c>
      <c r="E6249" t="s">
        <v>22</v>
      </c>
      <c r="F6249" t="s">
        <v>22390</v>
      </c>
    </row>
    <row r="6250" spans="1:6" hidden="1" x14ac:dyDescent="0.35">
      <c r="A6250" s="1">
        <v>6248</v>
      </c>
      <c r="B6250" t="s">
        <v>22391</v>
      </c>
      <c r="C6250" t="e">
        <f>VLOOKUP(F6250,[1]Sheet1!$C$2:$D$3632,2,FALSE)</f>
        <v>#N/A</v>
      </c>
      <c r="D6250" t="s">
        <v>22392</v>
      </c>
      <c r="E6250" t="s">
        <v>22</v>
      </c>
      <c r="F6250" t="s">
        <v>22393</v>
      </c>
    </row>
    <row r="6251" spans="1:6" hidden="1" x14ac:dyDescent="0.35">
      <c r="A6251" s="1">
        <v>6249</v>
      </c>
      <c r="B6251" t="s">
        <v>22394</v>
      </c>
      <c r="C6251" t="e">
        <f>VLOOKUP(F6251,[1]Sheet1!$C$2:$D$3632,2,FALSE)</f>
        <v>#N/A</v>
      </c>
      <c r="D6251" t="s">
        <v>22395</v>
      </c>
      <c r="E6251" t="s">
        <v>22396</v>
      </c>
      <c r="F6251" t="s">
        <v>22397</v>
      </c>
    </row>
    <row r="6252" spans="1:6" hidden="1" x14ac:dyDescent="0.35">
      <c r="A6252" s="1">
        <v>6250</v>
      </c>
      <c r="B6252" t="s">
        <v>22398</v>
      </c>
      <c r="C6252" t="e">
        <f>VLOOKUP(F6252,[1]Sheet1!$C$2:$D$3632,2,FALSE)</f>
        <v>#N/A</v>
      </c>
      <c r="D6252" t="s">
        <v>22399</v>
      </c>
      <c r="E6252" t="s">
        <v>22</v>
      </c>
      <c r="F6252" t="s">
        <v>22400</v>
      </c>
    </row>
    <row r="6253" spans="1:6" hidden="1" x14ac:dyDescent="0.35">
      <c r="A6253" s="1">
        <v>6251</v>
      </c>
      <c r="B6253" t="s">
        <v>22401</v>
      </c>
      <c r="C6253" t="e">
        <f>VLOOKUP(F6253,[1]Sheet1!$C$2:$D$3632,2,FALSE)</f>
        <v>#N/A</v>
      </c>
      <c r="D6253" t="s">
        <v>22402</v>
      </c>
      <c r="E6253" t="s">
        <v>22</v>
      </c>
      <c r="F6253" t="s">
        <v>22403</v>
      </c>
    </row>
    <row r="6254" spans="1:6" hidden="1" x14ac:dyDescent="0.35">
      <c r="A6254" s="1">
        <v>6252</v>
      </c>
      <c r="B6254" t="s">
        <v>22404</v>
      </c>
      <c r="C6254" t="e">
        <f>VLOOKUP(F6254,[1]Sheet1!$C$2:$D$3632,2,FALSE)</f>
        <v>#N/A</v>
      </c>
      <c r="D6254" t="s">
        <v>22405</v>
      </c>
      <c r="E6254" t="s">
        <v>22406</v>
      </c>
      <c r="F6254" t="s">
        <v>22407</v>
      </c>
    </row>
    <row r="6255" spans="1:6" hidden="1" x14ac:dyDescent="0.35">
      <c r="A6255" s="1">
        <v>6253</v>
      </c>
      <c r="B6255" t="s">
        <v>22408</v>
      </c>
      <c r="C6255" t="e">
        <f>VLOOKUP(F6255,[1]Sheet1!$C$2:$D$3632,2,FALSE)</f>
        <v>#N/A</v>
      </c>
      <c r="D6255" t="s">
        <v>22409</v>
      </c>
      <c r="E6255" t="s">
        <v>22410</v>
      </c>
      <c r="F6255" t="s">
        <v>22411</v>
      </c>
    </row>
    <row r="6256" spans="1:6" hidden="1" x14ac:dyDescent="0.35">
      <c r="A6256" s="1">
        <v>6254</v>
      </c>
      <c r="B6256" t="s">
        <v>22412</v>
      </c>
      <c r="C6256" t="e">
        <f>VLOOKUP(F6256,[1]Sheet1!$C$2:$D$3632,2,FALSE)</f>
        <v>#N/A</v>
      </c>
      <c r="D6256" t="s">
        <v>22413</v>
      </c>
      <c r="E6256" t="s">
        <v>22414</v>
      </c>
      <c r="F6256" t="s">
        <v>22415</v>
      </c>
    </row>
    <row r="6257" spans="1:6" hidden="1" x14ac:dyDescent="0.35">
      <c r="A6257" s="1">
        <v>6255</v>
      </c>
      <c r="B6257" t="s">
        <v>22416</v>
      </c>
      <c r="C6257" t="e">
        <f>VLOOKUP(F6257,[1]Sheet1!$C$2:$D$3632,2,FALSE)</f>
        <v>#N/A</v>
      </c>
      <c r="D6257" t="s">
        <v>22417</v>
      </c>
      <c r="E6257" t="s">
        <v>22418</v>
      </c>
      <c r="F6257" t="s">
        <v>22419</v>
      </c>
    </row>
    <row r="6258" spans="1:6" hidden="1" x14ac:dyDescent="0.35">
      <c r="A6258" s="1">
        <v>6256</v>
      </c>
      <c r="B6258" t="s">
        <v>22420</v>
      </c>
      <c r="C6258" t="e">
        <f>VLOOKUP(F6258,[1]Sheet1!$C$2:$D$3632,2,FALSE)</f>
        <v>#N/A</v>
      </c>
      <c r="D6258" t="s">
        <v>22</v>
      </c>
      <c r="E6258" t="s">
        <v>22</v>
      </c>
      <c r="F6258" t="s">
        <v>22421</v>
      </c>
    </row>
    <row r="6259" spans="1:6" hidden="1" x14ac:dyDescent="0.35">
      <c r="A6259" s="1">
        <v>6257</v>
      </c>
      <c r="B6259" t="s">
        <v>22422</v>
      </c>
      <c r="C6259" t="e">
        <f>VLOOKUP(F6259,[1]Sheet1!$C$2:$D$3632,2,FALSE)</f>
        <v>#N/A</v>
      </c>
      <c r="D6259" t="s">
        <v>22423</v>
      </c>
      <c r="E6259" t="s">
        <v>22</v>
      </c>
      <c r="F6259" t="s">
        <v>22424</v>
      </c>
    </row>
    <row r="6260" spans="1:6" hidden="1" x14ac:dyDescent="0.35">
      <c r="A6260" s="1">
        <v>6258</v>
      </c>
      <c r="B6260" t="s">
        <v>22425</v>
      </c>
      <c r="C6260" t="e">
        <f>VLOOKUP(F6260,[1]Sheet1!$C$2:$D$3632,2,FALSE)</f>
        <v>#N/A</v>
      </c>
      <c r="D6260" t="s">
        <v>22426</v>
      </c>
      <c r="E6260" t="s">
        <v>22</v>
      </c>
      <c r="F6260" t="s">
        <v>22427</v>
      </c>
    </row>
    <row r="6261" spans="1:6" hidden="1" x14ac:dyDescent="0.35">
      <c r="A6261" s="1">
        <v>6259</v>
      </c>
      <c r="B6261" t="s">
        <v>22428</v>
      </c>
      <c r="C6261" t="e">
        <f>VLOOKUP(F6261,[1]Sheet1!$C$2:$D$3632,2,FALSE)</f>
        <v>#N/A</v>
      </c>
      <c r="D6261" t="s">
        <v>22429</v>
      </c>
      <c r="E6261" t="s">
        <v>22430</v>
      </c>
      <c r="F6261" t="s">
        <v>22431</v>
      </c>
    </row>
    <row r="6262" spans="1:6" hidden="1" x14ac:dyDescent="0.35">
      <c r="A6262" s="1">
        <v>6260</v>
      </c>
      <c r="B6262" t="s">
        <v>22432</v>
      </c>
      <c r="C6262" t="e">
        <f>VLOOKUP(F6262,[1]Sheet1!$C$2:$D$3632,2,FALSE)</f>
        <v>#N/A</v>
      </c>
      <c r="D6262" t="s">
        <v>22433</v>
      </c>
      <c r="E6262" t="s">
        <v>22434</v>
      </c>
      <c r="F6262" t="s">
        <v>22435</v>
      </c>
    </row>
    <row r="6263" spans="1:6" hidden="1" x14ac:dyDescent="0.35">
      <c r="A6263" s="1">
        <v>6261</v>
      </c>
      <c r="B6263" t="s">
        <v>22436</v>
      </c>
      <c r="C6263" t="e">
        <f>VLOOKUP(F6263,[1]Sheet1!$C$2:$D$3632,2,FALSE)</f>
        <v>#N/A</v>
      </c>
      <c r="D6263" t="s">
        <v>22</v>
      </c>
      <c r="E6263" t="s">
        <v>22</v>
      </c>
      <c r="F6263" t="s">
        <v>22437</v>
      </c>
    </row>
    <row r="6264" spans="1:6" hidden="1" x14ac:dyDescent="0.35">
      <c r="A6264" s="1">
        <v>6262</v>
      </c>
      <c r="B6264" t="s">
        <v>22438</v>
      </c>
      <c r="C6264" t="e">
        <f>VLOOKUP(F6264,[1]Sheet1!$C$2:$D$3632,2,FALSE)</f>
        <v>#N/A</v>
      </c>
      <c r="D6264" t="s">
        <v>22439</v>
      </c>
      <c r="E6264" t="s">
        <v>22</v>
      </c>
      <c r="F6264" t="s">
        <v>22440</v>
      </c>
    </row>
    <row r="6265" spans="1:6" hidden="1" x14ac:dyDescent="0.35">
      <c r="A6265" s="1">
        <v>6263</v>
      </c>
      <c r="B6265" t="s">
        <v>22441</v>
      </c>
      <c r="C6265" t="e">
        <f>VLOOKUP(F6265,[1]Sheet1!$C$2:$D$3632,2,FALSE)</f>
        <v>#N/A</v>
      </c>
      <c r="D6265" t="s">
        <v>22442</v>
      </c>
      <c r="E6265" t="s">
        <v>22</v>
      </c>
      <c r="F6265" t="s">
        <v>22443</v>
      </c>
    </row>
    <row r="6266" spans="1:6" hidden="1" x14ac:dyDescent="0.35">
      <c r="A6266" s="1">
        <v>6264</v>
      </c>
      <c r="B6266" t="s">
        <v>22444</v>
      </c>
      <c r="C6266" t="e">
        <f>VLOOKUP(F6266,[1]Sheet1!$C$2:$D$3632,2,FALSE)</f>
        <v>#N/A</v>
      </c>
      <c r="D6266" t="s">
        <v>22445</v>
      </c>
      <c r="E6266" t="s">
        <v>22446</v>
      </c>
      <c r="F6266" t="s">
        <v>22447</v>
      </c>
    </row>
    <row r="6267" spans="1:6" hidden="1" x14ac:dyDescent="0.35">
      <c r="A6267" s="1">
        <v>6265</v>
      </c>
      <c r="B6267" t="s">
        <v>22448</v>
      </c>
      <c r="C6267" t="e">
        <f>VLOOKUP(F6267,[1]Sheet1!$C$2:$D$3632,2,FALSE)</f>
        <v>#N/A</v>
      </c>
      <c r="D6267" t="s">
        <v>22449</v>
      </c>
      <c r="E6267" t="s">
        <v>22450</v>
      </c>
      <c r="F6267" t="s">
        <v>22451</v>
      </c>
    </row>
    <row r="6268" spans="1:6" hidden="1" x14ac:dyDescent="0.35">
      <c r="A6268" s="1">
        <v>6266</v>
      </c>
      <c r="B6268" t="s">
        <v>22452</v>
      </c>
      <c r="C6268" t="e">
        <f>VLOOKUP(F6268,[1]Sheet1!$C$2:$D$3632,2,FALSE)</f>
        <v>#N/A</v>
      </c>
      <c r="D6268" t="s">
        <v>22453</v>
      </c>
      <c r="E6268" t="s">
        <v>22454</v>
      </c>
      <c r="F6268" t="s">
        <v>22455</v>
      </c>
    </row>
    <row r="6269" spans="1:6" hidden="1" x14ac:dyDescent="0.35">
      <c r="A6269" s="1">
        <v>6267</v>
      </c>
      <c r="B6269" t="s">
        <v>22456</v>
      </c>
      <c r="C6269" t="e">
        <f>VLOOKUP(F6269,[1]Sheet1!$C$2:$D$3632,2,FALSE)</f>
        <v>#N/A</v>
      </c>
      <c r="D6269" t="s">
        <v>22</v>
      </c>
      <c r="E6269" t="s">
        <v>22</v>
      </c>
      <c r="F6269" t="s">
        <v>22457</v>
      </c>
    </row>
    <row r="6270" spans="1:6" hidden="1" x14ac:dyDescent="0.35">
      <c r="A6270" s="1">
        <v>6268</v>
      </c>
      <c r="B6270" t="s">
        <v>22458</v>
      </c>
      <c r="C6270" t="e">
        <f>VLOOKUP(F6270,[1]Sheet1!$C$2:$D$3632,2,FALSE)</f>
        <v>#N/A</v>
      </c>
      <c r="D6270" t="s">
        <v>22459</v>
      </c>
      <c r="E6270" t="s">
        <v>22460</v>
      </c>
      <c r="F6270" t="s">
        <v>22461</v>
      </c>
    </row>
    <row r="6271" spans="1:6" hidden="1" x14ac:dyDescent="0.35">
      <c r="A6271" s="1">
        <v>6269</v>
      </c>
      <c r="B6271" t="s">
        <v>22462</v>
      </c>
      <c r="C6271" t="e">
        <f>VLOOKUP(F6271,[1]Sheet1!$C$2:$D$3632,2,FALSE)</f>
        <v>#N/A</v>
      </c>
      <c r="D6271" t="s">
        <v>22463</v>
      </c>
      <c r="E6271" t="s">
        <v>22</v>
      </c>
      <c r="F6271" t="s">
        <v>22464</v>
      </c>
    </row>
    <row r="6272" spans="1:6" hidden="1" x14ac:dyDescent="0.35">
      <c r="A6272" s="1">
        <v>6270</v>
      </c>
      <c r="B6272" t="s">
        <v>22465</v>
      </c>
      <c r="C6272" t="e">
        <f>VLOOKUP(F6272,[1]Sheet1!$C$2:$D$3632,2,FALSE)</f>
        <v>#N/A</v>
      </c>
      <c r="D6272" t="s">
        <v>22466</v>
      </c>
      <c r="E6272" t="s">
        <v>22467</v>
      </c>
      <c r="F6272" t="s">
        <v>22468</v>
      </c>
    </row>
    <row r="6273" spans="1:6" hidden="1" x14ac:dyDescent="0.35">
      <c r="A6273" s="1">
        <v>6271</v>
      </c>
      <c r="B6273" t="s">
        <v>22469</v>
      </c>
      <c r="C6273" t="e">
        <f>VLOOKUP(F6273,[1]Sheet1!$C$2:$D$3632,2,FALSE)</f>
        <v>#N/A</v>
      </c>
      <c r="D6273" t="s">
        <v>22470</v>
      </c>
      <c r="E6273" t="s">
        <v>22471</v>
      </c>
      <c r="F6273" t="s">
        <v>22472</v>
      </c>
    </row>
    <row r="6274" spans="1:6" hidden="1" x14ac:dyDescent="0.35">
      <c r="A6274" s="1">
        <v>6272</v>
      </c>
      <c r="B6274" t="s">
        <v>22473</v>
      </c>
      <c r="C6274" t="e">
        <f>VLOOKUP(F6274,[1]Sheet1!$C$2:$D$3632,2,FALSE)</f>
        <v>#N/A</v>
      </c>
      <c r="D6274" t="s">
        <v>22474</v>
      </c>
      <c r="E6274" t="s">
        <v>22</v>
      </c>
      <c r="F6274" t="s">
        <v>22475</v>
      </c>
    </row>
    <row r="6275" spans="1:6" hidden="1" x14ac:dyDescent="0.35">
      <c r="A6275" s="1">
        <v>6273</v>
      </c>
      <c r="B6275" t="s">
        <v>22476</v>
      </c>
      <c r="C6275" t="e">
        <f>VLOOKUP(F6275,[1]Sheet1!$C$2:$D$3632,2,FALSE)</f>
        <v>#N/A</v>
      </c>
      <c r="D6275" t="s">
        <v>22477</v>
      </c>
      <c r="E6275" t="s">
        <v>22</v>
      </c>
      <c r="F6275" t="s">
        <v>22478</v>
      </c>
    </row>
    <row r="6276" spans="1:6" hidden="1" x14ac:dyDescent="0.35">
      <c r="A6276" s="1">
        <v>6274</v>
      </c>
      <c r="B6276" t="s">
        <v>22479</v>
      </c>
      <c r="C6276" t="e">
        <f>VLOOKUP(F6276,[1]Sheet1!$C$2:$D$3632,2,FALSE)</f>
        <v>#N/A</v>
      </c>
      <c r="D6276" t="s">
        <v>22480</v>
      </c>
      <c r="E6276" t="s">
        <v>22</v>
      </c>
      <c r="F6276" t="s">
        <v>22481</v>
      </c>
    </row>
    <row r="6277" spans="1:6" hidden="1" x14ac:dyDescent="0.35">
      <c r="A6277" s="1">
        <v>6275</v>
      </c>
      <c r="B6277" t="s">
        <v>22482</v>
      </c>
      <c r="C6277" t="e">
        <f>VLOOKUP(F6277,[1]Sheet1!$C$2:$D$3632,2,FALSE)</f>
        <v>#N/A</v>
      </c>
      <c r="D6277" t="s">
        <v>22483</v>
      </c>
      <c r="E6277" t="s">
        <v>22</v>
      </c>
      <c r="F6277" t="s">
        <v>22484</v>
      </c>
    </row>
    <row r="6278" spans="1:6" hidden="1" x14ac:dyDescent="0.35">
      <c r="A6278" s="1">
        <v>6276</v>
      </c>
      <c r="B6278" t="s">
        <v>22485</v>
      </c>
      <c r="C6278" t="e">
        <f>VLOOKUP(F6278,[1]Sheet1!$C$2:$D$3632,2,FALSE)</f>
        <v>#N/A</v>
      </c>
      <c r="D6278" t="s">
        <v>22486</v>
      </c>
      <c r="E6278" t="s">
        <v>22</v>
      </c>
      <c r="F6278" t="s">
        <v>22487</v>
      </c>
    </row>
    <row r="6279" spans="1:6" hidden="1" x14ac:dyDescent="0.35">
      <c r="A6279" s="1">
        <v>6277</v>
      </c>
      <c r="B6279" t="s">
        <v>22488</v>
      </c>
      <c r="C6279" t="e">
        <f>VLOOKUP(F6279,[1]Sheet1!$C$2:$D$3632,2,FALSE)</f>
        <v>#N/A</v>
      </c>
      <c r="D6279" t="s">
        <v>22489</v>
      </c>
      <c r="E6279" t="s">
        <v>22</v>
      </c>
      <c r="F6279" t="s">
        <v>22490</v>
      </c>
    </row>
    <row r="6280" spans="1:6" hidden="1" x14ac:dyDescent="0.35">
      <c r="A6280" s="1">
        <v>6278</v>
      </c>
      <c r="B6280" t="s">
        <v>22491</v>
      </c>
      <c r="C6280" t="e">
        <f>VLOOKUP(F6280,[1]Sheet1!$C$2:$D$3632,2,FALSE)</f>
        <v>#N/A</v>
      </c>
      <c r="D6280" t="s">
        <v>22492</v>
      </c>
      <c r="E6280" t="s">
        <v>22</v>
      </c>
      <c r="F6280" t="s">
        <v>22493</v>
      </c>
    </row>
    <row r="6281" spans="1:6" hidden="1" x14ac:dyDescent="0.35">
      <c r="A6281" s="1">
        <v>6279</v>
      </c>
      <c r="B6281" t="s">
        <v>22494</v>
      </c>
      <c r="C6281" t="e">
        <f>VLOOKUP(F6281,[1]Sheet1!$C$2:$D$3632,2,FALSE)</f>
        <v>#N/A</v>
      </c>
      <c r="D6281" t="s">
        <v>22495</v>
      </c>
      <c r="E6281" t="s">
        <v>22</v>
      </c>
      <c r="F6281" t="s">
        <v>22496</v>
      </c>
    </row>
    <row r="6282" spans="1:6" hidden="1" x14ac:dyDescent="0.35">
      <c r="A6282" s="1">
        <v>6280</v>
      </c>
      <c r="B6282" t="s">
        <v>22497</v>
      </c>
      <c r="C6282" t="e">
        <f>VLOOKUP(F6282,[1]Sheet1!$C$2:$D$3632,2,FALSE)</f>
        <v>#N/A</v>
      </c>
      <c r="D6282" t="s">
        <v>22498</v>
      </c>
      <c r="E6282" t="s">
        <v>22</v>
      </c>
      <c r="F6282" t="s">
        <v>22499</v>
      </c>
    </row>
    <row r="6283" spans="1:6" hidden="1" x14ac:dyDescent="0.35">
      <c r="A6283" s="1">
        <v>6281</v>
      </c>
      <c r="B6283" t="s">
        <v>22500</v>
      </c>
      <c r="C6283" t="e">
        <f>VLOOKUP(F6283,[1]Sheet1!$C$2:$D$3632,2,FALSE)</f>
        <v>#N/A</v>
      </c>
      <c r="D6283" t="s">
        <v>22501</v>
      </c>
      <c r="E6283" t="s">
        <v>22</v>
      </c>
      <c r="F6283" t="s">
        <v>22502</v>
      </c>
    </row>
    <row r="6284" spans="1:6" hidden="1" x14ac:dyDescent="0.35">
      <c r="A6284" s="1">
        <v>6282</v>
      </c>
      <c r="B6284" t="s">
        <v>22503</v>
      </c>
      <c r="C6284" t="e">
        <f>VLOOKUP(F6284,[1]Sheet1!$C$2:$D$3632,2,FALSE)</f>
        <v>#N/A</v>
      </c>
      <c r="D6284" t="s">
        <v>22504</v>
      </c>
      <c r="E6284" t="s">
        <v>22505</v>
      </c>
      <c r="F6284" t="s">
        <v>22506</v>
      </c>
    </row>
    <row r="6285" spans="1:6" hidden="1" x14ac:dyDescent="0.35">
      <c r="A6285" s="1">
        <v>6283</v>
      </c>
      <c r="B6285" t="s">
        <v>22507</v>
      </c>
      <c r="C6285" t="e">
        <f>VLOOKUP(F6285,[1]Sheet1!$C$2:$D$3632,2,FALSE)</f>
        <v>#N/A</v>
      </c>
      <c r="D6285" t="s">
        <v>22508</v>
      </c>
      <c r="E6285" t="s">
        <v>22</v>
      </c>
      <c r="F6285" t="s">
        <v>22509</v>
      </c>
    </row>
    <row r="6286" spans="1:6" hidden="1" x14ac:dyDescent="0.35">
      <c r="A6286" s="1">
        <v>6284</v>
      </c>
      <c r="B6286" t="s">
        <v>22510</v>
      </c>
      <c r="C6286" t="e">
        <f>VLOOKUP(F6286,[1]Sheet1!$C$2:$D$3632,2,FALSE)</f>
        <v>#N/A</v>
      </c>
      <c r="D6286" t="s">
        <v>22511</v>
      </c>
      <c r="E6286" t="s">
        <v>22</v>
      </c>
      <c r="F6286" t="s">
        <v>22512</v>
      </c>
    </row>
    <row r="6287" spans="1:6" hidden="1" x14ac:dyDescent="0.35">
      <c r="A6287" s="1">
        <v>6285</v>
      </c>
      <c r="B6287" t="s">
        <v>22513</v>
      </c>
      <c r="C6287" t="e">
        <f>VLOOKUP(F6287,[1]Sheet1!$C$2:$D$3632,2,FALSE)</f>
        <v>#N/A</v>
      </c>
      <c r="D6287" t="s">
        <v>22514</v>
      </c>
      <c r="E6287" t="s">
        <v>22</v>
      </c>
      <c r="F6287" t="s">
        <v>22515</v>
      </c>
    </row>
    <row r="6288" spans="1:6" hidden="1" x14ac:dyDescent="0.35">
      <c r="A6288" s="1">
        <v>6286</v>
      </c>
      <c r="B6288" t="s">
        <v>22516</v>
      </c>
      <c r="C6288" t="e">
        <f>VLOOKUP(F6288,[1]Sheet1!$C$2:$D$3632,2,FALSE)</f>
        <v>#N/A</v>
      </c>
      <c r="D6288" t="s">
        <v>22517</v>
      </c>
      <c r="E6288" t="s">
        <v>22518</v>
      </c>
      <c r="F6288" t="s">
        <v>22519</v>
      </c>
    </row>
    <row r="6289" spans="1:6" hidden="1" x14ac:dyDescent="0.35">
      <c r="A6289" s="1">
        <v>6287</v>
      </c>
      <c r="B6289" t="s">
        <v>22520</v>
      </c>
      <c r="C6289" t="e">
        <f>VLOOKUP(F6289,[1]Sheet1!$C$2:$D$3632,2,FALSE)</f>
        <v>#N/A</v>
      </c>
      <c r="D6289" t="s">
        <v>22</v>
      </c>
      <c r="E6289" t="s">
        <v>22521</v>
      </c>
      <c r="F6289" t="s">
        <v>22522</v>
      </c>
    </row>
    <row r="6290" spans="1:6" hidden="1" x14ac:dyDescent="0.35">
      <c r="A6290" s="1">
        <v>6288</v>
      </c>
      <c r="B6290" t="s">
        <v>22523</v>
      </c>
      <c r="C6290" t="e">
        <f>VLOOKUP(F6290,[1]Sheet1!$C$2:$D$3632,2,FALSE)</f>
        <v>#N/A</v>
      </c>
      <c r="D6290" t="s">
        <v>22524</v>
      </c>
      <c r="E6290" t="s">
        <v>22525</v>
      </c>
      <c r="F6290" t="s">
        <v>22526</v>
      </c>
    </row>
    <row r="6291" spans="1:6" hidden="1" x14ac:dyDescent="0.35">
      <c r="A6291" s="1">
        <v>6289</v>
      </c>
      <c r="B6291" t="s">
        <v>22527</v>
      </c>
      <c r="C6291" t="e">
        <f>VLOOKUP(F6291,[1]Sheet1!$C$2:$D$3632,2,FALSE)</f>
        <v>#N/A</v>
      </c>
      <c r="D6291" t="s">
        <v>22528</v>
      </c>
      <c r="E6291" t="s">
        <v>22529</v>
      </c>
      <c r="F6291" t="s">
        <v>22530</v>
      </c>
    </row>
    <row r="6292" spans="1:6" hidden="1" x14ac:dyDescent="0.35">
      <c r="A6292" s="1">
        <v>6290</v>
      </c>
      <c r="B6292" t="s">
        <v>22531</v>
      </c>
      <c r="C6292" t="e">
        <f>VLOOKUP(F6292,[1]Sheet1!$C$2:$D$3632,2,FALSE)</f>
        <v>#N/A</v>
      </c>
      <c r="D6292" t="s">
        <v>22532</v>
      </c>
      <c r="E6292" t="s">
        <v>22</v>
      </c>
      <c r="F6292" t="s">
        <v>22533</v>
      </c>
    </row>
    <row r="6293" spans="1:6" hidden="1" x14ac:dyDescent="0.35">
      <c r="A6293" s="1">
        <v>6291</v>
      </c>
      <c r="B6293" t="s">
        <v>22534</v>
      </c>
      <c r="C6293" t="e">
        <f>VLOOKUP(F6293,[1]Sheet1!$C$2:$D$3632,2,FALSE)</f>
        <v>#N/A</v>
      </c>
      <c r="D6293" t="s">
        <v>22535</v>
      </c>
      <c r="E6293" t="s">
        <v>22</v>
      </c>
      <c r="F6293" t="s">
        <v>22536</v>
      </c>
    </row>
    <row r="6294" spans="1:6" hidden="1" x14ac:dyDescent="0.35">
      <c r="A6294" s="1">
        <v>6292</v>
      </c>
      <c r="B6294" t="s">
        <v>22537</v>
      </c>
      <c r="C6294" t="e">
        <f>VLOOKUP(F6294,[1]Sheet1!$C$2:$D$3632,2,FALSE)</f>
        <v>#N/A</v>
      </c>
      <c r="D6294" t="s">
        <v>22538</v>
      </c>
      <c r="E6294" t="s">
        <v>22539</v>
      </c>
      <c r="F6294" t="s">
        <v>22540</v>
      </c>
    </row>
    <row r="6295" spans="1:6" hidden="1" x14ac:dyDescent="0.35">
      <c r="A6295" s="1">
        <v>6293</v>
      </c>
      <c r="B6295" t="s">
        <v>22541</v>
      </c>
      <c r="C6295" t="e">
        <f>VLOOKUP(F6295,[1]Sheet1!$C$2:$D$3632,2,FALSE)</f>
        <v>#N/A</v>
      </c>
      <c r="D6295" t="s">
        <v>22542</v>
      </c>
      <c r="E6295" t="s">
        <v>22</v>
      </c>
      <c r="F6295" t="s">
        <v>22543</v>
      </c>
    </row>
    <row r="6296" spans="1:6" hidden="1" x14ac:dyDescent="0.35">
      <c r="A6296" s="1">
        <v>6294</v>
      </c>
      <c r="B6296" t="s">
        <v>22544</v>
      </c>
      <c r="C6296" t="e">
        <f>VLOOKUP(F6296,[1]Sheet1!$C$2:$D$3632,2,FALSE)</f>
        <v>#N/A</v>
      </c>
      <c r="D6296" t="s">
        <v>22545</v>
      </c>
      <c r="E6296" t="s">
        <v>22546</v>
      </c>
      <c r="F6296" t="s">
        <v>22547</v>
      </c>
    </row>
    <row r="6297" spans="1:6" hidden="1" x14ac:dyDescent="0.35">
      <c r="A6297" s="1">
        <v>6295</v>
      </c>
      <c r="B6297" t="s">
        <v>22548</v>
      </c>
      <c r="C6297" t="e">
        <f>VLOOKUP(F6297,[1]Sheet1!$C$2:$D$3632,2,FALSE)</f>
        <v>#N/A</v>
      </c>
      <c r="D6297" t="s">
        <v>22549</v>
      </c>
      <c r="E6297" t="s">
        <v>22550</v>
      </c>
      <c r="F6297" t="s">
        <v>22551</v>
      </c>
    </row>
    <row r="6298" spans="1:6" hidden="1" x14ac:dyDescent="0.35">
      <c r="A6298" s="1">
        <v>6296</v>
      </c>
      <c r="B6298" t="s">
        <v>22552</v>
      </c>
      <c r="C6298" t="e">
        <f>VLOOKUP(F6298,[1]Sheet1!$C$2:$D$3632,2,FALSE)</f>
        <v>#N/A</v>
      </c>
      <c r="D6298" t="s">
        <v>22553</v>
      </c>
      <c r="E6298" t="s">
        <v>22</v>
      </c>
      <c r="F6298" t="s">
        <v>22554</v>
      </c>
    </row>
    <row r="6299" spans="1:6" hidden="1" x14ac:dyDescent="0.35">
      <c r="A6299" s="1">
        <v>6297</v>
      </c>
      <c r="B6299" t="s">
        <v>22555</v>
      </c>
      <c r="C6299" t="e">
        <f>VLOOKUP(F6299,[1]Sheet1!$C$2:$D$3632,2,FALSE)</f>
        <v>#N/A</v>
      </c>
      <c r="D6299" t="s">
        <v>22556</v>
      </c>
      <c r="E6299" t="s">
        <v>22</v>
      </c>
      <c r="F6299" t="s">
        <v>22557</v>
      </c>
    </row>
    <row r="6300" spans="1:6" hidden="1" x14ac:dyDescent="0.35">
      <c r="A6300" s="1">
        <v>6298</v>
      </c>
      <c r="B6300" t="s">
        <v>22558</v>
      </c>
      <c r="C6300" t="e">
        <f>VLOOKUP(F6300,[1]Sheet1!$C$2:$D$3632,2,FALSE)</f>
        <v>#N/A</v>
      </c>
      <c r="D6300" t="s">
        <v>22559</v>
      </c>
      <c r="E6300" t="s">
        <v>22560</v>
      </c>
      <c r="F6300" t="s">
        <v>22561</v>
      </c>
    </row>
    <row r="6301" spans="1:6" hidden="1" x14ac:dyDescent="0.35">
      <c r="A6301" s="1">
        <v>6299</v>
      </c>
      <c r="B6301" t="s">
        <v>22562</v>
      </c>
      <c r="C6301" t="e">
        <f>VLOOKUP(F6301,[1]Sheet1!$C$2:$D$3632,2,FALSE)</f>
        <v>#N/A</v>
      </c>
      <c r="D6301" t="s">
        <v>22563</v>
      </c>
      <c r="E6301" t="s">
        <v>22</v>
      </c>
      <c r="F6301" t="s">
        <v>22564</v>
      </c>
    </row>
    <row r="6302" spans="1:6" hidden="1" x14ac:dyDescent="0.35">
      <c r="A6302" s="1">
        <v>6300</v>
      </c>
      <c r="B6302" t="s">
        <v>22565</v>
      </c>
      <c r="C6302" t="e">
        <f>VLOOKUP(F6302,[1]Sheet1!$C$2:$D$3632,2,FALSE)</f>
        <v>#N/A</v>
      </c>
      <c r="D6302" t="s">
        <v>22566</v>
      </c>
      <c r="E6302" t="s">
        <v>22</v>
      </c>
      <c r="F6302" t="s">
        <v>22567</v>
      </c>
    </row>
    <row r="6303" spans="1:6" hidden="1" x14ac:dyDescent="0.35">
      <c r="A6303" s="1">
        <v>6301</v>
      </c>
      <c r="B6303" t="s">
        <v>22568</v>
      </c>
      <c r="C6303" t="e">
        <f>VLOOKUP(F6303,[1]Sheet1!$C$2:$D$3632,2,FALSE)</f>
        <v>#N/A</v>
      </c>
      <c r="D6303" t="s">
        <v>22569</v>
      </c>
      <c r="E6303" t="s">
        <v>22570</v>
      </c>
      <c r="F6303" t="s">
        <v>22571</v>
      </c>
    </row>
    <row r="6304" spans="1:6" hidden="1" x14ac:dyDescent="0.35">
      <c r="A6304" s="1">
        <v>6302</v>
      </c>
      <c r="B6304" t="s">
        <v>22572</v>
      </c>
      <c r="C6304" t="e">
        <f>VLOOKUP(F6304,[1]Sheet1!$C$2:$D$3632,2,FALSE)</f>
        <v>#N/A</v>
      </c>
      <c r="D6304" t="s">
        <v>22573</v>
      </c>
      <c r="E6304" t="s">
        <v>22</v>
      </c>
      <c r="F6304" t="s">
        <v>22574</v>
      </c>
    </row>
    <row r="6305" spans="1:6" hidden="1" x14ac:dyDescent="0.35">
      <c r="A6305" s="1">
        <v>6303</v>
      </c>
      <c r="B6305" t="s">
        <v>22575</v>
      </c>
      <c r="C6305" t="e">
        <f>VLOOKUP(F6305,[1]Sheet1!$C$2:$D$3632,2,FALSE)</f>
        <v>#N/A</v>
      </c>
      <c r="D6305" t="s">
        <v>22576</v>
      </c>
      <c r="E6305" t="s">
        <v>22</v>
      </c>
      <c r="F6305" t="s">
        <v>22577</v>
      </c>
    </row>
    <row r="6306" spans="1:6" hidden="1" x14ac:dyDescent="0.35">
      <c r="A6306" s="1">
        <v>6304</v>
      </c>
      <c r="B6306" t="s">
        <v>22578</v>
      </c>
      <c r="C6306" t="e">
        <f>VLOOKUP(F6306,[1]Sheet1!$C$2:$D$3632,2,FALSE)</f>
        <v>#N/A</v>
      </c>
      <c r="D6306" t="s">
        <v>22579</v>
      </c>
      <c r="E6306" t="s">
        <v>22580</v>
      </c>
      <c r="F6306" t="s">
        <v>22581</v>
      </c>
    </row>
    <row r="6307" spans="1:6" hidden="1" x14ac:dyDescent="0.35">
      <c r="A6307" s="1">
        <v>6305</v>
      </c>
      <c r="B6307" t="s">
        <v>22582</v>
      </c>
      <c r="C6307" t="e">
        <f>VLOOKUP(F6307,[1]Sheet1!$C$2:$D$3632,2,FALSE)</f>
        <v>#N/A</v>
      </c>
      <c r="D6307" t="s">
        <v>22583</v>
      </c>
      <c r="E6307" t="s">
        <v>22584</v>
      </c>
      <c r="F6307" t="s">
        <v>22585</v>
      </c>
    </row>
    <row r="6308" spans="1:6" hidden="1" x14ac:dyDescent="0.35">
      <c r="A6308" s="1">
        <v>6306</v>
      </c>
      <c r="B6308" t="s">
        <v>22586</v>
      </c>
      <c r="C6308" t="e">
        <f>VLOOKUP(F6308,[1]Sheet1!$C$2:$D$3632,2,FALSE)</f>
        <v>#N/A</v>
      </c>
      <c r="D6308" t="s">
        <v>22587</v>
      </c>
      <c r="E6308" t="s">
        <v>22</v>
      </c>
      <c r="F6308" t="s">
        <v>22588</v>
      </c>
    </row>
    <row r="6309" spans="1:6" hidden="1" x14ac:dyDescent="0.35">
      <c r="A6309" s="1">
        <v>6307</v>
      </c>
      <c r="B6309" t="s">
        <v>22589</v>
      </c>
      <c r="C6309" t="e">
        <f>VLOOKUP(F6309,[1]Sheet1!$C$2:$D$3632,2,FALSE)</f>
        <v>#N/A</v>
      </c>
      <c r="D6309" t="s">
        <v>22590</v>
      </c>
      <c r="E6309" t="s">
        <v>22591</v>
      </c>
      <c r="F6309" t="s">
        <v>22592</v>
      </c>
    </row>
    <row r="6310" spans="1:6" hidden="1" x14ac:dyDescent="0.35">
      <c r="A6310" s="1">
        <v>6308</v>
      </c>
      <c r="B6310" t="s">
        <v>22593</v>
      </c>
      <c r="C6310" t="e">
        <f>VLOOKUP(F6310,[1]Sheet1!$C$2:$D$3632,2,FALSE)</f>
        <v>#N/A</v>
      </c>
      <c r="D6310" t="s">
        <v>22594</v>
      </c>
      <c r="E6310" t="s">
        <v>22595</v>
      </c>
      <c r="F6310" t="s">
        <v>22596</v>
      </c>
    </row>
    <row r="6311" spans="1:6" hidden="1" x14ac:dyDescent="0.35">
      <c r="A6311" s="1">
        <v>6309</v>
      </c>
      <c r="B6311" t="s">
        <v>22597</v>
      </c>
      <c r="C6311" t="e">
        <f>VLOOKUP(F6311,[1]Sheet1!$C$2:$D$3632,2,FALSE)</f>
        <v>#N/A</v>
      </c>
      <c r="D6311" t="s">
        <v>22598</v>
      </c>
      <c r="E6311" t="s">
        <v>22</v>
      </c>
      <c r="F6311" t="s">
        <v>22599</v>
      </c>
    </row>
    <row r="6312" spans="1:6" hidden="1" x14ac:dyDescent="0.35">
      <c r="A6312" s="1">
        <v>6310</v>
      </c>
      <c r="B6312" t="s">
        <v>22600</v>
      </c>
      <c r="C6312" t="e">
        <f>VLOOKUP(F6312,[1]Sheet1!$C$2:$D$3632,2,FALSE)</f>
        <v>#N/A</v>
      </c>
      <c r="D6312" t="s">
        <v>22601</v>
      </c>
      <c r="E6312" t="s">
        <v>22602</v>
      </c>
      <c r="F6312" t="s">
        <v>22603</v>
      </c>
    </row>
    <row r="6313" spans="1:6" hidden="1" x14ac:dyDescent="0.35">
      <c r="A6313" s="1">
        <v>6311</v>
      </c>
      <c r="B6313" t="s">
        <v>22604</v>
      </c>
      <c r="C6313" t="e">
        <f>VLOOKUP(F6313,[1]Sheet1!$C$2:$D$3632,2,FALSE)</f>
        <v>#N/A</v>
      </c>
      <c r="D6313" t="s">
        <v>22</v>
      </c>
      <c r="E6313" t="s">
        <v>22605</v>
      </c>
      <c r="F6313" t="s">
        <v>22606</v>
      </c>
    </row>
    <row r="6314" spans="1:6" hidden="1" x14ac:dyDescent="0.35">
      <c r="A6314" s="1">
        <v>6312</v>
      </c>
      <c r="B6314" t="s">
        <v>22607</v>
      </c>
      <c r="C6314" t="e">
        <f>VLOOKUP(F6314,[1]Sheet1!$C$2:$D$3632,2,FALSE)</f>
        <v>#N/A</v>
      </c>
      <c r="D6314" t="s">
        <v>22608</v>
      </c>
      <c r="E6314" t="s">
        <v>22</v>
      </c>
      <c r="F6314" t="s">
        <v>22609</v>
      </c>
    </row>
    <row r="6315" spans="1:6" hidden="1" x14ac:dyDescent="0.35">
      <c r="A6315" s="1">
        <v>6313</v>
      </c>
      <c r="B6315" t="s">
        <v>22610</v>
      </c>
      <c r="C6315" t="e">
        <f>VLOOKUP(F6315,[1]Sheet1!$C$2:$D$3632,2,FALSE)</f>
        <v>#N/A</v>
      </c>
      <c r="D6315" t="s">
        <v>22611</v>
      </c>
      <c r="E6315" t="s">
        <v>22</v>
      </c>
      <c r="F6315" t="s">
        <v>22612</v>
      </c>
    </row>
    <row r="6316" spans="1:6" hidden="1" x14ac:dyDescent="0.35">
      <c r="A6316" s="1">
        <v>6314</v>
      </c>
      <c r="B6316" t="s">
        <v>22613</v>
      </c>
      <c r="C6316" t="e">
        <f>VLOOKUP(F6316,[1]Sheet1!$C$2:$D$3632,2,FALSE)</f>
        <v>#N/A</v>
      </c>
      <c r="D6316" t="s">
        <v>22614</v>
      </c>
      <c r="E6316" t="s">
        <v>22615</v>
      </c>
      <c r="F6316" t="s">
        <v>22616</v>
      </c>
    </row>
    <row r="6317" spans="1:6" hidden="1" x14ac:dyDescent="0.35">
      <c r="A6317" s="1">
        <v>6315</v>
      </c>
      <c r="B6317" t="s">
        <v>22617</v>
      </c>
      <c r="C6317" t="e">
        <f>VLOOKUP(F6317,[1]Sheet1!$C$2:$D$3632,2,FALSE)</f>
        <v>#N/A</v>
      </c>
      <c r="D6317" t="s">
        <v>22618</v>
      </c>
      <c r="E6317" t="s">
        <v>22619</v>
      </c>
      <c r="F6317" t="s">
        <v>22620</v>
      </c>
    </row>
    <row r="6318" spans="1:6" hidden="1" x14ac:dyDescent="0.35">
      <c r="A6318" s="1">
        <v>6316</v>
      </c>
      <c r="B6318" t="s">
        <v>22621</v>
      </c>
      <c r="C6318" t="e">
        <f>VLOOKUP(F6318,[1]Sheet1!$C$2:$D$3632,2,FALSE)</f>
        <v>#N/A</v>
      </c>
      <c r="D6318" t="s">
        <v>22622</v>
      </c>
      <c r="E6318" t="s">
        <v>22</v>
      </c>
      <c r="F6318" t="s">
        <v>22623</v>
      </c>
    </row>
    <row r="6319" spans="1:6" hidden="1" x14ac:dyDescent="0.35">
      <c r="A6319" s="1">
        <v>6317</v>
      </c>
      <c r="B6319" t="s">
        <v>22624</v>
      </c>
      <c r="C6319" t="e">
        <f>VLOOKUP(F6319,[1]Sheet1!$C$2:$D$3632,2,FALSE)</f>
        <v>#N/A</v>
      </c>
      <c r="D6319" t="s">
        <v>22625</v>
      </c>
      <c r="E6319" t="s">
        <v>22</v>
      </c>
      <c r="F6319" t="s">
        <v>22626</v>
      </c>
    </row>
    <row r="6320" spans="1:6" hidden="1" x14ac:dyDescent="0.35">
      <c r="A6320" s="1">
        <v>6318</v>
      </c>
      <c r="B6320" t="s">
        <v>22627</v>
      </c>
      <c r="C6320" t="e">
        <f>VLOOKUP(F6320,[1]Sheet1!$C$2:$D$3632,2,FALSE)</f>
        <v>#N/A</v>
      </c>
      <c r="D6320" t="s">
        <v>22628</v>
      </c>
      <c r="E6320" t="s">
        <v>22</v>
      </c>
      <c r="F6320" t="s">
        <v>22629</v>
      </c>
    </row>
    <row r="6321" spans="1:6" hidden="1" x14ac:dyDescent="0.35">
      <c r="A6321" s="1">
        <v>6319</v>
      </c>
      <c r="B6321" t="s">
        <v>22630</v>
      </c>
      <c r="C6321" t="e">
        <f>VLOOKUP(F6321,[1]Sheet1!$C$2:$D$3632,2,FALSE)</f>
        <v>#N/A</v>
      </c>
      <c r="D6321" t="s">
        <v>22631</v>
      </c>
      <c r="E6321" t="s">
        <v>22</v>
      </c>
      <c r="F6321" t="s">
        <v>22632</v>
      </c>
    </row>
    <row r="6322" spans="1:6" hidden="1" x14ac:dyDescent="0.35">
      <c r="A6322" s="1">
        <v>6320</v>
      </c>
      <c r="B6322" t="s">
        <v>22633</v>
      </c>
      <c r="C6322" t="e">
        <f>VLOOKUP(F6322,[1]Sheet1!$C$2:$D$3632,2,FALSE)</f>
        <v>#N/A</v>
      </c>
      <c r="D6322" t="s">
        <v>22634</v>
      </c>
      <c r="E6322" t="s">
        <v>22635</v>
      </c>
      <c r="F6322" t="s">
        <v>22636</v>
      </c>
    </row>
    <row r="6323" spans="1:6" hidden="1" x14ac:dyDescent="0.35">
      <c r="A6323" s="1">
        <v>6321</v>
      </c>
      <c r="B6323" t="s">
        <v>22637</v>
      </c>
      <c r="C6323" t="e">
        <f>VLOOKUP(F6323,[1]Sheet1!$C$2:$D$3632,2,FALSE)</f>
        <v>#N/A</v>
      </c>
      <c r="D6323" t="s">
        <v>22638</v>
      </c>
      <c r="E6323" t="s">
        <v>22</v>
      </c>
      <c r="F6323" t="s">
        <v>22639</v>
      </c>
    </row>
    <row r="6324" spans="1:6" hidden="1" x14ac:dyDescent="0.35">
      <c r="A6324" s="1">
        <v>6322</v>
      </c>
      <c r="B6324" t="s">
        <v>22640</v>
      </c>
      <c r="C6324" t="e">
        <f>VLOOKUP(F6324,[1]Sheet1!$C$2:$D$3632,2,FALSE)</f>
        <v>#N/A</v>
      </c>
      <c r="D6324" t="s">
        <v>22641</v>
      </c>
      <c r="E6324" t="s">
        <v>22642</v>
      </c>
      <c r="F6324" t="s">
        <v>22643</v>
      </c>
    </row>
    <row r="6325" spans="1:6" hidden="1" x14ac:dyDescent="0.35">
      <c r="A6325" s="1">
        <v>6323</v>
      </c>
      <c r="B6325" t="s">
        <v>22644</v>
      </c>
      <c r="C6325" t="e">
        <f>VLOOKUP(F6325,[1]Sheet1!$C$2:$D$3632,2,FALSE)</f>
        <v>#N/A</v>
      </c>
      <c r="D6325" t="s">
        <v>22645</v>
      </c>
      <c r="E6325" t="s">
        <v>22646</v>
      </c>
      <c r="F6325" t="s">
        <v>22647</v>
      </c>
    </row>
    <row r="6326" spans="1:6" hidden="1" x14ac:dyDescent="0.35">
      <c r="A6326" s="1">
        <v>6324</v>
      </c>
      <c r="B6326" t="s">
        <v>22648</v>
      </c>
      <c r="C6326" t="e">
        <f>VLOOKUP(F6326,[1]Sheet1!$C$2:$D$3632,2,FALSE)</f>
        <v>#N/A</v>
      </c>
      <c r="D6326" t="s">
        <v>22649</v>
      </c>
      <c r="E6326" t="s">
        <v>22</v>
      </c>
      <c r="F6326" t="s">
        <v>22650</v>
      </c>
    </row>
    <row r="6327" spans="1:6" hidden="1" x14ac:dyDescent="0.35">
      <c r="A6327" s="1">
        <v>6325</v>
      </c>
      <c r="B6327" t="s">
        <v>22651</v>
      </c>
      <c r="C6327" t="e">
        <f>VLOOKUP(F6327,[1]Sheet1!$C$2:$D$3632,2,FALSE)</f>
        <v>#N/A</v>
      </c>
      <c r="D6327" t="s">
        <v>22652</v>
      </c>
      <c r="E6327" t="s">
        <v>22</v>
      </c>
      <c r="F6327" t="s">
        <v>22653</v>
      </c>
    </row>
    <row r="6328" spans="1:6" hidden="1" x14ac:dyDescent="0.35">
      <c r="A6328" s="1">
        <v>6326</v>
      </c>
      <c r="B6328" t="s">
        <v>22654</v>
      </c>
      <c r="C6328" t="e">
        <f>VLOOKUP(F6328,[1]Sheet1!$C$2:$D$3632,2,FALSE)</f>
        <v>#N/A</v>
      </c>
      <c r="D6328" t="s">
        <v>22</v>
      </c>
      <c r="E6328" t="s">
        <v>22655</v>
      </c>
      <c r="F6328" t="s">
        <v>22656</v>
      </c>
    </row>
    <row r="6329" spans="1:6" hidden="1" x14ac:dyDescent="0.35">
      <c r="A6329" s="1">
        <v>6327</v>
      </c>
      <c r="B6329" t="s">
        <v>22657</v>
      </c>
      <c r="C6329" t="e">
        <f>VLOOKUP(F6329,[1]Sheet1!$C$2:$D$3632,2,FALSE)</f>
        <v>#N/A</v>
      </c>
      <c r="D6329" t="s">
        <v>22658</v>
      </c>
      <c r="E6329" t="s">
        <v>22659</v>
      </c>
      <c r="F6329" t="s">
        <v>22660</v>
      </c>
    </row>
    <row r="6330" spans="1:6" hidden="1" x14ac:dyDescent="0.35">
      <c r="A6330" s="1">
        <v>6328</v>
      </c>
      <c r="B6330" t="s">
        <v>22661</v>
      </c>
      <c r="C6330" t="e">
        <f>VLOOKUP(F6330,[1]Sheet1!$C$2:$D$3632,2,FALSE)</f>
        <v>#N/A</v>
      </c>
      <c r="D6330" t="s">
        <v>22662</v>
      </c>
      <c r="E6330" t="s">
        <v>22</v>
      </c>
      <c r="F6330" t="s">
        <v>22663</v>
      </c>
    </row>
    <row r="6331" spans="1:6" hidden="1" x14ac:dyDescent="0.35">
      <c r="A6331" s="1">
        <v>6329</v>
      </c>
      <c r="B6331" t="s">
        <v>22664</v>
      </c>
      <c r="C6331" t="e">
        <f>VLOOKUP(F6331,[1]Sheet1!$C$2:$D$3632,2,FALSE)</f>
        <v>#N/A</v>
      </c>
      <c r="D6331" t="s">
        <v>22665</v>
      </c>
      <c r="E6331" t="s">
        <v>22</v>
      </c>
      <c r="F6331" t="s">
        <v>22666</v>
      </c>
    </row>
    <row r="6332" spans="1:6" hidden="1" x14ac:dyDescent="0.35">
      <c r="A6332" s="1">
        <v>6330</v>
      </c>
      <c r="B6332" t="s">
        <v>22667</v>
      </c>
      <c r="C6332" t="e">
        <f>VLOOKUP(F6332,[1]Sheet1!$C$2:$D$3632,2,FALSE)</f>
        <v>#N/A</v>
      </c>
      <c r="D6332" t="s">
        <v>22668</v>
      </c>
      <c r="E6332" t="s">
        <v>22669</v>
      </c>
      <c r="F6332" t="s">
        <v>22670</v>
      </c>
    </row>
    <row r="6333" spans="1:6" hidden="1" x14ac:dyDescent="0.35">
      <c r="A6333" s="1">
        <v>6331</v>
      </c>
      <c r="B6333" t="s">
        <v>22671</v>
      </c>
      <c r="C6333" t="e">
        <f>VLOOKUP(F6333,[1]Sheet1!$C$2:$D$3632,2,FALSE)</f>
        <v>#N/A</v>
      </c>
      <c r="D6333" t="s">
        <v>22672</v>
      </c>
      <c r="E6333" t="s">
        <v>22673</v>
      </c>
      <c r="F6333" t="s">
        <v>22674</v>
      </c>
    </row>
    <row r="6334" spans="1:6" hidden="1" x14ac:dyDescent="0.35">
      <c r="A6334" s="1">
        <v>6332</v>
      </c>
      <c r="B6334" t="s">
        <v>22675</v>
      </c>
      <c r="C6334" t="e">
        <f>VLOOKUP(F6334,[1]Sheet1!$C$2:$D$3632,2,FALSE)</f>
        <v>#N/A</v>
      </c>
      <c r="D6334" t="s">
        <v>22676</v>
      </c>
      <c r="E6334" t="s">
        <v>22677</v>
      </c>
      <c r="F6334" t="s">
        <v>22678</v>
      </c>
    </row>
    <row r="6335" spans="1:6" hidden="1" x14ac:dyDescent="0.35">
      <c r="A6335" s="1">
        <v>6333</v>
      </c>
      <c r="B6335" t="s">
        <v>22679</v>
      </c>
      <c r="C6335" t="e">
        <f>VLOOKUP(F6335,[1]Sheet1!$C$2:$D$3632,2,FALSE)</f>
        <v>#N/A</v>
      </c>
      <c r="D6335" t="s">
        <v>22680</v>
      </c>
      <c r="E6335" t="s">
        <v>22681</v>
      </c>
      <c r="F6335" t="s">
        <v>22682</v>
      </c>
    </row>
    <row r="6336" spans="1:6" hidden="1" x14ac:dyDescent="0.35">
      <c r="A6336" s="1">
        <v>6334</v>
      </c>
      <c r="B6336" t="s">
        <v>22683</v>
      </c>
      <c r="C6336" t="e">
        <f>VLOOKUP(F6336,[1]Sheet1!$C$2:$D$3632,2,FALSE)</f>
        <v>#N/A</v>
      </c>
      <c r="D6336" t="s">
        <v>22684</v>
      </c>
      <c r="E6336" t="s">
        <v>22685</v>
      </c>
      <c r="F6336" t="s">
        <v>22686</v>
      </c>
    </row>
    <row r="6337" spans="1:6" hidden="1" x14ac:dyDescent="0.35">
      <c r="A6337" s="1">
        <v>6335</v>
      </c>
      <c r="B6337" t="s">
        <v>22687</v>
      </c>
      <c r="C6337" t="e">
        <f>VLOOKUP(F6337,[1]Sheet1!$C$2:$D$3632,2,FALSE)</f>
        <v>#N/A</v>
      </c>
      <c r="D6337" t="s">
        <v>22688</v>
      </c>
      <c r="E6337" t="s">
        <v>22</v>
      </c>
      <c r="F6337" t="s">
        <v>22689</v>
      </c>
    </row>
    <row r="6338" spans="1:6" hidden="1" x14ac:dyDescent="0.35">
      <c r="A6338" s="1">
        <v>6336</v>
      </c>
      <c r="B6338" t="s">
        <v>22690</v>
      </c>
      <c r="C6338" t="e">
        <f>VLOOKUP(F6338,[1]Sheet1!$C$2:$D$3632,2,FALSE)</f>
        <v>#N/A</v>
      </c>
      <c r="D6338" t="s">
        <v>22691</v>
      </c>
      <c r="E6338" t="s">
        <v>22</v>
      </c>
      <c r="F6338" t="s">
        <v>22692</v>
      </c>
    </row>
    <row r="6339" spans="1:6" hidden="1" x14ac:dyDescent="0.35">
      <c r="A6339" s="1">
        <v>6337</v>
      </c>
      <c r="B6339" t="s">
        <v>22693</v>
      </c>
      <c r="C6339" t="e">
        <f>VLOOKUP(F6339,[1]Sheet1!$C$2:$D$3632,2,FALSE)</f>
        <v>#N/A</v>
      </c>
      <c r="D6339" t="s">
        <v>22694</v>
      </c>
      <c r="E6339" t="s">
        <v>22695</v>
      </c>
      <c r="F6339" t="s">
        <v>22696</v>
      </c>
    </row>
    <row r="6340" spans="1:6" hidden="1" x14ac:dyDescent="0.35">
      <c r="A6340" s="1">
        <v>6338</v>
      </c>
      <c r="B6340" t="s">
        <v>22697</v>
      </c>
      <c r="C6340" t="e">
        <f>VLOOKUP(F6340,[1]Sheet1!$C$2:$D$3632,2,FALSE)</f>
        <v>#N/A</v>
      </c>
      <c r="D6340" t="s">
        <v>22698</v>
      </c>
      <c r="E6340" t="s">
        <v>22</v>
      </c>
      <c r="F6340" t="s">
        <v>22699</v>
      </c>
    </row>
    <row r="6341" spans="1:6" hidden="1" x14ac:dyDescent="0.35">
      <c r="A6341" s="1">
        <v>6339</v>
      </c>
      <c r="B6341" t="s">
        <v>22700</v>
      </c>
      <c r="C6341" t="e">
        <f>VLOOKUP(F6341,[1]Sheet1!$C$2:$D$3632,2,FALSE)</f>
        <v>#N/A</v>
      </c>
      <c r="D6341" t="s">
        <v>22701</v>
      </c>
      <c r="E6341" t="s">
        <v>22</v>
      </c>
      <c r="F6341" t="s">
        <v>22702</v>
      </c>
    </row>
    <row r="6342" spans="1:6" hidden="1" x14ac:dyDescent="0.35">
      <c r="A6342" s="1">
        <v>6340</v>
      </c>
      <c r="B6342" t="s">
        <v>22703</v>
      </c>
      <c r="C6342" t="e">
        <f>VLOOKUP(F6342,[1]Sheet1!$C$2:$D$3632,2,FALSE)</f>
        <v>#N/A</v>
      </c>
      <c r="D6342" t="s">
        <v>22</v>
      </c>
      <c r="E6342" t="s">
        <v>22704</v>
      </c>
      <c r="F6342" t="s">
        <v>22705</v>
      </c>
    </row>
    <row r="6343" spans="1:6" hidden="1" x14ac:dyDescent="0.35">
      <c r="A6343" s="1">
        <v>6341</v>
      </c>
      <c r="B6343" t="s">
        <v>22706</v>
      </c>
      <c r="C6343" t="e">
        <f>VLOOKUP(F6343,[1]Sheet1!$C$2:$D$3632,2,FALSE)</f>
        <v>#N/A</v>
      </c>
      <c r="D6343" t="s">
        <v>22</v>
      </c>
      <c r="E6343" t="s">
        <v>22</v>
      </c>
      <c r="F6343" t="s">
        <v>22707</v>
      </c>
    </row>
    <row r="6344" spans="1:6" hidden="1" x14ac:dyDescent="0.35">
      <c r="A6344" s="1">
        <v>6342</v>
      </c>
      <c r="B6344" t="s">
        <v>22708</v>
      </c>
      <c r="C6344" t="e">
        <f>VLOOKUP(F6344,[1]Sheet1!$C$2:$D$3632,2,FALSE)</f>
        <v>#N/A</v>
      </c>
      <c r="D6344" t="s">
        <v>22709</v>
      </c>
      <c r="E6344" t="s">
        <v>22710</v>
      </c>
      <c r="F6344" t="s">
        <v>22711</v>
      </c>
    </row>
    <row r="6345" spans="1:6" hidden="1" x14ac:dyDescent="0.35">
      <c r="A6345" s="1">
        <v>6343</v>
      </c>
      <c r="B6345" t="s">
        <v>22712</v>
      </c>
      <c r="C6345" t="e">
        <f>VLOOKUP(F6345,[1]Sheet1!$C$2:$D$3632,2,FALSE)</f>
        <v>#N/A</v>
      </c>
      <c r="D6345" t="s">
        <v>22713</v>
      </c>
      <c r="E6345" t="s">
        <v>22714</v>
      </c>
      <c r="F6345" t="s">
        <v>22715</v>
      </c>
    </row>
    <row r="6346" spans="1:6" hidden="1" x14ac:dyDescent="0.35">
      <c r="A6346" s="1">
        <v>6344</v>
      </c>
      <c r="B6346" t="s">
        <v>22716</v>
      </c>
      <c r="C6346" t="e">
        <f>VLOOKUP(F6346,[1]Sheet1!$C$2:$D$3632,2,FALSE)</f>
        <v>#N/A</v>
      </c>
      <c r="D6346" t="s">
        <v>22717</v>
      </c>
      <c r="E6346" t="s">
        <v>22718</v>
      </c>
      <c r="F6346" t="s">
        <v>22719</v>
      </c>
    </row>
    <row r="6347" spans="1:6" hidden="1" x14ac:dyDescent="0.35">
      <c r="A6347" s="1">
        <v>6345</v>
      </c>
      <c r="B6347" t="s">
        <v>22720</v>
      </c>
      <c r="C6347" t="e">
        <f>VLOOKUP(F6347,[1]Sheet1!$C$2:$D$3632,2,FALSE)</f>
        <v>#N/A</v>
      </c>
      <c r="D6347" t="s">
        <v>22721</v>
      </c>
      <c r="E6347" t="s">
        <v>22722</v>
      </c>
      <c r="F6347" t="s">
        <v>22723</v>
      </c>
    </row>
    <row r="6348" spans="1:6" hidden="1" x14ac:dyDescent="0.35">
      <c r="A6348" s="1">
        <v>6346</v>
      </c>
      <c r="B6348" t="s">
        <v>22724</v>
      </c>
      <c r="C6348" t="e">
        <f>VLOOKUP(F6348,[1]Sheet1!$C$2:$D$3632,2,FALSE)</f>
        <v>#N/A</v>
      </c>
      <c r="D6348" t="s">
        <v>22725</v>
      </c>
      <c r="E6348" t="s">
        <v>22</v>
      </c>
      <c r="F6348" t="s">
        <v>22726</v>
      </c>
    </row>
    <row r="6349" spans="1:6" hidden="1" x14ac:dyDescent="0.35">
      <c r="A6349" s="1">
        <v>6347</v>
      </c>
      <c r="B6349" t="s">
        <v>22727</v>
      </c>
      <c r="C6349" t="e">
        <f>VLOOKUP(F6349,[1]Sheet1!$C$2:$D$3632,2,FALSE)</f>
        <v>#N/A</v>
      </c>
      <c r="D6349" t="s">
        <v>22728</v>
      </c>
      <c r="E6349" t="s">
        <v>22729</v>
      </c>
      <c r="F6349" t="s">
        <v>22730</v>
      </c>
    </row>
    <row r="6350" spans="1:6" hidden="1" x14ac:dyDescent="0.35">
      <c r="A6350" s="1">
        <v>6348</v>
      </c>
      <c r="B6350" t="s">
        <v>22731</v>
      </c>
      <c r="C6350" t="e">
        <f>VLOOKUP(F6350,[1]Sheet1!$C$2:$D$3632,2,FALSE)</f>
        <v>#N/A</v>
      </c>
      <c r="D6350" t="s">
        <v>22732</v>
      </c>
      <c r="E6350" t="s">
        <v>22</v>
      </c>
      <c r="F6350" t="s">
        <v>22733</v>
      </c>
    </row>
    <row r="6351" spans="1:6" hidden="1" x14ac:dyDescent="0.35">
      <c r="A6351" s="1">
        <v>6349</v>
      </c>
      <c r="B6351" t="s">
        <v>22734</v>
      </c>
      <c r="C6351" t="e">
        <f>VLOOKUP(F6351,[1]Sheet1!$C$2:$D$3632,2,FALSE)</f>
        <v>#N/A</v>
      </c>
      <c r="D6351" t="s">
        <v>22735</v>
      </c>
      <c r="E6351" t="s">
        <v>22</v>
      </c>
      <c r="F6351" t="s">
        <v>22736</v>
      </c>
    </row>
    <row r="6352" spans="1:6" hidden="1" x14ac:dyDescent="0.35">
      <c r="A6352" s="1">
        <v>6350</v>
      </c>
      <c r="B6352" t="s">
        <v>22737</v>
      </c>
      <c r="C6352" t="e">
        <f>VLOOKUP(F6352,[1]Sheet1!$C$2:$D$3632,2,FALSE)</f>
        <v>#N/A</v>
      </c>
      <c r="D6352" t="s">
        <v>22738</v>
      </c>
      <c r="E6352" t="s">
        <v>22739</v>
      </c>
      <c r="F6352" t="s">
        <v>22740</v>
      </c>
    </row>
    <row r="6353" spans="1:6" hidden="1" x14ac:dyDescent="0.35">
      <c r="A6353" s="1">
        <v>6351</v>
      </c>
      <c r="B6353" t="s">
        <v>22741</v>
      </c>
      <c r="C6353" t="e">
        <f>VLOOKUP(F6353,[1]Sheet1!$C$2:$D$3632,2,FALSE)</f>
        <v>#N/A</v>
      </c>
      <c r="D6353" t="s">
        <v>22742</v>
      </c>
      <c r="E6353" t="s">
        <v>22</v>
      </c>
      <c r="F6353" t="s">
        <v>22743</v>
      </c>
    </row>
    <row r="6354" spans="1:6" hidden="1" x14ac:dyDescent="0.35">
      <c r="A6354" s="1">
        <v>6352</v>
      </c>
      <c r="B6354" t="s">
        <v>22744</v>
      </c>
      <c r="C6354" t="e">
        <f>VLOOKUP(F6354,[1]Sheet1!$C$2:$D$3632,2,FALSE)</f>
        <v>#N/A</v>
      </c>
      <c r="D6354" t="s">
        <v>14444</v>
      </c>
      <c r="E6354" t="s">
        <v>22</v>
      </c>
      <c r="F6354" t="s">
        <v>22745</v>
      </c>
    </row>
    <row r="6355" spans="1:6" hidden="1" x14ac:dyDescent="0.35">
      <c r="A6355" s="1">
        <v>6353</v>
      </c>
      <c r="B6355" t="s">
        <v>22746</v>
      </c>
      <c r="C6355" t="e">
        <f>VLOOKUP(F6355,[1]Sheet1!$C$2:$D$3632,2,FALSE)</f>
        <v>#N/A</v>
      </c>
      <c r="D6355" t="s">
        <v>22747</v>
      </c>
      <c r="E6355" t="s">
        <v>22</v>
      </c>
      <c r="F6355" t="s">
        <v>22748</v>
      </c>
    </row>
    <row r="6356" spans="1:6" hidden="1" x14ac:dyDescent="0.35">
      <c r="A6356" s="1">
        <v>6354</v>
      </c>
      <c r="B6356" t="s">
        <v>22749</v>
      </c>
      <c r="C6356" t="e">
        <f>VLOOKUP(F6356,[1]Sheet1!$C$2:$D$3632,2,FALSE)</f>
        <v>#N/A</v>
      </c>
      <c r="D6356" t="s">
        <v>22750</v>
      </c>
      <c r="E6356" t="s">
        <v>22</v>
      </c>
      <c r="F6356" t="s">
        <v>22751</v>
      </c>
    </row>
    <row r="6357" spans="1:6" hidden="1" x14ac:dyDescent="0.35">
      <c r="A6357" s="1">
        <v>6355</v>
      </c>
      <c r="B6357" t="s">
        <v>22752</v>
      </c>
      <c r="C6357" t="e">
        <f>VLOOKUP(F6357,[1]Sheet1!$C$2:$D$3632,2,FALSE)</f>
        <v>#N/A</v>
      </c>
      <c r="D6357" t="s">
        <v>22753</v>
      </c>
      <c r="E6357" t="s">
        <v>22754</v>
      </c>
      <c r="F6357" t="s">
        <v>22755</v>
      </c>
    </row>
    <row r="6358" spans="1:6" hidden="1" x14ac:dyDescent="0.35">
      <c r="A6358" s="1">
        <v>6356</v>
      </c>
      <c r="B6358" t="s">
        <v>22756</v>
      </c>
      <c r="C6358" t="e">
        <f>VLOOKUP(F6358,[1]Sheet1!$C$2:$D$3632,2,FALSE)</f>
        <v>#N/A</v>
      </c>
      <c r="D6358" t="s">
        <v>22757</v>
      </c>
      <c r="E6358" t="s">
        <v>22</v>
      </c>
      <c r="F6358" t="s">
        <v>22758</v>
      </c>
    </row>
    <row r="6359" spans="1:6" hidden="1" x14ac:dyDescent="0.35">
      <c r="A6359" s="1">
        <v>6357</v>
      </c>
      <c r="B6359" t="s">
        <v>22759</v>
      </c>
      <c r="C6359" t="e">
        <f>VLOOKUP(F6359,[1]Sheet1!$C$2:$D$3632,2,FALSE)</f>
        <v>#N/A</v>
      </c>
      <c r="D6359" t="s">
        <v>22760</v>
      </c>
      <c r="E6359" t="s">
        <v>22</v>
      </c>
      <c r="F6359" t="s">
        <v>22761</v>
      </c>
    </row>
    <row r="6360" spans="1:6" hidden="1" x14ac:dyDescent="0.35">
      <c r="A6360" s="1">
        <v>6358</v>
      </c>
      <c r="B6360" t="s">
        <v>22762</v>
      </c>
      <c r="C6360" t="e">
        <f>VLOOKUP(F6360,[1]Sheet1!$C$2:$D$3632,2,FALSE)</f>
        <v>#N/A</v>
      </c>
      <c r="D6360" t="s">
        <v>22763</v>
      </c>
      <c r="E6360" t="s">
        <v>22</v>
      </c>
      <c r="F6360" t="s">
        <v>22764</v>
      </c>
    </row>
    <row r="6361" spans="1:6" hidden="1" x14ac:dyDescent="0.35">
      <c r="A6361" s="1">
        <v>6359</v>
      </c>
      <c r="B6361" t="s">
        <v>22765</v>
      </c>
      <c r="C6361" t="e">
        <f>VLOOKUP(F6361,[1]Sheet1!$C$2:$D$3632,2,FALSE)</f>
        <v>#N/A</v>
      </c>
      <c r="D6361" t="s">
        <v>22766</v>
      </c>
      <c r="E6361" t="s">
        <v>22</v>
      </c>
      <c r="F6361" t="s">
        <v>22767</v>
      </c>
    </row>
    <row r="6362" spans="1:6" hidden="1" x14ac:dyDescent="0.35">
      <c r="A6362" s="1">
        <v>6360</v>
      </c>
      <c r="B6362" t="s">
        <v>22768</v>
      </c>
      <c r="C6362" t="e">
        <f>VLOOKUP(F6362,[1]Sheet1!$C$2:$D$3632,2,FALSE)</f>
        <v>#N/A</v>
      </c>
      <c r="D6362" t="s">
        <v>22769</v>
      </c>
      <c r="E6362" t="s">
        <v>22</v>
      </c>
      <c r="F6362" t="s">
        <v>22770</v>
      </c>
    </row>
    <row r="6363" spans="1:6" hidden="1" x14ac:dyDescent="0.35">
      <c r="A6363" s="1">
        <v>6361</v>
      </c>
      <c r="B6363" t="s">
        <v>22771</v>
      </c>
      <c r="C6363" t="e">
        <f>VLOOKUP(F6363,[1]Sheet1!$C$2:$D$3632,2,FALSE)</f>
        <v>#N/A</v>
      </c>
      <c r="D6363" t="s">
        <v>22772</v>
      </c>
      <c r="E6363" t="s">
        <v>22773</v>
      </c>
      <c r="F6363" t="s">
        <v>22774</v>
      </c>
    </row>
    <row r="6364" spans="1:6" hidden="1" x14ac:dyDescent="0.35">
      <c r="A6364" s="1">
        <v>6362</v>
      </c>
      <c r="B6364" t="s">
        <v>22775</v>
      </c>
      <c r="C6364" t="e">
        <f>VLOOKUP(F6364,[1]Sheet1!$C$2:$D$3632,2,FALSE)</f>
        <v>#N/A</v>
      </c>
      <c r="D6364" t="s">
        <v>22776</v>
      </c>
      <c r="E6364" t="s">
        <v>22</v>
      </c>
      <c r="F6364" t="s">
        <v>22777</v>
      </c>
    </row>
    <row r="6365" spans="1:6" hidden="1" x14ac:dyDescent="0.35">
      <c r="A6365" s="1">
        <v>6363</v>
      </c>
      <c r="B6365" t="s">
        <v>22778</v>
      </c>
      <c r="C6365" t="e">
        <f>VLOOKUP(F6365,[1]Sheet1!$C$2:$D$3632,2,FALSE)</f>
        <v>#N/A</v>
      </c>
      <c r="D6365" t="s">
        <v>22779</v>
      </c>
      <c r="E6365" t="s">
        <v>22</v>
      </c>
      <c r="F6365" t="s">
        <v>22780</v>
      </c>
    </row>
    <row r="6366" spans="1:6" hidden="1" x14ac:dyDescent="0.35">
      <c r="A6366" s="1">
        <v>6364</v>
      </c>
      <c r="B6366" t="s">
        <v>22781</v>
      </c>
      <c r="C6366" t="e">
        <f>VLOOKUP(F6366,[1]Sheet1!$C$2:$D$3632,2,FALSE)</f>
        <v>#N/A</v>
      </c>
      <c r="D6366" t="s">
        <v>22782</v>
      </c>
      <c r="E6366" t="s">
        <v>22783</v>
      </c>
      <c r="F6366" t="s">
        <v>22784</v>
      </c>
    </row>
    <row r="6367" spans="1:6" hidden="1" x14ac:dyDescent="0.35">
      <c r="A6367" s="1">
        <v>6365</v>
      </c>
      <c r="B6367" t="s">
        <v>22785</v>
      </c>
      <c r="C6367" t="e">
        <f>VLOOKUP(F6367,[1]Sheet1!$C$2:$D$3632,2,FALSE)</f>
        <v>#N/A</v>
      </c>
      <c r="D6367" t="s">
        <v>22786</v>
      </c>
      <c r="E6367" t="s">
        <v>22</v>
      </c>
      <c r="F6367" t="s">
        <v>22787</v>
      </c>
    </row>
    <row r="6368" spans="1:6" hidden="1" x14ac:dyDescent="0.35">
      <c r="A6368" s="1">
        <v>6366</v>
      </c>
      <c r="B6368" t="s">
        <v>22788</v>
      </c>
      <c r="C6368" t="e">
        <f>VLOOKUP(F6368,[1]Sheet1!$C$2:$D$3632,2,FALSE)</f>
        <v>#N/A</v>
      </c>
      <c r="D6368" t="s">
        <v>22789</v>
      </c>
      <c r="E6368" t="s">
        <v>22</v>
      </c>
      <c r="F6368" t="s">
        <v>22790</v>
      </c>
    </row>
    <row r="6369" spans="1:6" hidden="1" x14ac:dyDescent="0.35">
      <c r="A6369" s="1">
        <v>6367</v>
      </c>
      <c r="B6369" t="s">
        <v>22791</v>
      </c>
      <c r="C6369" t="e">
        <f>VLOOKUP(F6369,[1]Sheet1!$C$2:$D$3632,2,FALSE)</f>
        <v>#N/A</v>
      </c>
      <c r="D6369" t="s">
        <v>22792</v>
      </c>
      <c r="E6369" t="s">
        <v>22793</v>
      </c>
      <c r="F6369" t="s">
        <v>22794</v>
      </c>
    </row>
    <row r="6370" spans="1:6" hidden="1" x14ac:dyDescent="0.35">
      <c r="A6370" s="1">
        <v>6368</v>
      </c>
      <c r="B6370" t="s">
        <v>22795</v>
      </c>
      <c r="C6370" t="e">
        <f>VLOOKUP(F6370,[1]Sheet1!$C$2:$D$3632,2,FALSE)</f>
        <v>#N/A</v>
      </c>
      <c r="D6370" t="s">
        <v>22796</v>
      </c>
      <c r="E6370" t="s">
        <v>22797</v>
      </c>
      <c r="F6370" t="s">
        <v>22798</v>
      </c>
    </row>
    <row r="6371" spans="1:6" hidden="1" x14ac:dyDescent="0.35">
      <c r="A6371" s="1">
        <v>6369</v>
      </c>
      <c r="B6371" t="s">
        <v>22799</v>
      </c>
      <c r="C6371" t="e">
        <f>VLOOKUP(F6371,[1]Sheet1!$C$2:$D$3632,2,FALSE)</f>
        <v>#N/A</v>
      </c>
      <c r="D6371" t="s">
        <v>22800</v>
      </c>
      <c r="E6371" t="s">
        <v>22</v>
      </c>
      <c r="F6371" t="s">
        <v>22801</v>
      </c>
    </row>
    <row r="6372" spans="1:6" hidden="1" x14ac:dyDescent="0.35">
      <c r="A6372" s="1">
        <v>6370</v>
      </c>
      <c r="B6372" t="s">
        <v>22802</v>
      </c>
      <c r="C6372" t="e">
        <f>VLOOKUP(F6372,[1]Sheet1!$C$2:$D$3632,2,FALSE)</f>
        <v>#N/A</v>
      </c>
      <c r="D6372" t="s">
        <v>22803</v>
      </c>
      <c r="E6372" t="s">
        <v>22</v>
      </c>
      <c r="F6372" t="s">
        <v>22804</v>
      </c>
    </row>
    <row r="6373" spans="1:6" hidden="1" x14ac:dyDescent="0.35">
      <c r="A6373" s="1">
        <v>6371</v>
      </c>
      <c r="B6373" t="s">
        <v>22805</v>
      </c>
      <c r="C6373" t="e">
        <f>VLOOKUP(F6373,[1]Sheet1!$C$2:$D$3632,2,FALSE)</f>
        <v>#N/A</v>
      </c>
      <c r="D6373" t="s">
        <v>22806</v>
      </c>
      <c r="E6373" t="s">
        <v>22</v>
      </c>
      <c r="F6373" t="s">
        <v>22807</v>
      </c>
    </row>
    <row r="6374" spans="1:6" hidden="1" x14ac:dyDescent="0.35">
      <c r="A6374" s="1">
        <v>6372</v>
      </c>
      <c r="B6374" t="s">
        <v>22808</v>
      </c>
      <c r="C6374" t="e">
        <f>VLOOKUP(F6374,[1]Sheet1!$C$2:$D$3632,2,FALSE)</f>
        <v>#N/A</v>
      </c>
      <c r="D6374" t="s">
        <v>22809</v>
      </c>
      <c r="E6374" t="s">
        <v>22</v>
      </c>
      <c r="F6374" t="s">
        <v>22810</v>
      </c>
    </row>
    <row r="6375" spans="1:6" hidden="1" x14ac:dyDescent="0.35">
      <c r="A6375" s="1">
        <v>6373</v>
      </c>
      <c r="B6375" t="s">
        <v>22811</v>
      </c>
      <c r="C6375" t="e">
        <f>VLOOKUP(F6375,[1]Sheet1!$C$2:$D$3632,2,FALSE)</f>
        <v>#N/A</v>
      </c>
      <c r="D6375" t="s">
        <v>22812</v>
      </c>
      <c r="E6375" t="s">
        <v>22</v>
      </c>
      <c r="F6375" t="s">
        <v>22813</v>
      </c>
    </row>
    <row r="6376" spans="1:6" hidden="1" x14ac:dyDescent="0.35">
      <c r="A6376" s="1">
        <v>6374</v>
      </c>
      <c r="B6376" t="s">
        <v>22814</v>
      </c>
      <c r="C6376" t="e">
        <f>VLOOKUP(F6376,[1]Sheet1!$C$2:$D$3632,2,FALSE)</f>
        <v>#N/A</v>
      </c>
      <c r="D6376" t="s">
        <v>22815</v>
      </c>
      <c r="E6376" t="s">
        <v>22816</v>
      </c>
      <c r="F6376" t="s">
        <v>22817</v>
      </c>
    </row>
    <row r="6377" spans="1:6" hidden="1" x14ac:dyDescent="0.35">
      <c r="A6377" s="1">
        <v>6375</v>
      </c>
      <c r="B6377" t="s">
        <v>22818</v>
      </c>
      <c r="C6377" t="e">
        <f>VLOOKUP(F6377,[1]Sheet1!$C$2:$D$3632,2,FALSE)</f>
        <v>#N/A</v>
      </c>
      <c r="D6377" t="s">
        <v>22819</v>
      </c>
      <c r="E6377" t="s">
        <v>22</v>
      </c>
      <c r="F6377" t="s">
        <v>22820</v>
      </c>
    </row>
    <row r="6378" spans="1:6" hidden="1" x14ac:dyDescent="0.35">
      <c r="A6378" s="1">
        <v>6376</v>
      </c>
      <c r="B6378" t="s">
        <v>22821</v>
      </c>
      <c r="C6378" t="e">
        <f>VLOOKUP(F6378,[1]Sheet1!$C$2:$D$3632,2,FALSE)</f>
        <v>#N/A</v>
      </c>
      <c r="D6378" t="s">
        <v>22822</v>
      </c>
      <c r="E6378" t="s">
        <v>22</v>
      </c>
      <c r="F6378" t="s">
        <v>22823</v>
      </c>
    </row>
    <row r="6379" spans="1:6" hidden="1" x14ac:dyDescent="0.35">
      <c r="A6379" s="1">
        <v>6377</v>
      </c>
      <c r="B6379" t="s">
        <v>22824</v>
      </c>
      <c r="C6379" t="e">
        <f>VLOOKUP(F6379,[1]Sheet1!$C$2:$D$3632,2,FALSE)</f>
        <v>#N/A</v>
      </c>
      <c r="D6379" t="s">
        <v>22825</v>
      </c>
      <c r="E6379" t="s">
        <v>22826</v>
      </c>
      <c r="F6379" t="s">
        <v>22827</v>
      </c>
    </row>
    <row r="6380" spans="1:6" hidden="1" x14ac:dyDescent="0.35">
      <c r="A6380" s="1">
        <v>6378</v>
      </c>
      <c r="B6380" t="s">
        <v>22828</v>
      </c>
      <c r="C6380" t="e">
        <f>VLOOKUP(F6380,[1]Sheet1!$C$2:$D$3632,2,FALSE)</f>
        <v>#N/A</v>
      </c>
      <c r="D6380" t="s">
        <v>22829</v>
      </c>
      <c r="E6380" t="s">
        <v>22</v>
      </c>
      <c r="F6380" t="s">
        <v>22830</v>
      </c>
    </row>
    <row r="6381" spans="1:6" hidden="1" x14ac:dyDescent="0.35">
      <c r="A6381" s="1">
        <v>6379</v>
      </c>
      <c r="B6381" t="s">
        <v>22831</v>
      </c>
      <c r="C6381" t="e">
        <f>VLOOKUP(F6381,[1]Sheet1!$C$2:$D$3632,2,FALSE)</f>
        <v>#N/A</v>
      </c>
      <c r="D6381" t="s">
        <v>22832</v>
      </c>
      <c r="E6381" t="s">
        <v>22</v>
      </c>
      <c r="F6381" t="s">
        <v>22833</v>
      </c>
    </row>
    <row r="6382" spans="1:6" hidden="1" x14ac:dyDescent="0.35">
      <c r="A6382" s="1">
        <v>6380</v>
      </c>
      <c r="B6382" t="s">
        <v>22834</v>
      </c>
      <c r="C6382" t="e">
        <f>VLOOKUP(F6382,[1]Sheet1!$C$2:$D$3632,2,FALSE)</f>
        <v>#N/A</v>
      </c>
      <c r="D6382" t="s">
        <v>22835</v>
      </c>
      <c r="E6382" t="s">
        <v>22</v>
      </c>
      <c r="F6382" t="s">
        <v>22836</v>
      </c>
    </row>
    <row r="6383" spans="1:6" hidden="1" x14ac:dyDescent="0.35">
      <c r="A6383" s="1">
        <v>6381</v>
      </c>
      <c r="B6383" t="s">
        <v>22837</v>
      </c>
      <c r="C6383" t="e">
        <f>VLOOKUP(F6383,[1]Sheet1!$C$2:$D$3632,2,FALSE)</f>
        <v>#N/A</v>
      </c>
      <c r="D6383" t="s">
        <v>22838</v>
      </c>
      <c r="E6383" t="s">
        <v>22839</v>
      </c>
      <c r="F6383" t="s">
        <v>22840</v>
      </c>
    </row>
    <row r="6384" spans="1:6" hidden="1" x14ac:dyDescent="0.35">
      <c r="A6384" s="1">
        <v>6382</v>
      </c>
      <c r="B6384" t="s">
        <v>22841</v>
      </c>
      <c r="C6384" t="e">
        <f>VLOOKUP(F6384,[1]Sheet1!$C$2:$D$3632,2,FALSE)</f>
        <v>#N/A</v>
      </c>
      <c r="D6384" t="s">
        <v>22842</v>
      </c>
      <c r="E6384" t="s">
        <v>22</v>
      </c>
      <c r="F6384" t="s">
        <v>22843</v>
      </c>
    </row>
    <row r="6385" spans="1:6" hidden="1" x14ac:dyDescent="0.35">
      <c r="A6385" s="1">
        <v>6383</v>
      </c>
      <c r="B6385" t="s">
        <v>22844</v>
      </c>
      <c r="C6385" t="e">
        <f>VLOOKUP(F6385,[1]Sheet1!$C$2:$D$3632,2,FALSE)</f>
        <v>#N/A</v>
      </c>
      <c r="D6385" t="s">
        <v>14447</v>
      </c>
      <c r="E6385" t="s">
        <v>22</v>
      </c>
      <c r="F6385" t="s">
        <v>22845</v>
      </c>
    </row>
    <row r="6386" spans="1:6" hidden="1" x14ac:dyDescent="0.35">
      <c r="A6386" s="1">
        <v>6384</v>
      </c>
      <c r="B6386" t="s">
        <v>22846</v>
      </c>
      <c r="C6386" t="e">
        <f>VLOOKUP(F6386,[1]Sheet1!$C$2:$D$3632,2,FALSE)</f>
        <v>#N/A</v>
      </c>
      <c r="D6386" t="s">
        <v>22847</v>
      </c>
      <c r="E6386" t="s">
        <v>22</v>
      </c>
      <c r="F6386" t="s">
        <v>22848</v>
      </c>
    </row>
    <row r="6387" spans="1:6" hidden="1" x14ac:dyDescent="0.35">
      <c r="A6387" s="1">
        <v>6385</v>
      </c>
      <c r="B6387" t="s">
        <v>22849</v>
      </c>
      <c r="C6387" t="e">
        <f>VLOOKUP(F6387,[1]Sheet1!$C$2:$D$3632,2,FALSE)</f>
        <v>#N/A</v>
      </c>
      <c r="D6387" t="s">
        <v>22850</v>
      </c>
      <c r="E6387" t="s">
        <v>22</v>
      </c>
      <c r="F6387" t="s">
        <v>22851</v>
      </c>
    </row>
    <row r="6388" spans="1:6" hidden="1" x14ac:dyDescent="0.35">
      <c r="A6388" s="1">
        <v>6386</v>
      </c>
      <c r="B6388" t="s">
        <v>22852</v>
      </c>
      <c r="C6388" t="e">
        <f>VLOOKUP(F6388,[1]Sheet1!$C$2:$D$3632,2,FALSE)</f>
        <v>#N/A</v>
      </c>
      <c r="D6388" t="s">
        <v>22853</v>
      </c>
      <c r="E6388" t="s">
        <v>22854</v>
      </c>
      <c r="F6388" t="s">
        <v>22855</v>
      </c>
    </row>
    <row r="6389" spans="1:6" hidden="1" x14ac:dyDescent="0.35">
      <c r="A6389" s="1">
        <v>6387</v>
      </c>
      <c r="B6389" t="s">
        <v>22856</v>
      </c>
      <c r="C6389" t="e">
        <f>VLOOKUP(F6389,[1]Sheet1!$C$2:$D$3632,2,FALSE)</f>
        <v>#N/A</v>
      </c>
      <c r="D6389" t="s">
        <v>22</v>
      </c>
      <c r="E6389" t="s">
        <v>22857</v>
      </c>
      <c r="F6389" t="s">
        <v>22858</v>
      </c>
    </row>
    <row r="6390" spans="1:6" hidden="1" x14ac:dyDescent="0.35">
      <c r="A6390" s="1">
        <v>6388</v>
      </c>
      <c r="B6390" t="s">
        <v>22859</v>
      </c>
      <c r="C6390" t="e">
        <f>VLOOKUP(F6390,[1]Sheet1!$C$2:$D$3632,2,FALSE)</f>
        <v>#N/A</v>
      </c>
      <c r="D6390" t="s">
        <v>22860</v>
      </c>
      <c r="E6390" t="s">
        <v>22</v>
      </c>
      <c r="F6390" t="s">
        <v>22861</v>
      </c>
    </row>
    <row r="6391" spans="1:6" hidden="1" x14ac:dyDescent="0.35">
      <c r="A6391" s="1">
        <v>6389</v>
      </c>
      <c r="B6391" t="s">
        <v>22862</v>
      </c>
      <c r="C6391" t="e">
        <f>VLOOKUP(F6391,[1]Sheet1!$C$2:$D$3632,2,FALSE)</f>
        <v>#N/A</v>
      </c>
      <c r="D6391" t="s">
        <v>22863</v>
      </c>
      <c r="E6391" t="s">
        <v>22</v>
      </c>
      <c r="F6391" t="s">
        <v>22864</v>
      </c>
    </row>
    <row r="6392" spans="1:6" hidden="1" x14ac:dyDescent="0.35">
      <c r="A6392" s="1">
        <v>6390</v>
      </c>
      <c r="B6392" t="s">
        <v>22865</v>
      </c>
      <c r="C6392" t="e">
        <f>VLOOKUP(F6392,[1]Sheet1!$C$2:$D$3632,2,FALSE)</f>
        <v>#N/A</v>
      </c>
      <c r="D6392" t="s">
        <v>22866</v>
      </c>
      <c r="E6392" t="s">
        <v>22</v>
      </c>
      <c r="F6392" t="s">
        <v>22867</v>
      </c>
    </row>
    <row r="6393" spans="1:6" hidden="1" x14ac:dyDescent="0.35">
      <c r="A6393" s="1">
        <v>6391</v>
      </c>
      <c r="B6393" t="s">
        <v>22868</v>
      </c>
      <c r="C6393" t="e">
        <f>VLOOKUP(F6393,[1]Sheet1!$C$2:$D$3632,2,FALSE)</f>
        <v>#N/A</v>
      </c>
      <c r="D6393" t="s">
        <v>22869</v>
      </c>
      <c r="E6393" t="s">
        <v>22870</v>
      </c>
      <c r="F6393" t="s">
        <v>22871</v>
      </c>
    </row>
    <row r="6394" spans="1:6" hidden="1" x14ac:dyDescent="0.35">
      <c r="A6394" s="1">
        <v>6392</v>
      </c>
      <c r="B6394" t="s">
        <v>22872</v>
      </c>
      <c r="C6394" t="e">
        <f>VLOOKUP(F6394,[1]Sheet1!$C$2:$D$3632,2,FALSE)</f>
        <v>#N/A</v>
      </c>
      <c r="D6394" t="s">
        <v>22873</v>
      </c>
      <c r="E6394" t="s">
        <v>22</v>
      </c>
      <c r="F6394" t="s">
        <v>22874</v>
      </c>
    </row>
    <row r="6395" spans="1:6" hidden="1" x14ac:dyDescent="0.35">
      <c r="A6395" s="1">
        <v>6393</v>
      </c>
      <c r="B6395" t="s">
        <v>22875</v>
      </c>
      <c r="C6395" t="e">
        <f>VLOOKUP(F6395,[1]Sheet1!$C$2:$D$3632,2,FALSE)</f>
        <v>#N/A</v>
      </c>
      <c r="D6395" t="s">
        <v>22876</v>
      </c>
      <c r="E6395" t="s">
        <v>22</v>
      </c>
      <c r="F6395" t="s">
        <v>22877</v>
      </c>
    </row>
    <row r="6396" spans="1:6" hidden="1" x14ac:dyDescent="0.35">
      <c r="A6396" s="1">
        <v>6394</v>
      </c>
      <c r="B6396" t="s">
        <v>22878</v>
      </c>
      <c r="C6396" t="e">
        <f>VLOOKUP(F6396,[1]Sheet1!$C$2:$D$3632,2,FALSE)</f>
        <v>#N/A</v>
      </c>
      <c r="D6396" t="s">
        <v>22879</v>
      </c>
      <c r="E6396" t="s">
        <v>22</v>
      </c>
      <c r="F6396" t="s">
        <v>22880</v>
      </c>
    </row>
    <row r="6397" spans="1:6" hidden="1" x14ac:dyDescent="0.35">
      <c r="A6397" s="1">
        <v>6395</v>
      </c>
      <c r="B6397" t="s">
        <v>22881</v>
      </c>
      <c r="C6397" t="e">
        <f>VLOOKUP(F6397,[1]Sheet1!$C$2:$D$3632,2,FALSE)</f>
        <v>#N/A</v>
      </c>
      <c r="D6397" t="s">
        <v>22882</v>
      </c>
      <c r="E6397" t="s">
        <v>22883</v>
      </c>
      <c r="F6397" t="s">
        <v>22884</v>
      </c>
    </row>
    <row r="6398" spans="1:6" x14ac:dyDescent="0.35">
      <c r="A6398" s="1">
        <v>6396</v>
      </c>
      <c r="B6398" t="s">
        <v>22885</v>
      </c>
      <c r="C6398" t="str">
        <f>VLOOKUP(F6398,[1]Sheet1!$C$2:$D$3632,2,FALSE)</f>
        <v>7817318717</v>
      </c>
      <c r="D6398" t="s">
        <v>22886</v>
      </c>
      <c r="E6398" t="s">
        <v>22</v>
      </c>
      <c r="F6398" t="s">
        <v>22887</v>
      </c>
    </row>
    <row r="6399" spans="1:6" hidden="1" x14ac:dyDescent="0.35">
      <c r="A6399" s="1">
        <v>6397</v>
      </c>
      <c r="B6399" t="s">
        <v>22888</v>
      </c>
      <c r="C6399" t="e">
        <f>VLOOKUP(F6399,[1]Sheet1!$C$2:$D$3632,2,FALSE)</f>
        <v>#N/A</v>
      </c>
      <c r="D6399" t="s">
        <v>22889</v>
      </c>
      <c r="E6399" t="s">
        <v>22</v>
      </c>
      <c r="F6399" t="s">
        <v>22890</v>
      </c>
    </row>
    <row r="6400" spans="1:6" hidden="1" x14ac:dyDescent="0.35">
      <c r="A6400" s="1">
        <v>6398</v>
      </c>
      <c r="B6400" t="s">
        <v>22891</v>
      </c>
      <c r="C6400" t="e">
        <f>VLOOKUP(F6400,[1]Sheet1!$C$2:$D$3632,2,FALSE)</f>
        <v>#N/A</v>
      </c>
      <c r="D6400" t="s">
        <v>22892</v>
      </c>
      <c r="E6400" t="s">
        <v>22893</v>
      </c>
      <c r="F6400" t="s">
        <v>22894</v>
      </c>
    </row>
    <row r="6401" spans="1:6" hidden="1" x14ac:dyDescent="0.35">
      <c r="A6401" s="1">
        <v>6399</v>
      </c>
      <c r="B6401" t="s">
        <v>22895</v>
      </c>
      <c r="C6401" t="e">
        <f>VLOOKUP(F6401,[1]Sheet1!$C$2:$D$3632,2,FALSE)</f>
        <v>#N/A</v>
      </c>
      <c r="D6401" t="s">
        <v>22896</v>
      </c>
      <c r="E6401" t="s">
        <v>22897</v>
      </c>
      <c r="F6401" t="s">
        <v>22898</v>
      </c>
    </row>
    <row r="6402" spans="1:6" hidden="1" x14ac:dyDescent="0.35">
      <c r="A6402" s="1">
        <v>6400</v>
      </c>
      <c r="B6402" t="s">
        <v>22899</v>
      </c>
      <c r="C6402" t="e">
        <f>VLOOKUP(F6402,[1]Sheet1!$C$2:$D$3632,2,FALSE)</f>
        <v>#N/A</v>
      </c>
      <c r="D6402" t="s">
        <v>22900</v>
      </c>
      <c r="E6402" t="s">
        <v>22</v>
      </c>
      <c r="F6402" t="s">
        <v>22901</v>
      </c>
    </row>
    <row r="6403" spans="1:6" hidden="1" x14ac:dyDescent="0.35">
      <c r="A6403" s="1">
        <v>6401</v>
      </c>
      <c r="B6403" t="s">
        <v>22902</v>
      </c>
      <c r="C6403" t="e">
        <f>VLOOKUP(F6403,[1]Sheet1!$C$2:$D$3632,2,FALSE)</f>
        <v>#N/A</v>
      </c>
      <c r="D6403" t="s">
        <v>22903</v>
      </c>
      <c r="E6403" t="s">
        <v>22</v>
      </c>
      <c r="F6403" t="s">
        <v>22904</v>
      </c>
    </row>
    <row r="6404" spans="1:6" hidden="1" x14ac:dyDescent="0.35">
      <c r="A6404" s="1">
        <v>6402</v>
      </c>
      <c r="B6404" t="s">
        <v>22905</v>
      </c>
      <c r="C6404" t="e">
        <f>VLOOKUP(F6404,[1]Sheet1!$C$2:$D$3632,2,FALSE)</f>
        <v>#N/A</v>
      </c>
      <c r="D6404" t="s">
        <v>22906</v>
      </c>
      <c r="E6404" t="s">
        <v>22</v>
      </c>
      <c r="F6404" t="s">
        <v>22907</v>
      </c>
    </row>
    <row r="6405" spans="1:6" hidden="1" x14ac:dyDescent="0.35">
      <c r="A6405" s="1">
        <v>6403</v>
      </c>
      <c r="B6405" t="s">
        <v>22908</v>
      </c>
      <c r="C6405" t="e">
        <f>VLOOKUP(F6405,[1]Sheet1!$C$2:$D$3632,2,FALSE)</f>
        <v>#N/A</v>
      </c>
      <c r="D6405" t="s">
        <v>22909</v>
      </c>
      <c r="E6405" t="s">
        <v>22910</v>
      </c>
      <c r="F6405" t="s">
        <v>22911</v>
      </c>
    </row>
    <row r="6406" spans="1:6" hidden="1" x14ac:dyDescent="0.35">
      <c r="A6406" s="1">
        <v>6404</v>
      </c>
      <c r="B6406" t="s">
        <v>22912</v>
      </c>
      <c r="C6406" t="e">
        <f>VLOOKUP(F6406,[1]Sheet1!$C$2:$D$3632,2,FALSE)</f>
        <v>#N/A</v>
      </c>
      <c r="D6406" t="s">
        <v>22913</v>
      </c>
      <c r="E6406" t="s">
        <v>22</v>
      </c>
      <c r="F6406" t="s">
        <v>22914</v>
      </c>
    </row>
    <row r="6407" spans="1:6" hidden="1" x14ac:dyDescent="0.35">
      <c r="A6407" s="1">
        <v>6405</v>
      </c>
      <c r="B6407" t="s">
        <v>22915</v>
      </c>
      <c r="C6407" t="e">
        <f>VLOOKUP(F6407,[1]Sheet1!$C$2:$D$3632,2,FALSE)</f>
        <v>#N/A</v>
      </c>
      <c r="D6407" t="s">
        <v>22916</v>
      </c>
      <c r="E6407" t="s">
        <v>22917</v>
      </c>
      <c r="F6407" t="s">
        <v>22918</v>
      </c>
    </row>
    <row r="6408" spans="1:6" hidden="1" x14ac:dyDescent="0.35">
      <c r="A6408" s="1">
        <v>6406</v>
      </c>
      <c r="B6408" t="s">
        <v>22919</v>
      </c>
      <c r="C6408" t="e">
        <f>VLOOKUP(F6408,[1]Sheet1!$C$2:$D$3632,2,FALSE)</f>
        <v>#N/A</v>
      </c>
      <c r="D6408" t="s">
        <v>22920</v>
      </c>
      <c r="E6408" t="s">
        <v>22921</v>
      </c>
      <c r="F6408" t="s">
        <v>22922</v>
      </c>
    </row>
    <row r="6409" spans="1:6" hidden="1" x14ac:dyDescent="0.35">
      <c r="A6409" s="1">
        <v>6407</v>
      </c>
      <c r="B6409" t="s">
        <v>22923</v>
      </c>
      <c r="C6409" t="e">
        <f>VLOOKUP(F6409,[1]Sheet1!$C$2:$D$3632,2,FALSE)</f>
        <v>#N/A</v>
      </c>
      <c r="D6409" t="s">
        <v>22924</v>
      </c>
      <c r="E6409" t="s">
        <v>22925</v>
      </c>
      <c r="F6409" t="s">
        <v>22926</v>
      </c>
    </row>
    <row r="6410" spans="1:6" hidden="1" x14ac:dyDescent="0.35">
      <c r="A6410" s="1">
        <v>6408</v>
      </c>
      <c r="B6410" t="s">
        <v>22927</v>
      </c>
      <c r="C6410" t="e">
        <f>VLOOKUP(F6410,[1]Sheet1!$C$2:$D$3632,2,FALSE)</f>
        <v>#N/A</v>
      </c>
      <c r="D6410" t="s">
        <v>22928</v>
      </c>
      <c r="E6410" t="s">
        <v>22929</v>
      </c>
      <c r="F6410" t="s">
        <v>22930</v>
      </c>
    </row>
    <row r="6411" spans="1:6" hidden="1" x14ac:dyDescent="0.35">
      <c r="A6411" s="1">
        <v>6409</v>
      </c>
      <c r="B6411" t="s">
        <v>22931</v>
      </c>
      <c r="C6411" t="e">
        <f>VLOOKUP(F6411,[1]Sheet1!$C$2:$D$3632,2,FALSE)</f>
        <v>#N/A</v>
      </c>
      <c r="D6411" t="s">
        <v>22932</v>
      </c>
      <c r="E6411" t="s">
        <v>22933</v>
      </c>
      <c r="F6411" t="s">
        <v>22934</v>
      </c>
    </row>
    <row r="6412" spans="1:6" hidden="1" x14ac:dyDescent="0.35">
      <c r="A6412" s="1">
        <v>6410</v>
      </c>
      <c r="B6412" t="s">
        <v>22935</v>
      </c>
      <c r="C6412" t="e">
        <f>VLOOKUP(F6412,[1]Sheet1!$C$2:$D$3632,2,FALSE)</f>
        <v>#N/A</v>
      </c>
      <c r="D6412" t="s">
        <v>22</v>
      </c>
      <c r="E6412" t="s">
        <v>22</v>
      </c>
      <c r="F6412" t="s">
        <v>22936</v>
      </c>
    </row>
    <row r="6413" spans="1:6" hidden="1" x14ac:dyDescent="0.35">
      <c r="A6413" s="1">
        <v>6411</v>
      </c>
      <c r="B6413" t="s">
        <v>22937</v>
      </c>
      <c r="C6413" t="e">
        <f>VLOOKUP(F6413,[1]Sheet1!$C$2:$D$3632,2,FALSE)</f>
        <v>#N/A</v>
      </c>
      <c r="D6413" t="s">
        <v>22938</v>
      </c>
      <c r="E6413" t="s">
        <v>22</v>
      </c>
      <c r="F6413" t="s">
        <v>22939</v>
      </c>
    </row>
    <row r="6414" spans="1:6" hidden="1" x14ac:dyDescent="0.35">
      <c r="A6414" s="1">
        <v>6412</v>
      </c>
      <c r="B6414" t="s">
        <v>22940</v>
      </c>
      <c r="C6414" t="e">
        <f>VLOOKUP(F6414,[1]Sheet1!$C$2:$D$3632,2,FALSE)</f>
        <v>#N/A</v>
      </c>
      <c r="D6414" t="s">
        <v>22941</v>
      </c>
      <c r="E6414" t="s">
        <v>22942</v>
      </c>
      <c r="F6414" t="s">
        <v>22943</v>
      </c>
    </row>
    <row r="6415" spans="1:6" hidden="1" x14ac:dyDescent="0.35">
      <c r="A6415" s="1">
        <v>6413</v>
      </c>
      <c r="B6415" t="s">
        <v>22944</v>
      </c>
      <c r="C6415" t="e">
        <f>VLOOKUP(F6415,[1]Sheet1!$C$2:$D$3632,2,FALSE)</f>
        <v>#N/A</v>
      </c>
      <c r="D6415" t="s">
        <v>22945</v>
      </c>
      <c r="E6415" t="s">
        <v>22</v>
      </c>
      <c r="F6415" t="s">
        <v>22946</v>
      </c>
    </row>
    <row r="6416" spans="1:6" hidden="1" x14ac:dyDescent="0.35">
      <c r="A6416" s="1">
        <v>6414</v>
      </c>
      <c r="B6416" t="s">
        <v>22947</v>
      </c>
      <c r="C6416" t="e">
        <f>VLOOKUP(F6416,[1]Sheet1!$C$2:$D$3632,2,FALSE)</f>
        <v>#N/A</v>
      </c>
      <c r="D6416" t="s">
        <v>22948</v>
      </c>
      <c r="E6416" t="s">
        <v>22</v>
      </c>
      <c r="F6416" t="s">
        <v>22949</v>
      </c>
    </row>
    <row r="6417" spans="1:6" hidden="1" x14ac:dyDescent="0.35">
      <c r="A6417" s="1">
        <v>6415</v>
      </c>
      <c r="B6417" t="s">
        <v>22950</v>
      </c>
      <c r="C6417" t="e">
        <f>VLOOKUP(F6417,[1]Sheet1!$C$2:$D$3632,2,FALSE)</f>
        <v>#N/A</v>
      </c>
      <c r="D6417" t="s">
        <v>22951</v>
      </c>
      <c r="E6417" t="s">
        <v>22</v>
      </c>
      <c r="F6417" t="s">
        <v>22952</v>
      </c>
    </row>
    <row r="6418" spans="1:6" hidden="1" x14ac:dyDescent="0.35">
      <c r="A6418" s="1">
        <v>6416</v>
      </c>
      <c r="B6418" t="s">
        <v>22953</v>
      </c>
      <c r="C6418" t="e">
        <f>VLOOKUP(F6418,[1]Sheet1!$C$2:$D$3632,2,FALSE)</f>
        <v>#N/A</v>
      </c>
      <c r="D6418" t="s">
        <v>22954</v>
      </c>
      <c r="E6418" t="s">
        <v>22955</v>
      </c>
      <c r="F6418" t="s">
        <v>22956</v>
      </c>
    </row>
    <row r="6419" spans="1:6" hidden="1" x14ac:dyDescent="0.35">
      <c r="A6419" s="1">
        <v>6417</v>
      </c>
      <c r="B6419" t="s">
        <v>22957</v>
      </c>
      <c r="C6419" t="e">
        <f>VLOOKUP(F6419,[1]Sheet1!$C$2:$D$3632,2,FALSE)</f>
        <v>#N/A</v>
      </c>
      <c r="D6419" t="s">
        <v>22958</v>
      </c>
      <c r="E6419" t="s">
        <v>22959</v>
      </c>
      <c r="F6419" t="s">
        <v>22960</v>
      </c>
    </row>
    <row r="6420" spans="1:6" hidden="1" x14ac:dyDescent="0.35">
      <c r="A6420" s="1">
        <v>6418</v>
      </c>
      <c r="B6420" t="s">
        <v>22961</v>
      </c>
      <c r="C6420" t="e">
        <f>VLOOKUP(F6420,[1]Sheet1!$C$2:$D$3632,2,FALSE)</f>
        <v>#N/A</v>
      </c>
      <c r="D6420" t="s">
        <v>22</v>
      </c>
      <c r="E6420" t="s">
        <v>22</v>
      </c>
      <c r="F6420" t="s">
        <v>22962</v>
      </c>
    </row>
    <row r="6421" spans="1:6" hidden="1" x14ac:dyDescent="0.35">
      <c r="A6421" s="1">
        <v>6419</v>
      </c>
      <c r="B6421" t="s">
        <v>22963</v>
      </c>
      <c r="C6421" t="e">
        <f>VLOOKUP(F6421,[1]Sheet1!$C$2:$D$3632,2,FALSE)</f>
        <v>#N/A</v>
      </c>
      <c r="D6421" t="s">
        <v>22964</v>
      </c>
      <c r="E6421" t="s">
        <v>22965</v>
      </c>
      <c r="F6421" t="s">
        <v>22966</v>
      </c>
    </row>
    <row r="6422" spans="1:6" hidden="1" x14ac:dyDescent="0.35">
      <c r="A6422" s="1">
        <v>6420</v>
      </c>
      <c r="B6422" t="s">
        <v>22967</v>
      </c>
      <c r="C6422" t="e">
        <f>VLOOKUP(F6422,[1]Sheet1!$C$2:$D$3632,2,FALSE)</f>
        <v>#N/A</v>
      </c>
      <c r="D6422" t="s">
        <v>22968</v>
      </c>
      <c r="E6422" t="s">
        <v>22</v>
      </c>
      <c r="F6422" t="s">
        <v>22969</v>
      </c>
    </row>
    <row r="6423" spans="1:6" hidden="1" x14ac:dyDescent="0.35">
      <c r="A6423" s="1">
        <v>6421</v>
      </c>
      <c r="B6423" t="s">
        <v>22970</v>
      </c>
      <c r="C6423" t="e">
        <f>VLOOKUP(F6423,[1]Sheet1!$C$2:$D$3632,2,FALSE)</f>
        <v>#N/A</v>
      </c>
      <c r="D6423" t="s">
        <v>22971</v>
      </c>
      <c r="E6423" t="s">
        <v>22972</v>
      </c>
      <c r="F6423" t="s">
        <v>22973</v>
      </c>
    </row>
    <row r="6424" spans="1:6" hidden="1" x14ac:dyDescent="0.35">
      <c r="A6424" s="1">
        <v>6422</v>
      </c>
      <c r="B6424" t="s">
        <v>22974</v>
      </c>
      <c r="C6424" t="e">
        <f>VLOOKUP(F6424,[1]Sheet1!$C$2:$D$3632,2,FALSE)</f>
        <v>#N/A</v>
      </c>
      <c r="D6424" t="s">
        <v>22975</v>
      </c>
      <c r="E6424" t="s">
        <v>22</v>
      </c>
      <c r="F6424" t="s">
        <v>22976</v>
      </c>
    </row>
    <row r="6425" spans="1:6" hidden="1" x14ac:dyDescent="0.35">
      <c r="A6425" s="1">
        <v>6423</v>
      </c>
      <c r="B6425" t="s">
        <v>22977</v>
      </c>
      <c r="C6425" t="e">
        <f>VLOOKUP(F6425,[1]Sheet1!$C$2:$D$3632,2,FALSE)</f>
        <v>#N/A</v>
      </c>
      <c r="D6425" t="s">
        <v>22978</v>
      </c>
      <c r="E6425" t="s">
        <v>22</v>
      </c>
      <c r="F6425" t="s">
        <v>22979</v>
      </c>
    </row>
    <row r="6426" spans="1:6" hidden="1" x14ac:dyDescent="0.35">
      <c r="A6426" s="1">
        <v>6424</v>
      </c>
      <c r="B6426" t="s">
        <v>22980</v>
      </c>
      <c r="C6426" t="e">
        <f>VLOOKUP(F6426,[1]Sheet1!$C$2:$D$3632,2,FALSE)</f>
        <v>#N/A</v>
      </c>
      <c r="D6426" t="s">
        <v>22981</v>
      </c>
      <c r="E6426" t="s">
        <v>22982</v>
      </c>
      <c r="F6426" t="s">
        <v>22983</v>
      </c>
    </row>
    <row r="6427" spans="1:6" hidden="1" x14ac:dyDescent="0.35">
      <c r="A6427" s="1">
        <v>6425</v>
      </c>
      <c r="B6427" t="s">
        <v>22984</v>
      </c>
      <c r="C6427" t="e">
        <f>VLOOKUP(F6427,[1]Sheet1!$C$2:$D$3632,2,FALSE)</f>
        <v>#N/A</v>
      </c>
      <c r="D6427" t="s">
        <v>22985</v>
      </c>
      <c r="E6427" t="s">
        <v>22</v>
      </c>
      <c r="F6427" t="s">
        <v>22986</v>
      </c>
    </row>
    <row r="6428" spans="1:6" hidden="1" x14ac:dyDescent="0.35">
      <c r="A6428" s="1">
        <v>6426</v>
      </c>
      <c r="B6428" t="s">
        <v>22987</v>
      </c>
      <c r="C6428" t="e">
        <f>VLOOKUP(F6428,[1]Sheet1!$C$2:$D$3632,2,FALSE)</f>
        <v>#N/A</v>
      </c>
      <c r="D6428" t="s">
        <v>22988</v>
      </c>
      <c r="E6428" t="s">
        <v>22989</v>
      </c>
      <c r="F6428" t="s">
        <v>22990</v>
      </c>
    </row>
    <row r="6429" spans="1:6" hidden="1" x14ac:dyDescent="0.35">
      <c r="A6429" s="1">
        <v>6427</v>
      </c>
      <c r="B6429" t="s">
        <v>22991</v>
      </c>
      <c r="C6429" t="e">
        <f>VLOOKUP(F6429,[1]Sheet1!$C$2:$D$3632,2,FALSE)</f>
        <v>#N/A</v>
      </c>
      <c r="D6429" t="s">
        <v>22992</v>
      </c>
      <c r="E6429" t="s">
        <v>22</v>
      </c>
      <c r="F6429" t="s">
        <v>22993</v>
      </c>
    </row>
    <row r="6430" spans="1:6" hidden="1" x14ac:dyDescent="0.35">
      <c r="A6430" s="1">
        <v>6428</v>
      </c>
      <c r="B6430" t="s">
        <v>22994</v>
      </c>
      <c r="C6430" t="e">
        <f>VLOOKUP(F6430,[1]Sheet1!$C$2:$D$3632,2,FALSE)</f>
        <v>#N/A</v>
      </c>
      <c r="D6430" t="s">
        <v>22995</v>
      </c>
      <c r="E6430" t="s">
        <v>22</v>
      </c>
      <c r="F6430" t="s">
        <v>22996</v>
      </c>
    </row>
    <row r="6431" spans="1:6" hidden="1" x14ac:dyDescent="0.35">
      <c r="A6431" s="1">
        <v>6429</v>
      </c>
      <c r="B6431" t="s">
        <v>22997</v>
      </c>
      <c r="C6431" t="e">
        <f>VLOOKUP(F6431,[1]Sheet1!$C$2:$D$3632,2,FALSE)</f>
        <v>#N/A</v>
      </c>
      <c r="D6431" t="s">
        <v>22998</v>
      </c>
      <c r="E6431" t="s">
        <v>22</v>
      </c>
      <c r="F6431" t="s">
        <v>22999</v>
      </c>
    </row>
    <row r="6432" spans="1:6" hidden="1" x14ac:dyDescent="0.35">
      <c r="A6432" s="1">
        <v>6430</v>
      </c>
      <c r="B6432" t="s">
        <v>23000</v>
      </c>
      <c r="C6432" t="e">
        <f>VLOOKUP(F6432,[1]Sheet1!$C$2:$D$3632,2,FALSE)</f>
        <v>#N/A</v>
      </c>
      <c r="D6432" t="s">
        <v>23001</v>
      </c>
      <c r="E6432" t="s">
        <v>23002</v>
      </c>
      <c r="F6432" t="s">
        <v>23003</v>
      </c>
    </row>
    <row r="6433" spans="1:6" hidden="1" x14ac:dyDescent="0.35">
      <c r="A6433" s="1">
        <v>6431</v>
      </c>
      <c r="B6433" t="s">
        <v>23004</v>
      </c>
      <c r="C6433" t="e">
        <f>VLOOKUP(F6433,[1]Sheet1!$C$2:$D$3632,2,FALSE)</f>
        <v>#N/A</v>
      </c>
      <c r="D6433" t="s">
        <v>23005</v>
      </c>
      <c r="E6433" t="s">
        <v>23006</v>
      </c>
      <c r="F6433" t="s">
        <v>23007</v>
      </c>
    </row>
    <row r="6434" spans="1:6" hidden="1" x14ac:dyDescent="0.35">
      <c r="A6434" s="1">
        <v>6432</v>
      </c>
      <c r="B6434" t="s">
        <v>23008</v>
      </c>
      <c r="C6434" t="e">
        <f>VLOOKUP(F6434,[1]Sheet1!$C$2:$D$3632,2,FALSE)</f>
        <v>#N/A</v>
      </c>
      <c r="D6434" t="s">
        <v>23009</v>
      </c>
      <c r="E6434" t="s">
        <v>22</v>
      </c>
      <c r="F6434" t="s">
        <v>23010</v>
      </c>
    </row>
    <row r="6435" spans="1:6" hidden="1" x14ac:dyDescent="0.35">
      <c r="A6435" s="1">
        <v>6433</v>
      </c>
      <c r="B6435" t="s">
        <v>23011</v>
      </c>
      <c r="C6435" t="e">
        <f>VLOOKUP(F6435,[1]Sheet1!$C$2:$D$3632,2,FALSE)</f>
        <v>#N/A</v>
      </c>
      <c r="D6435" t="s">
        <v>23012</v>
      </c>
      <c r="E6435" t="s">
        <v>22</v>
      </c>
      <c r="F6435" t="s">
        <v>23013</v>
      </c>
    </row>
    <row r="6436" spans="1:6" hidden="1" x14ac:dyDescent="0.35">
      <c r="A6436" s="1">
        <v>6434</v>
      </c>
      <c r="B6436" t="s">
        <v>23014</v>
      </c>
      <c r="C6436" t="e">
        <f>VLOOKUP(F6436,[1]Sheet1!$C$2:$D$3632,2,FALSE)</f>
        <v>#N/A</v>
      </c>
      <c r="D6436" t="s">
        <v>23015</v>
      </c>
      <c r="E6436" t="s">
        <v>22</v>
      </c>
      <c r="F6436" t="s">
        <v>23016</v>
      </c>
    </row>
    <row r="6437" spans="1:6" hidden="1" x14ac:dyDescent="0.35">
      <c r="A6437" s="1">
        <v>6435</v>
      </c>
      <c r="B6437" t="s">
        <v>23017</v>
      </c>
      <c r="C6437" t="e">
        <f>VLOOKUP(F6437,[1]Sheet1!$C$2:$D$3632,2,FALSE)</f>
        <v>#N/A</v>
      </c>
      <c r="D6437" t="s">
        <v>23018</v>
      </c>
      <c r="E6437" t="s">
        <v>22</v>
      </c>
      <c r="F6437" t="s">
        <v>23019</v>
      </c>
    </row>
    <row r="6438" spans="1:6" hidden="1" x14ac:dyDescent="0.35">
      <c r="A6438" s="1">
        <v>6436</v>
      </c>
      <c r="B6438" t="s">
        <v>23020</v>
      </c>
      <c r="C6438" t="e">
        <f>VLOOKUP(F6438,[1]Sheet1!$C$2:$D$3632,2,FALSE)</f>
        <v>#N/A</v>
      </c>
      <c r="D6438" t="s">
        <v>23021</v>
      </c>
      <c r="E6438" t="s">
        <v>22</v>
      </c>
      <c r="F6438" t="s">
        <v>23022</v>
      </c>
    </row>
    <row r="6439" spans="1:6" hidden="1" x14ac:dyDescent="0.35">
      <c r="A6439" s="1">
        <v>6437</v>
      </c>
      <c r="B6439" t="s">
        <v>23023</v>
      </c>
      <c r="C6439" t="e">
        <f>VLOOKUP(F6439,[1]Sheet1!$C$2:$D$3632,2,FALSE)</f>
        <v>#N/A</v>
      </c>
      <c r="D6439" t="s">
        <v>23024</v>
      </c>
      <c r="E6439" t="s">
        <v>23025</v>
      </c>
      <c r="F6439" t="s">
        <v>23026</v>
      </c>
    </row>
    <row r="6440" spans="1:6" hidden="1" x14ac:dyDescent="0.35">
      <c r="A6440" s="1">
        <v>6438</v>
      </c>
      <c r="B6440" t="s">
        <v>23027</v>
      </c>
      <c r="C6440" t="e">
        <f>VLOOKUP(F6440,[1]Sheet1!$C$2:$D$3632,2,FALSE)</f>
        <v>#N/A</v>
      </c>
      <c r="D6440" t="s">
        <v>23028</v>
      </c>
      <c r="E6440" t="s">
        <v>23029</v>
      </c>
      <c r="F6440" t="s">
        <v>23030</v>
      </c>
    </row>
    <row r="6441" spans="1:6" hidden="1" x14ac:dyDescent="0.35">
      <c r="A6441" s="1">
        <v>6439</v>
      </c>
      <c r="B6441" t="s">
        <v>23031</v>
      </c>
      <c r="C6441" t="e">
        <f>VLOOKUP(F6441,[1]Sheet1!$C$2:$D$3632,2,FALSE)</f>
        <v>#N/A</v>
      </c>
      <c r="D6441" t="s">
        <v>23032</v>
      </c>
      <c r="E6441" t="s">
        <v>23033</v>
      </c>
      <c r="F6441" t="s">
        <v>23034</v>
      </c>
    </row>
    <row r="6442" spans="1:6" hidden="1" x14ac:dyDescent="0.35">
      <c r="A6442" s="1">
        <v>6440</v>
      </c>
      <c r="B6442" t="s">
        <v>23035</v>
      </c>
      <c r="C6442" t="e">
        <f>VLOOKUP(F6442,[1]Sheet1!$C$2:$D$3632,2,FALSE)</f>
        <v>#N/A</v>
      </c>
      <c r="D6442" t="s">
        <v>22</v>
      </c>
      <c r="E6442" t="s">
        <v>22</v>
      </c>
      <c r="F6442" t="s">
        <v>23036</v>
      </c>
    </row>
    <row r="6443" spans="1:6" hidden="1" x14ac:dyDescent="0.35">
      <c r="A6443" s="1">
        <v>6441</v>
      </c>
      <c r="B6443" t="s">
        <v>23037</v>
      </c>
      <c r="C6443" t="e">
        <f>VLOOKUP(F6443,[1]Sheet1!$C$2:$D$3632,2,FALSE)</f>
        <v>#N/A</v>
      </c>
      <c r="D6443" t="s">
        <v>23038</v>
      </c>
      <c r="E6443" t="s">
        <v>22</v>
      </c>
      <c r="F6443" t="s">
        <v>23039</v>
      </c>
    </row>
    <row r="6444" spans="1:6" hidden="1" x14ac:dyDescent="0.35">
      <c r="A6444" s="1">
        <v>6442</v>
      </c>
      <c r="B6444" t="s">
        <v>23040</v>
      </c>
      <c r="C6444" t="e">
        <f>VLOOKUP(F6444,[1]Sheet1!$C$2:$D$3632,2,FALSE)</f>
        <v>#N/A</v>
      </c>
      <c r="D6444" t="s">
        <v>23041</v>
      </c>
      <c r="E6444" t="s">
        <v>22</v>
      </c>
      <c r="F6444" t="s">
        <v>23042</v>
      </c>
    </row>
    <row r="6445" spans="1:6" hidden="1" x14ac:dyDescent="0.35">
      <c r="A6445" s="1">
        <v>6443</v>
      </c>
      <c r="B6445" t="s">
        <v>23043</v>
      </c>
      <c r="C6445" t="e">
        <f>VLOOKUP(F6445,[1]Sheet1!$C$2:$D$3632,2,FALSE)</f>
        <v>#N/A</v>
      </c>
      <c r="D6445" t="s">
        <v>22</v>
      </c>
      <c r="E6445" t="s">
        <v>23044</v>
      </c>
      <c r="F6445" t="s">
        <v>23045</v>
      </c>
    </row>
    <row r="6446" spans="1:6" hidden="1" x14ac:dyDescent="0.35">
      <c r="A6446" s="1">
        <v>6444</v>
      </c>
      <c r="B6446" t="s">
        <v>23046</v>
      </c>
      <c r="C6446" t="e">
        <f>VLOOKUP(F6446,[1]Sheet1!$C$2:$D$3632,2,FALSE)</f>
        <v>#N/A</v>
      </c>
      <c r="D6446" t="s">
        <v>23047</v>
      </c>
      <c r="E6446" t="s">
        <v>22</v>
      </c>
      <c r="F6446" t="s">
        <v>23048</v>
      </c>
    </row>
    <row r="6447" spans="1:6" hidden="1" x14ac:dyDescent="0.35">
      <c r="A6447" s="1">
        <v>6445</v>
      </c>
      <c r="B6447" t="s">
        <v>23049</v>
      </c>
      <c r="C6447" t="e">
        <f>VLOOKUP(F6447,[1]Sheet1!$C$2:$D$3632,2,FALSE)</f>
        <v>#N/A</v>
      </c>
      <c r="D6447" t="s">
        <v>23050</v>
      </c>
      <c r="E6447" t="s">
        <v>22</v>
      </c>
      <c r="F6447" t="s">
        <v>23051</v>
      </c>
    </row>
    <row r="6448" spans="1:6" hidden="1" x14ac:dyDescent="0.35">
      <c r="A6448" s="1">
        <v>6446</v>
      </c>
      <c r="B6448" t="s">
        <v>23052</v>
      </c>
      <c r="C6448" t="e">
        <f>VLOOKUP(F6448,[1]Sheet1!$C$2:$D$3632,2,FALSE)</f>
        <v>#N/A</v>
      </c>
      <c r="D6448" t="s">
        <v>23053</v>
      </c>
      <c r="E6448" t="s">
        <v>23054</v>
      </c>
      <c r="F6448" t="s">
        <v>23055</v>
      </c>
    </row>
    <row r="6449" spans="1:6" hidden="1" x14ac:dyDescent="0.35">
      <c r="A6449" s="1">
        <v>6447</v>
      </c>
      <c r="B6449" t="s">
        <v>23056</v>
      </c>
      <c r="C6449" t="e">
        <f>VLOOKUP(F6449,[1]Sheet1!$C$2:$D$3632,2,FALSE)</f>
        <v>#N/A</v>
      </c>
      <c r="D6449" t="s">
        <v>23057</v>
      </c>
      <c r="E6449" t="s">
        <v>23058</v>
      </c>
      <c r="F6449" t="s">
        <v>23059</v>
      </c>
    </row>
    <row r="6450" spans="1:6" hidden="1" x14ac:dyDescent="0.35">
      <c r="A6450" s="1">
        <v>6448</v>
      </c>
      <c r="B6450" t="s">
        <v>23060</v>
      </c>
      <c r="C6450" t="e">
        <f>VLOOKUP(F6450,[1]Sheet1!$C$2:$D$3632,2,FALSE)</f>
        <v>#N/A</v>
      </c>
      <c r="D6450" t="s">
        <v>23061</v>
      </c>
      <c r="E6450" t="s">
        <v>23062</v>
      </c>
      <c r="F6450" t="s">
        <v>23063</v>
      </c>
    </row>
    <row r="6451" spans="1:6" hidden="1" x14ac:dyDescent="0.35">
      <c r="A6451" s="1">
        <v>6449</v>
      </c>
      <c r="B6451" t="s">
        <v>23064</v>
      </c>
      <c r="C6451" t="e">
        <f>VLOOKUP(F6451,[1]Sheet1!$C$2:$D$3632,2,FALSE)</f>
        <v>#N/A</v>
      </c>
      <c r="D6451" t="s">
        <v>23065</v>
      </c>
      <c r="E6451" t="s">
        <v>22</v>
      </c>
      <c r="F6451" t="s">
        <v>23066</v>
      </c>
    </row>
    <row r="6452" spans="1:6" hidden="1" x14ac:dyDescent="0.35">
      <c r="A6452" s="1">
        <v>6450</v>
      </c>
      <c r="B6452" t="s">
        <v>23067</v>
      </c>
      <c r="C6452" t="e">
        <f>VLOOKUP(F6452,[1]Sheet1!$C$2:$D$3632,2,FALSE)</f>
        <v>#N/A</v>
      </c>
      <c r="D6452" t="s">
        <v>23068</v>
      </c>
      <c r="E6452" t="s">
        <v>22</v>
      </c>
      <c r="F6452" t="s">
        <v>23069</v>
      </c>
    </row>
    <row r="6453" spans="1:6" hidden="1" x14ac:dyDescent="0.35">
      <c r="A6453" s="1">
        <v>6451</v>
      </c>
      <c r="B6453" t="s">
        <v>23070</v>
      </c>
      <c r="C6453" t="e">
        <f>VLOOKUP(F6453,[1]Sheet1!$C$2:$D$3632,2,FALSE)</f>
        <v>#N/A</v>
      </c>
      <c r="D6453" t="s">
        <v>23071</v>
      </c>
      <c r="E6453" t="s">
        <v>22</v>
      </c>
      <c r="F6453" t="s">
        <v>23072</v>
      </c>
    </row>
    <row r="6454" spans="1:6" hidden="1" x14ac:dyDescent="0.35">
      <c r="A6454" s="1">
        <v>6452</v>
      </c>
      <c r="B6454" t="s">
        <v>23073</v>
      </c>
      <c r="C6454" t="e">
        <f>VLOOKUP(F6454,[1]Sheet1!$C$2:$D$3632,2,FALSE)</f>
        <v>#N/A</v>
      </c>
      <c r="D6454" t="s">
        <v>23074</v>
      </c>
      <c r="E6454" t="s">
        <v>22</v>
      </c>
      <c r="F6454" t="s">
        <v>23075</v>
      </c>
    </row>
    <row r="6455" spans="1:6" hidden="1" x14ac:dyDescent="0.35">
      <c r="A6455" s="1">
        <v>6453</v>
      </c>
      <c r="B6455" t="s">
        <v>23076</v>
      </c>
      <c r="C6455" t="e">
        <f>VLOOKUP(F6455,[1]Sheet1!$C$2:$D$3632,2,FALSE)</f>
        <v>#N/A</v>
      </c>
      <c r="D6455" t="s">
        <v>23077</v>
      </c>
      <c r="E6455" t="s">
        <v>23078</v>
      </c>
      <c r="F6455" t="s">
        <v>23079</v>
      </c>
    </row>
    <row r="6456" spans="1:6" hidden="1" x14ac:dyDescent="0.35">
      <c r="A6456" s="1">
        <v>6454</v>
      </c>
      <c r="B6456" t="s">
        <v>23080</v>
      </c>
      <c r="C6456" t="e">
        <f>VLOOKUP(F6456,[1]Sheet1!$C$2:$D$3632,2,FALSE)</f>
        <v>#N/A</v>
      </c>
      <c r="D6456" t="s">
        <v>23081</v>
      </c>
      <c r="E6456" t="s">
        <v>22</v>
      </c>
      <c r="F6456" t="s">
        <v>23082</v>
      </c>
    </row>
    <row r="6457" spans="1:6" hidden="1" x14ac:dyDescent="0.35">
      <c r="A6457" s="1">
        <v>6455</v>
      </c>
      <c r="B6457" t="s">
        <v>23083</v>
      </c>
      <c r="C6457" t="e">
        <f>VLOOKUP(F6457,[1]Sheet1!$C$2:$D$3632,2,FALSE)</f>
        <v>#N/A</v>
      </c>
      <c r="D6457" t="s">
        <v>23084</v>
      </c>
      <c r="E6457" t="s">
        <v>23085</v>
      </c>
      <c r="F6457" t="s">
        <v>23086</v>
      </c>
    </row>
    <row r="6458" spans="1:6" hidden="1" x14ac:dyDescent="0.35">
      <c r="A6458" s="1">
        <v>6456</v>
      </c>
      <c r="B6458" t="s">
        <v>23087</v>
      </c>
      <c r="C6458" t="e">
        <f>VLOOKUP(F6458,[1]Sheet1!$C$2:$D$3632,2,FALSE)</f>
        <v>#N/A</v>
      </c>
      <c r="D6458" t="s">
        <v>23088</v>
      </c>
      <c r="E6458" t="s">
        <v>22</v>
      </c>
      <c r="F6458" t="s">
        <v>23089</v>
      </c>
    </row>
    <row r="6459" spans="1:6" hidden="1" x14ac:dyDescent="0.35">
      <c r="A6459" s="1">
        <v>6457</v>
      </c>
      <c r="B6459" t="s">
        <v>23090</v>
      </c>
      <c r="C6459" t="e">
        <f>VLOOKUP(F6459,[1]Sheet1!$C$2:$D$3632,2,FALSE)</f>
        <v>#N/A</v>
      </c>
      <c r="D6459" t="s">
        <v>23091</v>
      </c>
      <c r="E6459" t="s">
        <v>23092</v>
      </c>
      <c r="F6459" t="s">
        <v>23093</v>
      </c>
    </row>
    <row r="6460" spans="1:6" hidden="1" x14ac:dyDescent="0.35">
      <c r="A6460" s="1">
        <v>6458</v>
      </c>
      <c r="B6460" t="s">
        <v>23094</v>
      </c>
      <c r="C6460" t="e">
        <f>VLOOKUP(F6460,[1]Sheet1!$C$2:$D$3632,2,FALSE)</f>
        <v>#N/A</v>
      </c>
      <c r="D6460" t="s">
        <v>23095</v>
      </c>
      <c r="E6460" t="s">
        <v>22</v>
      </c>
      <c r="F6460" t="s">
        <v>23096</v>
      </c>
    </row>
    <row r="6461" spans="1:6" hidden="1" x14ac:dyDescent="0.35">
      <c r="A6461" s="1">
        <v>6459</v>
      </c>
      <c r="B6461" t="s">
        <v>23097</v>
      </c>
      <c r="C6461" t="e">
        <f>VLOOKUP(F6461,[1]Sheet1!$C$2:$D$3632,2,FALSE)</f>
        <v>#N/A</v>
      </c>
      <c r="D6461" t="s">
        <v>23098</v>
      </c>
      <c r="E6461" t="s">
        <v>23099</v>
      </c>
      <c r="F6461" t="s">
        <v>23100</v>
      </c>
    </row>
    <row r="6462" spans="1:6" hidden="1" x14ac:dyDescent="0.35">
      <c r="A6462" s="1">
        <v>6460</v>
      </c>
      <c r="B6462" t="s">
        <v>23101</v>
      </c>
      <c r="C6462" t="e">
        <f>VLOOKUP(F6462,[1]Sheet1!$C$2:$D$3632,2,FALSE)</f>
        <v>#N/A</v>
      </c>
      <c r="D6462" t="s">
        <v>23102</v>
      </c>
      <c r="E6462" t="s">
        <v>23103</v>
      </c>
      <c r="F6462" t="s">
        <v>23104</v>
      </c>
    </row>
    <row r="6463" spans="1:6" hidden="1" x14ac:dyDescent="0.35">
      <c r="A6463" s="1">
        <v>6461</v>
      </c>
      <c r="B6463" t="s">
        <v>23105</v>
      </c>
      <c r="C6463" t="e">
        <f>VLOOKUP(F6463,[1]Sheet1!$C$2:$D$3632,2,FALSE)</f>
        <v>#N/A</v>
      </c>
      <c r="D6463" t="s">
        <v>23106</v>
      </c>
      <c r="E6463" t="s">
        <v>23107</v>
      </c>
      <c r="F6463" t="s">
        <v>23108</v>
      </c>
    </row>
    <row r="6464" spans="1:6" hidden="1" x14ac:dyDescent="0.35">
      <c r="A6464" s="1">
        <v>6462</v>
      </c>
      <c r="B6464" t="s">
        <v>23109</v>
      </c>
      <c r="C6464" t="e">
        <f>VLOOKUP(F6464,[1]Sheet1!$C$2:$D$3632,2,FALSE)</f>
        <v>#N/A</v>
      </c>
      <c r="D6464" t="s">
        <v>23110</v>
      </c>
      <c r="E6464" t="s">
        <v>23111</v>
      </c>
      <c r="F6464" t="s">
        <v>23112</v>
      </c>
    </row>
    <row r="6465" spans="1:6" hidden="1" x14ac:dyDescent="0.35">
      <c r="A6465" s="1">
        <v>6463</v>
      </c>
      <c r="B6465" t="s">
        <v>23113</v>
      </c>
      <c r="C6465" t="e">
        <f>VLOOKUP(F6465,[1]Sheet1!$C$2:$D$3632,2,FALSE)</f>
        <v>#N/A</v>
      </c>
      <c r="D6465" t="s">
        <v>23114</v>
      </c>
      <c r="E6465" t="s">
        <v>22</v>
      </c>
      <c r="F6465" t="s">
        <v>23115</v>
      </c>
    </row>
    <row r="6466" spans="1:6" hidden="1" x14ac:dyDescent="0.35">
      <c r="A6466" s="1">
        <v>6464</v>
      </c>
      <c r="B6466" t="s">
        <v>23116</v>
      </c>
      <c r="C6466" t="e">
        <f>VLOOKUP(F6466,[1]Sheet1!$C$2:$D$3632,2,FALSE)</f>
        <v>#N/A</v>
      </c>
      <c r="D6466" t="s">
        <v>23117</v>
      </c>
      <c r="E6466" t="s">
        <v>22</v>
      </c>
      <c r="F6466" t="s">
        <v>23118</v>
      </c>
    </row>
    <row r="6467" spans="1:6" hidden="1" x14ac:dyDescent="0.35">
      <c r="A6467" s="1">
        <v>6465</v>
      </c>
      <c r="B6467" t="s">
        <v>23119</v>
      </c>
      <c r="C6467" t="e">
        <f>VLOOKUP(F6467,[1]Sheet1!$C$2:$D$3632,2,FALSE)</f>
        <v>#N/A</v>
      </c>
      <c r="D6467" t="s">
        <v>22</v>
      </c>
      <c r="E6467" t="s">
        <v>22</v>
      </c>
      <c r="F6467" t="s">
        <v>23120</v>
      </c>
    </row>
    <row r="6468" spans="1:6" hidden="1" x14ac:dyDescent="0.35">
      <c r="A6468" s="1">
        <v>6466</v>
      </c>
      <c r="B6468" t="s">
        <v>23121</v>
      </c>
      <c r="C6468" t="e">
        <f>VLOOKUP(F6468,[1]Sheet1!$C$2:$D$3632,2,FALSE)</f>
        <v>#N/A</v>
      </c>
      <c r="D6468" t="s">
        <v>23122</v>
      </c>
      <c r="E6468" t="s">
        <v>22</v>
      </c>
      <c r="F6468" t="s">
        <v>23123</v>
      </c>
    </row>
    <row r="6469" spans="1:6" hidden="1" x14ac:dyDescent="0.35">
      <c r="A6469" s="1">
        <v>6467</v>
      </c>
      <c r="B6469" t="s">
        <v>23124</v>
      </c>
      <c r="C6469" t="e">
        <f>VLOOKUP(F6469,[1]Sheet1!$C$2:$D$3632,2,FALSE)</f>
        <v>#N/A</v>
      </c>
      <c r="D6469" t="s">
        <v>23125</v>
      </c>
      <c r="E6469" t="s">
        <v>22</v>
      </c>
      <c r="F6469" t="s">
        <v>23126</v>
      </c>
    </row>
    <row r="6470" spans="1:6" hidden="1" x14ac:dyDescent="0.35">
      <c r="A6470" s="1">
        <v>6468</v>
      </c>
      <c r="B6470" t="s">
        <v>23127</v>
      </c>
      <c r="C6470" t="e">
        <f>VLOOKUP(F6470,[1]Sheet1!$C$2:$D$3632,2,FALSE)</f>
        <v>#N/A</v>
      </c>
      <c r="D6470" t="s">
        <v>23128</v>
      </c>
      <c r="E6470" t="s">
        <v>22</v>
      </c>
      <c r="F6470" t="s">
        <v>23129</v>
      </c>
    </row>
    <row r="6471" spans="1:6" hidden="1" x14ac:dyDescent="0.35">
      <c r="A6471" s="1">
        <v>6469</v>
      </c>
      <c r="B6471" t="s">
        <v>23130</v>
      </c>
      <c r="C6471" t="e">
        <f>VLOOKUP(F6471,[1]Sheet1!$C$2:$D$3632,2,FALSE)</f>
        <v>#N/A</v>
      </c>
      <c r="D6471" t="s">
        <v>23131</v>
      </c>
      <c r="E6471" t="s">
        <v>23132</v>
      </c>
      <c r="F6471" t="s">
        <v>23133</v>
      </c>
    </row>
    <row r="6472" spans="1:6" hidden="1" x14ac:dyDescent="0.35">
      <c r="A6472" s="1">
        <v>6470</v>
      </c>
      <c r="B6472" t="s">
        <v>7345</v>
      </c>
      <c r="C6472" t="e">
        <f>VLOOKUP(F6472,[1]Sheet1!$C$2:$D$3632,2,FALSE)</f>
        <v>#N/A</v>
      </c>
      <c r="D6472" t="s">
        <v>23134</v>
      </c>
      <c r="E6472" t="s">
        <v>23135</v>
      </c>
      <c r="F6472" t="s">
        <v>23136</v>
      </c>
    </row>
    <row r="6473" spans="1:6" hidden="1" x14ac:dyDescent="0.35">
      <c r="A6473" s="1">
        <v>6471</v>
      </c>
      <c r="B6473" t="s">
        <v>23137</v>
      </c>
      <c r="C6473" t="e">
        <f>VLOOKUP(F6473,[1]Sheet1!$C$2:$D$3632,2,FALSE)</f>
        <v>#N/A</v>
      </c>
      <c r="D6473" t="s">
        <v>23138</v>
      </c>
      <c r="E6473" t="s">
        <v>23139</v>
      </c>
      <c r="F6473" t="s">
        <v>23140</v>
      </c>
    </row>
    <row r="6474" spans="1:6" hidden="1" x14ac:dyDescent="0.35">
      <c r="A6474" s="1">
        <v>6472</v>
      </c>
      <c r="B6474" t="s">
        <v>23141</v>
      </c>
      <c r="C6474" t="e">
        <f>VLOOKUP(F6474,[1]Sheet1!$C$2:$D$3632,2,FALSE)</f>
        <v>#N/A</v>
      </c>
      <c r="D6474" t="s">
        <v>23142</v>
      </c>
      <c r="E6474" t="s">
        <v>22</v>
      </c>
      <c r="F6474" t="s">
        <v>23143</v>
      </c>
    </row>
    <row r="6475" spans="1:6" hidden="1" x14ac:dyDescent="0.35">
      <c r="A6475" s="1">
        <v>6473</v>
      </c>
      <c r="B6475" t="s">
        <v>23144</v>
      </c>
      <c r="C6475" t="e">
        <f>VLOOKUP(F6475,[1]Sheet1!$C$2:$D$3632,2,FALSE)</f>
        <v>#N/A</v>
      </c>
      <c r="D6475" t="s">
        <v>23145</v>
      </c>
      <c r="E6475" t="s">
        <v>23146</v>
      </c>
      <c r="F6475" t="s">
        <v>23147</v>
      </c>
    </row>
    <row r="6476" spans="1:6" hidden="1" x14ac:dyDescent="0.35">
      <c r="A6476" s="1">
        <v>6474</v>
      </c>
      <c r="B6476" t="s">
        <v>23148</v>
      </c>
      <c r="C6476" t="e">
        <f>VLOOKUP(F6476,[1]Sheet1!$C$2:$D$3632,2,FALSE)</f>
        <v>#N/A</v>
      </c>
      <c r="D6476" t="s">
        <v>22</v>
      </c>
      <c r="E6476" t="s">
        <v>23149</v>
      </c>
      <c r="F6476" t="s">
        <v>23150</v>
      </c>
    </row>
    <row r="6477" spans="1:6" hidden="1" x14ac:dyDescent="0.35">
      <c r="A6477" s="1">
        <v>6475</v>
      </c>
      <c r="B6477" t="s">
        <v>23151</v>
      </c>
      <c r="C6477" t="e">
        <f>VLOOKUP(F6477,[1]Sheet1!$C$2:$D$3632,2,FALSE)</f>
        <v>#N/A</v>
      </c>
      <c r="D6477" t="s">
        <v>23152</v>
      </c>
      <c r="E6477" t="s">
        <v>22</v>
      </c>
      <c r="F6477" t="s">
        <v>23153</v>
      </c>
    </row>
    <row r="6478" spans="1:6" hidden="1" x14ac:dyDescent="0.35">
      <c r="A6478" s="1">
        <v>6476</v>
      </c>
      <c r="B6478" t="s">
        <v>23154</v>
      </c>
      <c r="C6478" t="e">
        <f>VLOOKUP(F6478,[1]Sheet1!$C$2:$D$3632,2,FALSE)</f>
        <v>#N/A</v>
      </c>
      <c r="D6478" t="s">
        <v>23155</v>
      </c>
      <c r="E6478" t="s">
        <v>22</v>
      </c>
      <c r="F6478" t="s">
        <v>23156</v>
      </c>
    </row>
    <row r="6479" spans="1:6" hidden="1" x14ac:dyDescent="0.35">
      <c r="A6479" s="1">
        <v>6477</v>
      </c>
      <c r="B6479" t="s">
        <v>23157</v>
      </c>
      <c r="C6479" t="e">
        <f>VLOOKUP(F6479,[1]Sheet1!$C$2:$D$3632,2,FALSE)</f>
        <v>#N/A</v>
      </c>
      <c r="D6479" t="s">
        <v>23158</v>
      </c>
      <c r="E6479" t="s">
        <v>22</v>
      </c>
      <c r="F6479" t="s">
        <v>23159</v>
      </c>
    </row>
    <row r="6480" spans="1:6" hidden="1" x14ac:dyDescent="0.35">
      <c r="A6480" s="1">
        <v>6478</v>
      </c>
      <c r="B6480" t="s">
        <v>23160</v>
      </c>
      <c r="C6480" t="e">
        <f>VLOOKUP(F6480,[1]Sheet1!$C$2:$D$3632,2,FALSE)</f>
        <v>#N/A</v>
      </c>
      <c r="D6480" t="s">
        <v>23161</v>
      </c>
      <c r="E6480" t="s">
        <v>22</v>
      </c>
      <c r="F6480" t="s">
        <v>23162</v>
      </c>
    </row>
    <row r="6481" spans="1:6" hidden="1" x14ac:dyDescent="0.35">
      <c r="A6481" s="1">
        <v>6479</v>
      </c>
      <c r="B6481" t="s">
        <v>23163</v>
      </c>
      <c r="C6481" t="e">
        <f>VLOOKUP(F6481,[1]Sheet1!$C$2:$D$3632,2,FALSE)</f>
        <v>#N/A</v>
      </c>
      <c r="D6481" t="s">
        <v>23164</v>
      </c>
      <c r="E6481" t="s">
        <v>22</v>
      </c>
      <c r="F6481" t="s">
        <v>23165</v>
      </c>
    </row>
    <row r="6482" spans="1:6" hidden="1" x14ac:dyDescent="0.35">
      <c r="A6482" s="1">
        <v>6480</v>
      </c>
      <c r="B6482" t="s">
        <v>23166</v>
      </c>
      <c r="C6482" t="e">
        <f>VLOOKUP(F6482,[1]Sheet1!$C$2:$D$3632,2,FALSE)</f>
        <v>#N/A</v>
      </c>
      <c r="D6482" t="s">
        <v>23167</v>
      </c>
      <c r="E6482" t="s">
        <v>22</v>
      </c>
      <c r="F6482" t="s">
        <v>23168</v>
      </c>
    </row>
    <row r="6483" spans="1:6" hidden="1" x14ac:dyDescent="0.35">
      <c r="A6483" s="1">
        <v>6481</v>
      </c>
      <c r="B6483" t="s">
        <v>23169</v>
      </c>
      <c r="C6483" t="e">
        <f>VLOOKUP(F6483,[1]Sheet1!$C$2:$D$3632,2,FALSE)</f>
        <v>#N/A</v>
      </c>
      <c r="D6483" t="s">
        <v>23170</v>
      </c>
      <c r="E6483" t="s">
        <v>22</v>
      </c>
      <c r="F6483" t="s">
        <v>23171</v>
      </c>
    </row>
    <row r="6484" spans="1:6" hidden="1" x14ac:dyDescent="0.35">
      <c r="A6484" s="1">
        <v>6482</v>
      </c>
      <c r="B6484" t="s">
        <v>23172</v>
      </c>
      <c r="C6484" t="e">
        <f>VLOOKUP(F6484,[1]Sheet1!$C$2:$D$3632,2,FALSE)</f>
        <v>#N/A</v>
      </c>
      <c r="D6484" t="s">
        <v>23173</v>
      </c>
      <c r="E6484" t="s">
        <v>23174</v>
      </c>
      <c r="F6484" t="s">
        <v>23175</v>
      </c>
    </row>
    <row r="6485" spans="1:6" hidden="1" x14ac:dyDescent="0.35">
      <c r="A6485" s="1">
        <v>6483</v>
      </c>
      <c r="B6485" t="s">
        <v>23176</v>
      </c>
      <c r="C6485" t="e">
        <f>VLOOKUP(F6485,[1]Sheet1!$C$2:$D$3632,2,FALSE)</f>
        <v>#N/A</v>
      </c>
      <c r="D6485" t="s">
        <v>23177</v>
      </c>
      <c r="E6485" t="s">
        <v>22</v>
      </c>
      <c r="F6485" t="s">
        <v>23178</v>
      </c>
    </row>
    <row r="6486" spans="1:6" hidden="1" x14ac:dyDescent="0.35">
      <c r="A6486" s="1">
        <v>6484</v>
      </c>
      <c r="B6486" t="s">
        <v>23179</v>
      </c>
      <c r="C6486" t="e">
        <f>VLOOKUP(F6486,[1]Sheet1!$C$2:$D$3632,2,FALSE)</f>
        <v>#N/A</v>
      </c>
      <c r="D6486" t="s">
        <v>23180</v>
      </c>
      <c r="E6486" t="s">
        <v>23181</v>
      </c>
      <c r="F6486" t="s">
        <v>23182</v>
      </c>
    </row>
    <row r="6487" spans="1:6" hidden="1" x14ac:dyDescent="0.35">
      <c r="A6487" s="1">
        <v>6485</v>
      </c>
      <c r="B6487" t="s">
        <v>23183</v>
      </c>
      <c r="C6487" t="e">
        <f>VLOOKUP(F6487,[1]Sheet1!$C$2:$D$3632,2,FALSE)</f>
        <v>#N/A</v>
      </c>
      <c r="D6487" t="s">
        <v>23184</v>
      </c>
      <c r="E6487" t="s">
        <v>22</v>
      </c>
      <c r="F6487" t="s">
        <v>23185</v>
      </c>
    </row>
    <row r="6488" spans="1:6" hidden="1" x14ac:dyDescent="0.35">
      <c r="A6488" s="1">
        <v>6486</v>
      </c>
      <c r="B6488" t="s">
        <v>23186</v>
      </c>
      <c r="C6488" t="e">
        <f>VLOOKUP(F6488,[1]Sheet1!$C$2:$D$3632,2,FALSE)</f>
        <v>#N/A</v>
      </c>
      <c r="D6488" t="s">
        <v>23187</v>
      </c>
      <c r="E6488" t="s">
        <v>23188</v>
      </c>
      <c r="F6488" t="s">
        <v>23189</v>
      </c>
    </row>
    <row r="6489" spans="1:6" hidden="1" x14ac:dyDescent="0.35">
      <c r="A6489" s="1">
        <v>6487</v>
      </c>
      <c r="B6489" t="s">
        <v>23190</v>
      </c>
      <c r="C6489" t="e">
        <f>VLOOKUP(F6489,[1]Sheet1!$C$2:$D$3632,2,FALSE)</f>
        <v>#N/A</v>
      </c>
      <c r="D6489" t="s">
        <v>23191</v>
      </c>
      <c r="E6489" t="s">
        <v>22</v>
      </c>
      <c r="F6489" t="s">
        <v>23192</v>
      </c>
    </row>
    <row r="6490" spans="1:6" hidden="1" x14ac:dyDescent="0.35">
      <c r="A6490" s="1">
        <v>6488</v>
      </c>
      <c r="B6490" t="s">
        <v>23193</v>
      </c>
      <c r="C6490" t="e">
        <f>VLOOKUP(F6490,[1]Sheet1!$C$2:$D$3632,2,FALSE)</f>
        <v>#N/A</v>
      </c>
      <c r="D6490" t="s">
        <v>23194</v>
      </c>
      <c r="E6490" t="s">
        <v>23195</v>
      </c>
      <c r="F6490" t="s">
        <v>23196</v>
      </c>
    </row>
    <row r="6491" spans="1:6" hidden="1" x14ac:dyDescent="0.35">
      <c r="A6491" s="1">
        <v>6489</v>
      </c>
      <c r="B6491" t="s">
        <v>23197</v>
      </c>
      <c r="C6491" t="e">
        <f>VLOOKUP(F6491,[1]Sheet1!$C$2:$D$3632,2,FALSE)</f>
        <v>#N/A</v>
      </c>
      <c r="D6491" t="s">
        <v>23198</v>
      </c>
      <c r="E6491" t="s">
        <v>22</v>
      </c>
      <c r="F6491" t="s">
        <v>23199</v>
      </c>
    </row>
    <row r="6492" spans="1:6" hidden="1" x14ac:dyDescent="0.35">
      <c r="A6492" s="1">
        <v>6490</v>
      </c>
      <c r="B6492" t="s">
        <v>23200</v>
      </c>
      <c r="C6492" t="e">
        <f>VLOOKUP(F6492,[1]Sheet1!$C$2:$D$3632,2,FALSE)</f>
        <v>#N/A</v>
      </c>
      <c r="D6492" t="s">
        <v>23201</v>
      </c>
      <c r="E6492" t="s">
        <v>23202</v>
      </c>
      <c r="F6492" t="s">
        <v>23203</v>
      </c>
    </row>
    <row r="6493" spans="1:6" hidden="1" x14ac:dyDescent="0.35">
      <c r="A6493" s="1">
        <v>6491</v>
      </c>
      <c r="B6493" t="s">
        <v>23204</v>
      </c>
      <c r="C6493" t="e">
        <f>VLOOKUP(F6493,[1]Sheet1!$C$2:$D$3632,2,FALSE)</f>
        <v>#N/A</v>
      </c>
      <c r="D6493" t="s">
        <v>23205</v>
      </c>
      <c r="E6493" t="s">
        <v>23206</v>
      </c>
      <c r="F6493" t="s">
        <v>23207</v>
      </c>
    </row>
    <row r="6494" spans="1:6" hidden="1" x14ac:dyDescent="0.35">
      <c r="A6494" s="1">
        <v>6492</v>
      </c>
      <c r="B6494" t="s">
        <v>23208</v>
      </c>
      <c r="C6494" t="e">
        <f>VLOOKUP(F6494,[1]Sheet1!$C$2:$D$3632,2,FALSE)</f>
        <v>#N/A</v>
      </c>
      <c r="D6494" t="s">
        <v>23209</v>
      </c>
      <c r="E6494" t="s">
        <v>22</v>
      </c>
      <c r="F6494" t="s">
        <v>23210</v>
      </c>
    </row>
    <row r="6495" spans="1:6" hidden="1" x14ac:dyDescent="0.35">
      <c r="A6495" s="1">
        <v>6493</v>
      </c>
      <c r="B6495" t="s">
        <v>23211</v>
      </c>
      <c r="C6495" t="e">
        <f>VLOOKUP(F6495,[1]Sheet1!$C$2:$D$3632,2,FALSE)</f>
        <v>#N/A</v>
      </c>
      <c r="D6495" t="s">
        <v>23212</v>
      </c>
      <c r="E6495" t="s">
        <v>23213</v>
      </c>
      <c r="F6495" t="s">
        <v>23214</v>
      </c>
    </row>
    <row r="6496" spans="1:6" hidden="1" x14ac:dyDescent="0.35">
      <c r="A6496" s="1">
        <v>6494</v>
      </c>
      <c r="B6496" t="s">
        <v>23215</v>
      </c>
      <c r="C6496" t="e">
        <f>VLOOKUP(F6496,[1]Sheet1!$C$2:$D$3632,2,FALSE)</f>
        <v>#N/A</v>
      </c>
      <c r="D6496" t="s">
        <v>23216</v>
      </c>
      <c r="E6496" t="s">
        <v>23217</v>
      </c>
      <c r="F6496" t="s">
        <v>23218</v>
      </c>
    </row>
    <row r="6497" spans="1:6" hidden="1" x14ac:dyDescent="0.35">
      <c r="A6497" s="1">
        <v>6495</v>
      </c>
      <c r="B6497" t="s">
        <v>23219</v>
      </c>
      <c r="C6497" t="e">
        <f>VLOOKUP(F6497,[1]Sheet1!$C$2:$D$3632,2,FALSE)</f>
        <v>#N/A</v>
      </c>
      <c r="D6497" t="s">
        <v>23220</v>
      </c>
      <c r="E6497" t="s">
        <v>22</v>
      </c>
      <c r="F6497" t="s">
        <v>23221</v>
      </c>
    </row>
    <row r="6498" spans="1:6" hidden="1" x14ac:dyDescent="0.35">
      <c r="A6498" s="1">
        <v>6496</v>
      </c>
      <c r="B6498" t="s">
        <v>23222</v>
      </c>
      <c r="C6498" t="e">
        <f>VLOOKUP(F6498,[1]Sheet1!$C$2:$D$3632,2,FALSE)</f>
        <v>#N/A</v>
      </c>
      <c r="D6498" t="s">
        <v>23223</v>
      </c>
      <c r="E6498" t="s">
        <v>22</v>
      </c>
      <c r="F6498" t="s">
        <v>23224</v>
      </c>
    </row>
    <row r="6499" spans="1:6" hidden="1" x14ac:dyDescent="0.35">
      <c r="A6499" s="1">
        <v>6497</v>
      </c>
      <c r="B6499" t="s">
        <v>23225</v>
      </c>
      <c r="C6499" t="e">
        <f>VLOOKUP(F6499,[1]Sheet1!$C$2:$D$3632,2,FALSE)</f>
        <v>#N/A</v>
      </c>
      <c r="D6499" t="s">
        <v>23226</v>
      </c>
      <c r="E6499" t="s">
        <v>23227</v>
      </c>
      <c r="F6499" t="s">
        <v>23228</v>
      </c>
    </row>
    <row r="6500" spans="1:6" x14ac:dyDescent="0.35">
      <c r="A6500" s="1">
        <v>6498</v>
      </c>
      <c r="B6500" t="s">
        <v>23229</v>
      </c>
      <c r="C6500" t="str">
        <f>VLOOKUP(F6500,[1]Sheet1!$C$2:$D$3632,2,FALSE)</f>
        <v>4720028039</v>
      </c>
      <c r="D6500" t="s">
        <v>23230</v>
      </c>
      <c r="E6500" t="s">
        <v>22</v>
      </c>
      <c r="F6500" t="s">
        <v>23231</v>
      </c>
    </row>
    <row r="6501" spans="1:6" hidden="1" x14ac:dyDescent="0.35">
      <c r="A6501" s="1">
        <v>6499</v>
      </c>
      <c r="B6501" t="s">
        <v>23232</v>
      </c>
      <c r="C6501" t="e">
        <f>VLOOKUP(F6501,[1]Sheet1!$C$2:$D$3632,2,FALSE)</f>
        <v>#N/A</v>
      </c>
      <c r="D6501" t="s">
        <v>23233</v>
      </c>
      <c r="E6501" t="s">
        <v>22</v>
      </c>
      <c r="F6501" t="s">
        <v>23234</v>
      </c>
    </row>
    <row r="6502" spans="1:6" hidden="1" x14ac:dyDescent="0.35">
      <c r="A6502" s="1">
        <v>6500</v>
      </c>
      <c r="B6502" t="s">
        <v>23235</v>
      </c>
      <c r="C6502" t="e">
        <f>VLOOKUP(F6502,[1]Sheet1!$C$2:$D$3632,2,FALSE)</f>
        <v>#N/A</v>
      </c>
      <c r="D6502" t="s">
        <v>23236</v>
      </c>
      <c r="E6502" t="s">
        <v>23237</v>
      </c>
      <c r="F6502" t="s">
        <v>23238</v>
      </c>
    </row>
    <row r="6503" spans="1:6" hidden="1" x14ac:dyDescent="0.35">
      <c r="A6503" s="1">
        <v>6501</v>
      </c>
      <c r="B6503" t="s">
        <v>23239</v>
      </c>
      <c r="C6503" t="e">
        <f>VLOOKUP(F6503,[1]Sheet1!$C$2:$D$3632,2,FALSE)</f>
        <v>#N/A</v>
      </c>
      <c r="D6503" t="s">
        <v>23240</v>
      </c>
      <c r="E6503" t="s">
        <v>23241</v>
      </c>
      <c r="F6503" t="s">
        <v>23242</v>
      </c>
    </row>
    <row r="6504" spans="1:6" hidden="1" x14ac:dyDescent="0.35">
      <c r="A6504" s="1">
        <v>6502</v>
      </c>
      <c r="B6504" t="s">
        <v>23243</v>
      </c>
      <c r="C6504" t="e">
        <f>VLOOKUP(F6504,[1]Sheet1!$C$2:$D$3632,2,FALSE)</f>
        <v>#N/A</v>
      </c>
      <c r="D6504" t="s">
        <v>23244</v>
      </c>
      <c r="E6504" t="s">
        <v>22</v>
      </c>
      <c r="F6504" t="s">
        <v>23245</v>
      </c>
    </row>
    <row r="6505" spans="1:6" hidden="1" x14ac:dyDescent="0.35">
      <c r="A6505" s="1">
        <v>6503</v>
      </c>
      <c r="B6505" t="s">
        <v>23246</v>
      </c>
      <c r="C6505" t="e">
        <f>VLOOKUP(F6505,[1]Sheet1!$C$2:$D$3632,2,FALSE)</f>
        <v>#N/A</v>
      </c>
      <c r="D6505" t="s">
        <v>23247</v>
      </c>
      <c r="E6505" t="s">
        <v>23248</v>
      </c>
      <c r="F6505" t="s">
        <v>23249</v>
      </c>
    </row>
    <row r="6506" spans="1:6" hidden="1" x14ac:dyDescent="0.35">
      <c r="A6506" s="1">
        <v>6504</v>
      </c>
      <c r="B6506" t="s">
        <v>23250</v>
      </c>
      <c r="C6506" t="e">
        <f>VLOOKUP(F6506,[1]Sheet1!$C$2:$D$3632,2,FALSE)</f>
        <v>#N/A</v>
      </c>
      <c r="D6506" t="s">
        <v>23251</v>
      </c>
      <c r="E6506" t="s">
        <v>22</v>
      </c>
      <c r="F6506" t="s">
        <v>23252</v>
      </c>
    </row>
    <row r="6507" spans="1:6" hidden="1" x14ac:dyDescent="0.35">
      <c r="A6507" s="1">
        <v>6505</v>
      </c>
      <c r="B6507" t="s">
        <v>23253</v>
      </c>
      <c r="C6507" t="e">
        <f>VLOOKUP(F6507,[1]Sheet1!$C$2:$D$3632,2,FALSE)</f>
        <v>#N/A</v>
      </c>
      <c r="D6507" t="s">
        <v>23254</v>
      </c>
      <c r="E6507" t="s">
        <v>22</v>
      </c>
      <c r="F6507" t="s">
        <v>23255</v>
      </c>
    </row>
    <row r="6508" spans="1:6" hidden="1" x14ac:dyDescent="0.35">
      <c r="A6508" s="1">
        <v>6506</v>
      </c>
      <c r="B6508" t="s">
        <v>23256</v>
      </c>
      <c r="C6508" t="e">
        <f>VLOOKUP(F6508,[1]Sheet1!$C$2:$D$3632,2,FALSE)</f>
        <v>#N/A</v>
      </c>
      <c r="D6508" t="s">
        <v>23257</v>
      </c>
      <c r="E6508" t="s">
        <v>23258</v>
      </c>
      <c r="F6508" t="s">
        <v>23259</v>
      </c>
    </row>
    <row r="6509" spans="1:6" hidden="1" x14ac:dyDescent="0.35">
      <c r="A6509" s="1">
        <v>6507</v>
      </c>
      <c r="B6509" t="s">
        <v>23260</v>
      </c>
      <c r="C6509" t="e">
        <f>VLOOKUP(F6509,[1]Sheet1!$C$2:$D$3632,2,FALSE)</f>
        <v>#N/A</v>
      </c>
      <c r="D6509" t="s">
        <v>23261</v>
      </c>
      <c r="E6509" t="s">
        <v>22</v>
      </c>
      <c r="F6509" t="s">
        <v>23262</v>
      </c>
    </row>
    <row r="6510" spans="1:6" hidden="1" x14ac:dyDescent="0.35">
      <c r="A6510" s="1">
        <v>6508</v>
      </c>
      <c r="B6510" t="s">
        <v>23263</v>
      </c>
      <c r="C6510" t="e">
        <f>VLOOKUP(F6510,[1]Sheet1!$C$2:$D$3632,2,FALSE)</f>
        <v>#N/A</v>
      </c>
      <c r="D6510" t="s">
        <v>23264</v>
      </c>
      <c r="E6510" t="s">
        <v>22</v>
      </c>
      <c r="F6510" t="s">
        <v>23265</v>
      </c>
    </row>
    <row r="6511" spans="1:6" hidden="1" x14ac:dyDescent="0.35">
      <c r="A6511" s="1">
        <v>6509</v>
      </c>
      <c r="B6511" t="s">
        <v>23266</v>
      </c>
      <c r="C6511" t="e">
        <f>VLOOKUP(F6511,[1]Sheet1!$C$2:$D$3632,2,FALSE)</f>
        <v>#N/A</v>
      </c>
      <c r="D6511" t="s">
        <v>23267</v>
      </c>
      <c r="E6511" t="s">
        <v>23268</v>
      </c>
      <c r="F6511" t="s">
        <v>23269</v>
      </c>
    </row>
    <row r="6512" spans="1:6" hidden="1" x14ac:dyDescent="0.35">
      <c r="A6512" s="1">
        <v>6510</v>
      </c>
      <c r="B6512" t="s">
        <v>23270</v>
      </c>
      <c r="C6512" t="e">
        <f>VLOOKUP(F6512,[1]Sheet1!$C$2:$D$3632,2,FALSE)</f>
        <v>#N/A</v>
      </c>
      <c r="D6512" t="s">
        <v>23271</v>
      </c>
      <c r="E6512" t="s">
        <v>22</v>
      </c>
      <c r="F6512" t="s">
        <v>23272</v>
      </c>
    </row>
    <row r="6513" spans="1:6" hidden="1" x14ac:dyDescent="0.35">
      <c r="A6513" s="1">
        <v>6511</v>
      </c>
      <c r="B6513" t="s">
        <v>23273</v>
      </c>
      <c r="C6513" t="e">
        <f>VLOOKUP(F6513,[1]Sheet1!$C$2:$D$3632,2,FALSE)</f>
        <v>#N/A</v>
      </c>
      <c r="D6513" t="s">
        <v>23274</v>
      </c>
      <c r="E6513" t="s">
        <v>22</v>
      </c>
      <c r="F6513" t="s">
        <v>23275</v>
      </c>
    </row>
    <row r="6514" spans="1:6" x14ac:dyDescent="0.35">
      <c r="A6514" s="1">
        <v>6512</v>
      </c>
      <c r="B6514" t="s">
        <v>23276</v>
      </c>
      <c r="C6514" t="str">
        <f>VLOOKUP(F6514,[1]Sheet1!$C$2:$D$3632,2,FALSE)</f>
        <v>7813547177</v>
      </c>
      <c r="D6514" t="s">
        <v>23277</v>
      </c>
      <c r="E6514" t="s">
        <v>23278</v>
      </c>
      <c r="F6514" t="s">
        <v>23279</v>
      </c>
    </row>
    <row r="6515" spans="1:6" hidden="1" x14ac:dyDescent="0.35">
      <c r="A6515" s="1">
        <v>6513</v>
      </c>
      <c r="B6515" t="s">
        <v>23280</v>
      </c>
      <c r="C6515" t="e">
        <f>VLOOKUP(F6515,[1]Sheet1!$C$2:$D$3632,2,FALSE)</f>
        <v>#N/A</v>
      </c>
      <c r="D6515" t="s">
        <v>23281</v>
      </c>
      <c r="E6515" t="s">
        <v>22</v>
      </c>
      <c r="F6515" t="s">
        <v>23282</v>
      </c>
    </row>
    <row r="6516" spans="1:6" hidden="1" x14ac:dyDescent="0.35">
      <c r="A6516" s="1">
        <v>6514</v>
      </c>
      <c r="B6516" t="s">
        <v>23283</v>
      </c>
      <c r="C6516" t="e">
        <f>VLOOKUP(F6516,[1]Sheet1!$C$2:$D$3632,2,FALSE)</f>
        <v>#N/A</v>
      </c>
      <c r="D6516" t="s">
        <v>23284</v>
      </c>
      <c r="E6516" t="s">
        <v>22</v>
      </c>
      <c r="F6516" t="s">
        <v>23285</v>
      </c>
    </row>
    <row r="6517" spans="1:6" hidden="1" x14ac:dyDescent="0.35">
      <c r="A6517" s="1">
        <v>6515</v>
      </c>
      <c r="B6517" t="s">
        <v>23286</v>
      </c>
      <c r="C6517" t="e">
        <f>VLOOKUP(F6517,[1]Sheet1!$C$2:$D$3632,2,FALSE)</f>
        <v>#N/A</v>
      </c>
      <c r="D6517" t="s">
        <v>23287</v>
      </c>
      <c r="E6517" t="s">
        <v>23288</v>
      </c>
      <c r="F6517" t="s">
        <v>23289</v>
      </c>
    </row>
    <row r="6518" spans="1:6" hidden="1" x14ac:dyDescent="0.35">
      <c r="A6518" s="1">
        <v>6516</v>
      </c>
      <c r="B6518" t="s">
        <v>23290</v>
      </c>
      <c r="C6518" t="e">
        <f>VLOOKUP(F6518,[1]Sheet1!$C$2:$D$3632,2,FALSE)</f>
        <v>#N/A</v>
      </c>
      <c r="D6518" t="s">
        <v>23291</v>
      </c>
      <c r="E6518" t="s">
        <v>22</v>
      </c>
      <c r="F6518" t="s">
        <v>23292</v>
      </c>
    </row>
    <row r="6519" spans="1:6" hidden="1" x14ac:dyDescent="0.35">
      <c r="A6519" s="1">
        <v>6517</v>
      </c>
      <c r="B6519" t="s">
        <v>23293</v>
      </c>
      <c r="C6519" t="e">
        <f>VLOOKUP(F6519,[1]Sheet1!$C$2:$D$3632,2,FALSE)</f>
        <v>#N/A</v>
      </c>
      <c r="D6519" t="s">
        <v>23294</v>
      </c>
      <c r="E6519" t="s">
        <v>23295</v>
      </c>
      <c r="F6519" t="s">
        <v>23296</v>
      </c>
    </row>
    <row r="6520" spans="1:6" hidden="1" x14ac:dyDescent="0.35">
      <c r="A6520" s="1">
        <v>6518</v>
      </c>
      <c r="B6520" t="s">
        <v>23297</v>
      </c>
      <c r="C6520" t="e">
        <f>VLOOKUP(F6520,[1]Sheet1!$C$2:$D$3632,2,FALSE)</f>
        <v>#N/A</v>
      </c>
      <c r="D6520" t="s">
        <v>23298</v>
      </c>
      <c r="E6520" t="s">
        <v>22</v>
      </c>
      <c r="F6520" t="s">
        <v>23299</v>
      </c>
    </row>
    <row r="6521" spans="1:6" hidden="1" x14ac:dyDescent="0.35">
      <c r="A6521" s="1">
        <v>6519</v>
      </c>
      <c r="B6521" t="s">
        <v>14483</v>
      </c>
      <c r="C6521" t="e">
        <f>VLOOKUP(F6521,[1]Sheet1!$C$2:$D$3632,2,FALSE)</f>
        <v>#N/A</v>
      </c>
      <c r="D6521" t="s">
        <v>23300</v>
      </c>
      <c r="E6521" t="s">
        <v>22</v>
      </c>
      <c r="F6521" t="s">
        <v>23301</v>
      </c>
    </row>
    <row r="6522" spans="1:6" hidden="1" x14ac:dyDescent="0.35">
      <c r="A6522" s="1">
        <v>6520</v>
      </c>
      <c r="B6522" t="s">
        <v>23302</v>
      </c>
      <c r="C6522" t="e">
        <f>VLOOKUP(F6522,[1]Sheet1!$C$2:$D$3632,2,FALSE)</f>
        <v>#N/A</v>
      </c>
      <c r="D6522" t="s">
        <v>23303</v>
      </c>
      <c r="E6522" t="s">
        <v>22</v>
      </c>
      <c r="F6522" t="s">
        <v>23304</v>
      </c>
    </row>
    <row r="6523" spans="1:6" hidden="1" x14ac:dyDescent="0.35">
      <c r="A6523" s="1">
        <v>6521</v>
      </c>
      <c r="B6523" t="s">
        <v>23305</v>
      </c>
      <c r="C6523" t="e">
        <f>VLOOKUP(F6523,[1]Sheet1!$C$2:$D$3632,2,FALSE)</f>
        <v>#N/A</v>
      </c>
      <c r="D6523" t="s">
        <v>23306</v>
      </c>
      <c r="E6523" t="s">
        <v>23307</v>
      </c>
      <c r="F6523" t="s">
        <v>23308</v>
      </c>
    </row>
    <row r="6524" spans="1:6" hidden="1" x14ac:dyDescent="0.35">
      <c r="A6524" s="1">
        <v>6522</v>
      </c>
      <c r="B6524" t="s">
        <v>23309</v>
      </c>
      <c r="C6524" t="e">
        <f>VLOOKUP(F6524,[1]Sheet1!$C$2:$D$3632,2,FALSE)</f>
        <v>#N/A</v>
      </c>
      <c r="D6524" t="s">
        <v>23310</v>
      </c>
      <c r="E6524" t="s">
        <v>22</v>
      </c>
      <c r="F6524" t="s">
        <v>23311</v>
      </c>
    </row>
    <row r="6525" spans="1:6" hidden="1" x14ac:dyDescent="0.35">
      <c r="A6525" s="1">
        <v>6523</v>
      </c>
      <c r="B6525" t="s">
        <v>23312</v>
      </c>
      <c r="C6525" t="e">
        <f>VLOOKUP(F6525,[1]Sheet1!$C$2:$D$3632,2,FALSE)</f>
        <v>#N/A</v>
      </c>
      <c r="D6525" t="s">
        <v>23313</v>
      </c>
      <c r="E6525" t="s">
        <v>22</v>
      </c>
      <c r="F6525" t="s">
        <v>23314</v>
      </c>
    </row>
    <row r="6526" spans="1:6" hidden="1" x14ac:dyDescent="0.35">
      <c r="A6526" s="1">
        <v>6524</v>
      </c>
      <c r="B6526" t="s">
        <v>23315</v>
      </c>
      <c r="C6526" t="e">
        <f>VLOOKUP(F6526,[1]Sheet1!$C$2:$D$3632,2,FALSE)</f>
        <v>#N/A</v>
      </c>
      <c r="D6526" t="s">
        <v>22</v>
      </c>
      <c r="E6526" t="s">
        <v>22</v>
      </c>
      <c r="F6526" t="s">
        <v>23316</v>
      </c>
    </row>
    <row r="6527" spans="1:6" hidden="1" x14ac:dyDescent="0.35">
      <c r="A6527" s="1">
        <v>6525</v>
      </c>
      <c r="B6527" t="s">
        <v>23317</v>
      </c>
      <c r="C6527" t="e">
        <f>VLOOKUP(F6527,[1]Sheet1!$C$2:$D$3632,2,FALSE)</f>
        <v>#N/A</v>
      </c>
      <c r="D6527" t="s">
        <v>23318</v>
      </c>
      <c r="E6527" t="s">
        <v>22</v>
      </c>
      <c r="F6527" t="s">
        <v>23319</v>
      </c>
    </row>
    <row r="6528" spans="1:6" hidden="1" x14ac:dyDescent="0.35">
      <c r="A6528" s="1">
        <v>6526</v>
      </c>
      <c r="B6528" t="s">
        <v>23320</v>
      </c>
      <c r="C6528" t="e">
        <f>VLOOKUP(F6528,[1]Sheet1!$C$2:$D$3632,2,FALSE)</f>
        <v>#N/A</v>
      </c>
      <c r="D6528" t="s">
        <v>23321</v>
      </c>
      <c r="E6528" t="s">
        <v>22</v>
      </c>
      <c r="F6528" t="s">
        <v>23322</v>
      </c>
    </row>
    <row r="6529" spans="1:6" hidden="1" x14ac:dyDescent="0.35">
      <c r="A6529" s="1">
        <v>6527</v>
      </c>
      <c r="B6529" t="s">
        <v>23323</v>
      </c>
      <c r="C6529" t="e">
        <f>VLOOKUP(F6529,[1]Sheet1!$C$2:$D$3632,2,FALSE)</f>
        <v>#N/A</v>
      </c>
      <c r="D6529" t="s">
        <v>23324</v>
      </c>
      <c r="E6529" t="s">
        <v>22</v>
      </c>
      <c r="F6529" t="s">
        <v>23325</v>
      </c>
    </row>
    <row r="6530" spans="1:6" hidden="1" x14ac:dyDescent="0.35">
      <c r="A6530" s="1">
        <v>6528</v>
      </c>
      <c r="B6530" t="s">
        <v>23326</v>
      </c>
      <c r="C6530" t="e">
        <f>VLOOKUP(F6530,[1]Sheet1!$C$2:$D$3632,2,FALSE)</f>
        <v>#N/A</v>
      </c>
      <c r="D6530" t="s">
        <v>22</v>
      </c>
      <c r="E6530" t="s">
        <v>22</v>
      </c>
      <c r="F6530" t="s">
        <v>23327</v>
      </c>
    </row>
    <row r="6531" spans="1:6" hidden="1" x14ac:dyDescent="0.35">
      <c r="A6531" s="1">
        <v>6529</v>
      </c>
      <c r="B6531" t="s">
        <v>23328</v>
      </c>
      <c r="C6531" t="str">
        <f>VLOOKUP(F6531,[1]Sheet1!$C$2:$D$3632,2,FALSE)</f>
        <v>Нет данных</v>
      </c>
      <c r="D6531" t="s">
        <v>22</v>
      </c>
      <c r="E6531" t="s">
        <v>22</v>
      </c>
      <c r="F6531" t="s">
        <v>23329</v>
      </c>
    </row>
    <row r="6532" spans="1:6" hidden="1" x14ac:dyDescent="0.35">
      <c r="A6532" s="1">
        <v>6530</v>
      </c>
      <c r="B6532" t="s">
        <v>23330</v>
      </c>
      <c r="C6532" t="e">
        <f>VLOOKUP(F6532,[1]Sheet1!$C$2:$D$3632,2,FALSE)</f>
        <v>#N/A</v>
      </c>
      <c r="D6532" t="s">
        <v>22</v>
      </c>
      <c r="E6532" t="s">
        <v>22</v>
      </c>
      <c r="F6532" t="s">
        <v>23331</v>
      </c>
    </row>
    <row r="6533" spans="1:6" hidden="1" x14ac:dyDescent="0.35">
      <c r="A6533" s="1">
        <v>6531</v>
      </c>
      <c r="B6533" t="s">
        <v>23332</v>
      </c>
      <c r="C6533" t="e">
        <f>VLOOKUP(F6533,[1]Sheet1!$C$2:$D$3632,2,FALSE)</f>
        <v>#N/A</v>
      </c>
      <c r="D6533" t="s">
        <v>23333</v>
      </c>
      <c r="E6533" t="s">
        <v>22</v>
      </c>
      <c r="F6533" t="s">
        <v>23334</v>
      </c>
    </row>
    <row r="6534" spans="1:6" hidden="1" x14ac:dyDescent="0.35">
      <c r="A6534" s="1">
        <v>6532</v>
      </c>
      <c r="B6534" t="s">
        <v>23335</v>
      </c>
      <c r="C6534" t="e">
        <f>VLOOKUP(F6534,[1]Sheet1!$C$2:$D$3632,2,FALSE)</f>
        <v>#N/A</v>
      </c>
      <c r="D6534" t="s">
        <v>23336</v>
      </c>
      <c r="E6534" t="s">
        <v>22</v>
      </c>
      <c r="F6534" t="s">
        <v>23337</v>
      </c>
    </row>
    <row r="6535" spans="1:6" hidden="1" x14ac:dyDescent="0.35">
      <c r="A6535" s="1">
        <v>6533</v>
      </c>
      <c r="B6535" t="s">
        <v>23338</v>
      </c>
      <c r="C6535" t="e">
        <f>VLOOKUP(F6535,[1]Sheet1!$C$2:$D$3632,2,FALSE)</f>
        <v>#N/A</v>
      </c>
      <c r="D6535" t="s">
        <v>23339</v>
      </c>
      <c r="E6535" t="s">
        <v>22</v>
      </c>
      <c r="F6535" t="s">
        <v>23340</v>
      </c>
    </row>
    <row r="6536" spans="1:6" hidden="1" x14ac:dyDescent="0.35">
      <c r="A6536" s="1">
        <v>6534</v>
      </c>
      <c r="B6536" t="s">
        <v>23341</v>
      </c>
      <c r="C6536" t="e">
        <f>VLOOKUP(F6536,[1]Sheet1!$C$2:$D$3632,2,FALSE)</f>
        <v>#N/A</v>
      </c>
      <c r="D6536" t="s">
        <v>23342</v>
      </c>
      <c r="E6536" t="s">
        <v>22</v>
      </c>
      <c r="F6536" t="s">
        <v>23343</v>
      </c>
    </row>
    <row r="6537" spans="1:6" hidden="1" x14ac:dyDescent="0.35">
      <c r="A6537" s="1">
        <v>6535</v>
      </c>
      <c r="B6537" t="s">
        <v>23344</v>
      </c>
      <c r="C6537" t="e">
        <f>VLOOKUP(F6537,[1]Sheet1!$C$2:$D$3632,2,FALSE)</f>
        <v>#N/A</v>
      </c>
      <c r="D6537" t="s">
        <v>23345</v>
      </c>
      <c r="E6537" t="s">
        <v>22</v>
      </c>
      <c r="F6537" t="s">
        <v>23346</v>
      </c>
    </row>
    <row r="6538" spans="1:6" hidden="1" x14ac:dyDescent="0.35">
      <c r="A6538" s="1">
        <v>6536</v>
      </c>
      <c r="B6538" t="s">
        <v>23347</v>
      </c>
      <c r="C6538" t="e">
        <f>VLOOKUP(F6538,[1]Sheet1!$C$2:$D$3632,2,FALSE)</f>
        <v>#N/A</v>
      </c>
      <c r="D6538" t="s">
        <v>22</v>
      </c>
      <c r="E6538" t="s">
        <v>22</v>
      </c>
      <c r="F6538" t="s">
        <v>23348</v>
      </c>
    </row>
    <row r="6539" spans="1:6" hidden="1" x14ac:dyDescent="0.35">
      <c r="A6539" s="1">
        <v>6537</v>
      </c>
      <c r="B6539" t="s">
        <v>23349</v>
      </c>
      <c r="C6539" t="e">
        <f>VLOOKUP(F6539,[1]Sheet1!$C$2:$D$3632,2,FALSE)</f>
        <v>#N/A</v>
      </c>
      <c r="D6539" t="s">
        <v>23350</v>
      </c>
      <c r="E6539" t="s">
        <v>22</v>
      </c>
      <c r="F6539" t="s">
        <v>23351</v>
      </c>
    </row>
    <row r="6540" spans="1:6" hidden="1" x14ac:dyDescent="0.35">
      <c r="A6540" s="1">
        <v>6538</v>
      </c>
      <c r="B6540" t="s">
        <v>23352</v>
      </c>
      <c r="C6540" t="e">
        <f>VLOOKUP(F6540,[1]Sheet1!$C$2:$D$3632,2,FALSE)</f>
        <v>#N/A</v>
      </c>
      <c r="D6540" t="s">
        <v>22</v>
      </c>
      <c r="E6540" t="s">
        <v>22</v>
      </c>
      <c r="F6540" t="s">
        <v>23353</v>
      </c>
    </row>
    <row r="6541" spans="1:6" hidden="1" x14ac:dyDescent="0.35">
      <c r="A6541" s="1">
        <v>6539</v>
      </c>
      <c r="B6541" t="s">
        <v>23354</v>
      </c>
      <c r="C6541" t="e">
        <f>VLOOKUP(F6541,[1]Sheet1!$C$2:$D$3632,2,FALSE)</f>
        <v>#N/A</v>
      </c>
      <c r="D6541" t="s">
        <v>22</v>
      </c>
      <c r="E6541" t="s">
        <v>22</v>
      </c>
      <c r="F6541" t="s">
        <v>23355</v>
      </c>
    </row>
    <row r="6542" spans="1:6" hidden="1" x14ac:dyDescent="0.35">
      <c r="A6542" s="1">
        <v>6540</v>
      </c>
      <c r="B6542" t="s">
        <v>23356</v>
      </c>
      <c r="C6542" t="e">
        <f>VLOOKUP(F6542,[1]Sheet1!$C$2:$D$3632,2,FALSE)</f>
        <v>#N/A</v>
      </c>
      <c r="D6542" t="s">
        <v>23357</v>
      </c>
      <c r="E6542" t="s">
        <v>22</v>
      </c>
      <c r="F6542" t="s">
        <v>23358</v>
      </c>
    </row>
    <row r="6543" spans="1:6" hidden="1" x14ac:dyDescent="0.35">
      <c r="A6543" s="1">
        <v>6541</v>
      </c>
      <c r="B6543" t="s">
        <v>23359</v>
      </c>
      <c r="C6543" t="e">
        <f>VLOOKUP(F6543,[1]Sheet1!$C$2:$D$3632,2,FALSE)</f>
        <v>#N/A</v>
      </c>
      <c r="D6543" t="s">
        <v>23360</v>
      </c>
      <c r="E6543" t="s">
        <v>22</v>
      </c>
      <c r="F6543" t="s">
        <v>23361</v>
      </c>
    </row>
    <row r="6544" spans="1:6" hidden="1" x14ac:dyDescent="0.35">
      <c r="A6544" s="1">
        <v>6542</v>
      </c>
      <c r="B6544" t="s">
        <v>23362</v>
      </c>
      <c r="C6544" t="e">
        <f>VLOOKUP(F6544,[1]Sheet1!$C$2:$D$3632,2,FALSE)</f>
        <v>#N/A</v>
      </c>
      <c r="D6544" t="s">
        <v>23363</v>
      </c>
      <c r="E6544" t="s">
        <v>22</v>
      </c>
      <c r="F6544" t="s">
        <v>23364</v>
      </c>
    </row>
    <row r="6545" spans="1:6" hidden="1" x14ac:dyDescent="0.35">
      <c r="A6545" s="1">
        <v>6543</v>
      </c>
      <c r="B6545" t="s">
        <v>23365</v>
      </c>
      <c r="C6545" t="e">
        <f>VLOOKUP(F6545,[1]Sheet1!$C$2:$D$3632,2,FALSE)</f>
        <v>#N/A</v>
      </c>
      <c r="D6545" t="s">
        <v>23366</v>
      </c>
      <c r="E6545" t="s">
        <v>22</v>
      </c>
      <c r="F6545" t="s">
        <v>23367</v>
      </c>
    </row>
    <row r="6546" spans="1:6" hidden="1" x14ac:dyDescent="0.35">
      <c r="A6546" s="1">
        <v>6544</v>
      </c>
      <c r="B6546" t="s">
        <v>23368</v>
      </c>
      <c r="C6546" t="e">
        <f>VLOOKUP(F6546,[1]Sheet1!$C$2:$D$3632,2,FALSE)</f>
        <v>#N/A</v>
      </c>
      <c r="D6546" t="s">
        <v>22</v>
      </c>
      <c r="E6546" t="s">
        <v>22</v>
      </c>
      <c r="F6546" t="s">
        <v>23369</v>
      </c>
    </row>
    <row r="6547" spans="1:6" hidden="1" x14ac:dyDescent="0.35">
      <c r="A6547" s="1">
        <v>6545</v>
      </c>
      <c r="B6547" t="s">
        <v>23370</v>
      </c>
      <c r="C6547" t="e">
        <f>VLOOKUP(F6547,[1]Sheet1!$C$2:$D$3632,2,FALSE)</f>
        <v>#N/A</v>
      </c>
      <c r="D6547" t="s">
        <v>22</v>
      </c>
      <c r="E6547" t="s">
        <v>22</v>
      </c>
      <c r="F6547" t="s">
        <v>23371</v>
      </c>
    </row>
    <row r="6548" spans="1:6" hidden="1" x14ac:dyDescent="0.35">
      <c r="A6548" s="1">
        <v>6546</v>
      </c>
      <c r="B6548" t="s">
        <v>23372</v>
      </c>
      <c r="C6548" t="e">
        <f>VLOOKUP(F6548,[1]Sheet1!$C$2:$D$3632,2,FALSE)</f>
        <v>#N/A</v>
      </c>
      <c r="D6548" t="s">
        <v>23373</v>
      </c>
      <c r="E6548" t="s">
        <v>22</v>
      </c>
      <c r="F6548" t="s">
        <v>23374</v>
      </c>
    </row>
    <row r="6549" spans="1:6" hidden="1" x14ac:dyDescent="0.35">
      <c r="A6549" s="1">
        <v>6547</v>
      </c>
      <c r="B6549" t="s">
        <v>23375</v>
      </c>
      <c r="C6549" t="e">
        <f>VLOOKUP(F6549,[1]Sheet1!$C$2:$D$3632,2,FALSE)</f>
        <v>#N/A</v>
      </c>
      <c r="D6549" t="s">
        <v>23376</v>
      </c>
      <c r="E6549" t="s">
        <v>22</v>
      </c>
      <c r="F6549" t="s">
        <v>23377</v>
      </c>
    </row>
    <row r="6550" spans="1:6" hidden="1" x14ac:dyDescent="0.35">
      <c r="A6550" s="1">
        <v>6548</v>
      </c>
      <c r="B6550" t="s">
        <v>23378</v>
      </c>
      <c r="C6550" t="e">
        <f>VLOOKUP(F6550,[1]Sheet1!$C$2:$D$3632,2,FALSE)</f>
        <v>#N/A</v>
      </c>
      <c r="D6550" t="s">
        <v>23379</v>
      </c>
      <c r="E6550" t="s">
        <v>22</v>
      </c>
      <c r="F6550" t="s">
        <v>23380</v>
      </c>
    </row>
    <row r="6551" spans="1:6" hidden="1" x14ac:dyDescent="0.35">
      <c r="A6551" s="1">
        <v>6549</v>
      </c>
      <c r="B6551" t="s">
        <v>23381</v>
      </c>
      <c r="C6551" t="e">
        <f>VLOOKUP(F6551,[1]Sheet1!$C$2:$D$3632,2,FALSE)</f>
        <v>#N/A</v>
      </c>
      <c r="D6551" t="s">
        <v>23382</v>
      </c>
      <c r="E6551" t="s">
        <v>22</v>
      </c>
      <c r="F6551" t="s">
        <v>23383</v>
      </c>
    </row>
    <row r="6552" spans="1:6" hidden="1" x14ac:dyDescent="0.35">
      <c r="A6552" s="1">
        <v>6550</v>
      </c>
      <c r="B6552" t="s">
        <v>23384</v>
      </c>
      <c r="C6552" t="e">
        <f>VLOOKUP(F6552,[1]Sheet1!$C$2:$D$3632,2,FALSE)</f>
        <v>#N/A</v>
      </c>
      <c r="D6552" t="s">
        <v>23385</v>
      </c>
      <c r="E6552" t="s">
        <v>22</v>
      </c>
      <c r="F6552" t="s">
        <v>23386</v>
      </c>
    </row>
    <row r="6553" spans="1:6" hidden="1" x14ac:dyDescent="0.35">
      <c r="A6553" s="1">
        <v>6551</v>
      </c>
      <c r="B6553" t="s">
        <v>23387</v>
      </c>
      <c r="C6553" t="e">
        <f>VLOOKUP(F6553,[1]Sheet1!$C$2:$D$3632,2,FALSE)</f>
        <v>#N/A</v>
      </c>
      <c r="D6553" t="s">
        <v>23388</v>
      </c>
      <c r="E6553" t="s">
        <v>22</v>
      </c>
      <c r="F6553" t="s">
        <v>23389</v>
      </c>
    </row>
    <row r="6554" spans="1:6" hidden="1" x14ac:dyDescent="0.35">
      <c r="A6554" s="1">
        <v>6552</v>
      </c>
      <c r="B6554" t="s">
        <v>23390</v>
      </c>
      <c r="C6554" t="e">
        <f>VLOOKUP(F6554,[1]Sheet1!$C$2:$D$3632,2,FALSE)</f>
        <v>#N/A</v>
      </c>
      <c r="D6554" t="s">
        <v>23391</v>
      </c>
      <c r="E6554" t="s">
        <v>22</v>
      </c>
      <c r="F6554" t="s">
        <v>23392</v>
      </c>
    </row>
    <row r="6555" spans="1:6" hidden="1" x14ac:dyDescent="0.35">
      <c r="A6555" s="1">
        <v>6553</v>
      </c>
      <c r="B6555" t="s">
        <v>23393</v>
      </c>
      <c r="C6555" t="str">
        <f>VLOOKUP(F6555,[1]Sheet1!$C$2:$D$3632,2,FALSE)</f>
        <v>Нет данных</v>
      </c>
      <c r="D6555" t="s">
        <v>23394</v>
      </c>
      <c r="E6555" t="s">
        <v>23395</v>
      </c>
      <c r="F6555" t="s">
        <v>23396</v>
      </c>
    </row>
    <row r="6556" spans="1:6" hidden="1" x14ac:dyDescent="0.35">
      <c r="A6556" s="1">
        <v>6554</v>
      </c>
      <c r="B6556" t="s">
        <v>23397</v>
      </c>
      <c r="C6556" t="e">
        <f>VLOOKUP(F6556,[1]Sheet1!$C$2:$D$3632,2,FALSE)</f>
        <v>#N/A</v>
      </c>
      <c r="D6556" t="s">
        <v>22</v>
      </c>
      <c r="E6556" t="s">
        <v>22</v>
      </c>
      <c r="F6556" t="s">
        <v>23398</v>
      </c>
    </row>
    <row r="6557" spans="1:6" hidden="1" x14ac:dyDescent="0.35">
      <c r="A6557" s="1">
        <v>6555</v>
      </c>
      <c r="B6557" t="s">
        <v>23399</v>
      </c>
      <c r="C6557" t="e">
        <f>VLOOKUP(F6557,[1]Sheet1!$C$2:$D$3632,2,FALSE)</f>
        <v>#N/A</v>
      </c>
      <c r="D6557" t="s">
        <v>23400</v>
      </c>
      <c r="E6557" t="s">
        <v>22</v>
      </c>
      <c r="F6557" t="s">
        <v>23401</v>
      </c>
    </row>
    <row r="6558" spans="1:6" hidden="1" x14ac:dyDescent="0.35">
      <c r="A6558" s="1">
        <v>6556</v>
      </c>
      <c r="B6558" t="s">
        <v>23402</v>
      </c>
      <c r="C6558" t="e">
        <f>VLOOKUP(F6558,[1]Sheet1!$C$2:$D$3632,2,FALSE)</f>
        <v>#N/A</v>
      </c>
      <c r="D6558" t="s">
        <v>23403</v>
      </c>
      <c r="E6558" t="s">
        <v>22</v>
      </c>
      <c r="F6558" t="s">
        <v>23404</v>
      </c>
    </row>
    <row r="6559" spans="1:6" hidden="1" x14ac:dyDescent="0.35">
      <c r="A6559" s="1">
        <v>6557</v>
      </c>
      <c r="B6559" t="s">
        <v>23405</v>
      </c>
      <c r="C6559" t="e">
        <f>VLOOKUP(F6559,[1]Sheet1!$C$2:$D$3632,2,FALSE)</f>
        <v>#N/A</v>
      </c>
      <c r="D6559" t="s">
        <v>23406</v>
      </c>
      <c r="E6559" t="s">
        <v>22</v>
      </c>
      <c r="F6559" t="s">
        <v>23407</v>
      </c>
    </row>
    <row r="6560" spans="1:6" hidden="1" x14ac:dyDescent="0.35">
      <c r="A6560" s="1">
        <v>6558</v>
      </c>
      <c r="B6560" t="s">
        <v>23408</v>
      </c>
      <c r="C6560" t="e">
        <f>VLOOKUP(F6560,[1]Sheet1!$C$2:$D$3632,2,FALSE)</f>
        <v>#N/A</v>
      </c>
      <c r="D6560" t="s">
        <v>22</v>
      </c>
      <c r="E6560" t="s">
        <v>22</v>
      </c>
      <c r="F6560" t="s">
        <v>23409</v>
      </c>
    </row>
    <row r="6561" spans="1:6" hidden="1" x14ac:dyDescent="0.35">
      <c r="A6561" s="1">
        <v>6559</v>
      </c>
      <c r="B6561" t="s">
        <v>23410</v>
      </c>
      <c r="C6561" t="e">
        <f>VLOOKUP(F6561,[1]Sheet1!$C$2:$D$3632,2,FALSE)</f>
        <v>#N/A</v>
      </c>
      <c r="D6561" t="s">
        <v>12689</v>
      </c>
      <c r="E6561" t="s">
        <v>22</v>
      </c>
      <c r="F6561" t="s">
        <v>23411</v>
      </c>
    </row>
    <row r="6562" spans="1:6" hidden="1" x14ac:dyDescent="0.35">
      <c r="A6562" s="1">
        <v>6560</v>
      </c>
      <c r="B6562" t="s">
        <v>23412</v>
      </c>
      <c r="C6562" t="e">
        <f>VLOOKUP(F6562,[1]Sheet1!$C$2:$D$3632,2,FALSE)</f>
        <v>#N/A</v>
      </c>
      <c r="D6562" t="s">
        <v>22</v>
      </c>
      <c r="E6562" t="s">
        <v>22</v>
      </c>
      <c r="F6562" t="s">
        <v>23413</v>
      </c>
    </row>
    <row r="6563" spans="1:6" hidden="1" x14ac:dyDescent="0.35">
      <c r="A6563" s="1">
        <v>6561</v>
      </c>
      <c r="B6563" t="s">
        <v>23414</v>
      </c>
      <c r="C6563" t="e">
        <f>VLOOKUP(F6563,[1]Sheet1!$C$2:$D$3632,2,FALSE)</f>
        <v>#N/A</v>
      </c>
      <c r="D6563" t="s">
        <v>23415</v>
      </c>
      <c r="E6563" t="s">
        <v>22</v>
      </c>
      <c r="F6563" t="s">
        <v>23416</v>
      </c>
    </row>
    <row r="6564" spans="1:6" hidden="1" x14ac:dyDescent="0.35">
      <c r="A6564" s="1">
        <v>6562</v>
      </c>
      <c r="B6564" t="s">
        <v>23417</v>
      </c>
      <c r="C6564" t="e">
        <f>VLOOKUP(F6564,[1]Sheet1!$C$2:$D$3632,2,FALSE)</f>
        <v>#N/A</v>
      </c>
      <c r="D6564" t="s">
        <v>23418</v>
      </c>
      <c r="E6564" t="s">
        <v>22</v>
      </c>
      <c r="F6564" t="s">
        <v>23419</v>
      </c>
    </row>
    <row r="6565" spans="1:6" hidden="1" x14ac:dyDescent="0.35">
      <c r="A6565" s="1">
        <v>6563</v>
      </c>
      <c r="B6565" t="s">
        <v>23420</v>
      </c>
      <c r="C6565" t="e">
        <f>VLOOKUP(F6565,[1]Sheet1!$C$2:$D$3632,2,FALSE)</f>
        <v>#N/A</v>
      </c>
      <c r="D6565" t="s">
        <v>22</v>
      </c>
      <c r="E6565" t="s">
        <v>22</v>
      </c>
      <c r="F6565" t="s">
        <v>23421</v>
      </c>
    </row>
    <row r="6566" spans="1:6" hidden="1" x14ac:dyDescent="0.35">
      <c r="A6566" s="1">
        <v>6564</v>
      </c>
      <c r="B6566" t="s">
        <v>23422</v>
      </c>
      <c r="C6566" t="e">
        <f>VLOOKUP(F6566,[1]Sheet1!$C$2:$D$3632,2,FALSE)</f>
        <v>#N/A</v>
      </c>
      <c r="D6566" t="s">
        <v>22</v>
      </c>
      <c r="E6566" t="s">
        <v>22</v>
      </c>
      <c r="F6566" t="s">
        <v>23423</v>
      </c>
    </row>
    <row r="6567" spans="1:6" hidden="1" x14ac:dyDescent="0.35">
      <c r="A6567" s="1">
        <v>6565</v>
      </c>
      <c r="B6567" t="s">
        <v>23424</v>
      </c>
      <c r="C6567" t="e">
        <f>VLOOKUP(F6567,[1]Sheet1!$C$2:$D$3632,2,FALSE)</f>
        <v>#N/A</v>
      </c>
      <c r="D6567" t="s">
        <v>22</v>
      </c>
      <c r="E6567" t="s">
        <v>22</v>
      </c>
      <c r="F6567" t="s">
        <v>23425</v>
      </c>
    </row>
    <row r="6568" spans="1:6" hidden="1" x14ac:dyDescent="0.35">
      <c r="A6568" s="1">
        <v>6566</v>
      </c>
      <c r="B6568" t="s">
        <v>23426</v>
      </c>
      <c r="C6568" t="e">
        <f>VLOOKUP(F6568,[1]Sheet1!$C$2:$D$3632,2,FALSE)</f>
        <v>#N/A</v>
      </c>
      <c r="D6568" t="s">
        <v>22</v>
      </c>
      <c r="E6568" t="s">
        <v>22</v>
      </c>
      <c r="F6568" t="s">
        <v>23427</v>
      </c>
    </row>
    <row r="6569" spans="1:6" hidden="1" x14ac:dyDescent="0.35">
      <c r="A6569" s="1">
        <v>6567</v>
      </c>
      <c r="B6569" t="s">
        <v>23428</v>
      </c>
      <c r="C6569" t="e">
        <f>VLOOKUP(F6569,[1]Sheet1!$C$2:$D$3632,2,FALSE)</f>
        <v>#N/A</v>
      </c>
      <c r="D6569" t="s">
        <v>23429</v>
      </c>
      <c r="E6569" t="s">
        <v>22</v>
      </c>
      <c r="F6569" t="s">
        <v>23430</v>
      </c>
    </row>
    <row r="6570" spans="1:6" hidden="1" x14ac:dyDescent="0.35">
      <c r="A6570" s="1">
        <v>6568</v>
      </c>
      <c r="B6570" t="s">
        <v>23431</v>
      </c>
      <c r="C6570" t="e">
        <f>VLOOKUP(F6570,[1]Sheet1!$C$2:$D$3632,2,FALSE)</f>
        <v>#N/A</v>
      </c>
      <c r="D6570" t="s">
        <v>23432</v>
      </c>
      <c r="E6570" t="s">
        <v>22</v>
      </c>
      <c r="F6570" t="s">
        <v>23433</v>
      </c>
    </row>
    <row r="6571" spans="1:6" hidden="1" x14ac:dyDescent="0.35">
      <c r="A6571" s="1">
        <v>6569</v>
      </c>
      <c r="B6571" t="s">
        <v>23434</v>
      </c>
      <c r="C6571" t="e">
        <f>VLOOKUP(F6571,[1]Sheet1!$C$2:$D$3632,2,FALSE)</f>
        <v>#N/A</v>
      </c>
      <c r="D6571" t="s">
        <v>22</v>
      </c>
      <c r="E6571" t="s">
        <v>22</v>
      </c>
      <c r="F6571" t="s">
        <v>23435</v>
      </c>
    </row>
    <row r="6572" spans="1:6" hidden="1" x14ac:dyDescent="0.35">
      <c r="A6572" s="1">
        <v>6570</v>
      </c>
      <c r="B6572" t="s">
        <v>23436</v>
      </c>
      <c r="C6572" t="e">
        <f>VLOOKUP(F6572,[1]Sheet1!$C$2:$D$3632,2,FALSE)</f>
        <v>#N/A</v>
      </c>
      <c r="D6572" t="s">
        <v>23437</v>
      </c>
      <c r="E6572" t="s">
        <v>22</v>
      </c>
      <c r="F6572" t="s">
        <v>23438</v>
      </c>
    </row>
    <row r="6573" spans="1:6" hidden="1" x14ac:dyDescent="0.35">
      <c r="A6573" s="1">
        <v>6571</v>
      </c>
      <c r="B6573" t="s">
        <v>23439</v>
      </c>
      <c r="C6573" t="e">
        <f>VLOOKUP(F6573,[1]Sheet1!$C$2:$D$3632,2,FALSE)</f>
        <v>#N/A</v>
      </c>
      <c r="D6573" t="s">
        <v>23440</v>
      </c>
      <c r="E6573" t="s">
        <v>22</v>
      </c>
      <c r="F6573" t="s">
        <v>23441</v>
      </c>
    </row>
    <row r="6574" spans="1:6" hidden="1" x14ac:dyDescent="0.35">
      <c r="A6574" s="1">
        <v>6572</v>
      </c>
      <c r="B6574" t="s">
        <v>23442</v>
      </c>
      <c r="C6574" t="e">
        <f>VLOOKUP(F6574,[1]Sheet1!$C$2:$D$3632,2,FALSE)</f>
        <v>#N/A</v>
      </c>
      <c r="D6574" t="s">
        <v>23443</v>
      </c>
      <c r="E6574" t="s">
        <v>22</v>
      </c>
      <c r="F6574" t="s">
        <v>23444</v>
      </c>
    </row>
    <row r="6575" spans="1:6" hidden="1" x14ac:dyDescent="0.35">
      <c r="A6575" s="1">
        <v>6573</v>
      </c>
      <c r="B6575" t="s">
        <v>23445</v>
      </c>
      <c r="C6575" t="e">
        <f>VLOOKUP(F6575,[1]Sheet1!$C$2:$D$3632,2,FALSE)</f>
        <v>#N/A</v>
      </c>
      <c r="D6575" t="s">
        <v>22</v>
      </c>
      <c r="E6575" t="s">
        <v>22</v>
      </c>
      <c r="F6575" t="s">
        <v>23446</v>
      </c>
    </row>
    <row r="6576" spans="1:6" hidden="1" x14ac:dyDescent="0.35">
      <c r="A6576" s="1">
        <v>6574</v>
      </c>
      <c r="B6576" t="s">
        <v>23447</v>
      </c>
      <c r="C6576" t="e">
        <f>VLOOKUP(F6576,[1]Sheet1!$C$2:$D$3632,2,FALSE)</f>
        <v>#N/A</v>
      </c>
      <c r="D6576" t="s">
        <v>22</v>
      </c>
      <c r="E6576" t="s">
        <v>22</v>
      </c>
      <c r="F6576" t="s">
        <v>23448</v>
      </c>
    </row>
    <row r="6577" spans="1:6" hidden="1" x14ac:dyDescent="0.35">
      <c r="A6577" s="1">
        <v>6575</v>
      </c>
      <c r="B6577" t="s">
        <v>23449</v>
      </c>
      <c r="C6577" t="e">
        <f>VLOOKUP(F6577,[1]Sheet1!$C$2:$D$3632,2,FALSE)</f>
        <v>#N/A</v>
      </c>
      <c r="D6577" t="s">
        <v>23450</v>
      </c>
      <c r="E6577" t="s">
        <v>22</v>
      </c>
      <c r="F6577" t="s">
        <v>23451</v>
      </c>
    </row>
    <row r="6578" spans="1:6" hidden="1" x14ac:dyDescent="0.35">
      <c r="A6578" s="1">
        <v>6576</v>
      </c>
      <c r="B6578" t="s">
        <v>23452</v>
      </c>
      <c r="C6578" t="e">
        <f>VLOOKUP(F6578,[1]Sheet1!$C$2:$D$3632,2,FALSE)</f>
        <v>#N/A</v>
      </c>
      <c r="D6578" t="s">
        <v>22</v>
      </c>
      <c r="E6578" t="s">
        <v>22</v>
      </c>
      <c r="F6578" t="s">
        <v>23453</v>
      </c>
    </row>
    <row r="6579" spans="1:6" hidden="1" x14ac:dyDescent="0.35">
      <c r="A6579" s="1">
        <v>6577</v>
      </c>
      <c r="B6579" t="s">
        <v>23454</v>
      </c>
      <c r="C6579" t="e">
        <f>VLOOKUP(F6579,[1]Sheet1!$C$2:$D$3632,2,FALSE)</f>
        <v>#N/A</v>
      </c>
      <c r="D6579" t="s">
        <v>22</v>
      </c>
      <c r="E6579" t="s">
        <v>22</v>
      </c>
      <c r="F6579" t="s">
        <v>23455</v>
      </c>
    </row>
    <row r="6580" spans="1:6" hidden="1" x14ac:dyDescent="0.35">
      <c r="A6580" s="1">
        <v>6578</v>
      </c>
      <c r="B6580" t="s">
        <v>23456</v>
      </c>
      <c r="C6580" t="e">
        <f>VLOOKUP(F6580,[1]Sheet1!$C$2:$D$3632,2,FALSE)</f>
        <v>#N/A</v>
      </c>
      <c r="D6580" t="s">
        <v>23457</v>
      </c>
      <c r="E6580" t="s">
        <v>22</v>
      </c>
      <c r="F6580" t="s">
        <v>23458</v>
      </c>
    </row>
    <row r="6581" spans="1:6" hidden="1" x14ac:dyDescent="0.35">
      <c r="A6581" s="1">
        <v>6579</v>
      </c>
      <c r="B6581" t="s">
        <v>23459</v>
      </c>
      <c r="C6581" t="e">
        <f>VLOOKUP(F6581,[1]Sheet1!$C$2:$D$3632,2,FALSE)</f>
        <v>#N/A</v>
      </c>
      <c r="D6581" t="s">
        <v>22</v>
      </c>
      <c r="E6581" t="s">
        <v>22</v>
      </c>
      <c r="F6581" t="s">
        <v>23460</v>
      </c>
    </row>
    <row r="6582" spans="1:6" hidden="1" x14ac:dyDescent="0.35">
      <c r="A6582" s="1">
        <v>6580</v>
      </c>
      <c r="B6582" t="s">
        <v>23461</v>
      </c>
      <c r="C6582" t="e">
        <f>VLOOKUP(F6582,[1]Sheet1!$C$2:$D$3632,2,FALSE)</f>
        <v>#N/A</v>
      </c>
      <c r="D6582" t="s">
        <v>23462</v>
      </c>
      <c r="E6582" t="s">
        <v>22</v>
      </c>
      <c r="F6582" t="s">
        <v>23463</v>
      </c>
    </row>
    <row r="6583" spans="1:6" hidden="1" x14ac:dyDescent="0.35">
      <c r="A6583" s="1">
        <v>6581</v>
      </c>
      <c r="B6583" t="s">
        <v>23464</v>
      </c>
      <c r="C6583" t="e">
        <f>VLOOKUP(F6583,[1]Sheet1!$C$2:$D$3632,2,FALSE)</f>
        <v>#N/A</v>
      </c>
      <c r="D6583" t="s">
        <v>22</v>
      </c>
      <c r="E6583" t="s">
        <v>22</v>
      </c>
      <c r="F6583" t="s">
        <v>23465</v>
      </c>
    </row>
    <row r="6584" spans="1:6" hidden="1" x14ac:dyDescent="0.35">
      <c r="A6584" s="1">
        <v>6582</v>
      </c>
      <c r="B6584" t="s">
        <v>23466</v>
      </c>
      <c r="C6584" t="e">
        <f>VLOOKUP(F6584,[1]Sheet1!$C$2:$D$3632,2,FALSE)</f>
        <v>#N/A</v>
      </c>
      <c r="D6584" t="s">
        <v>23467</v>
      </c>
      <c r="E6584" t="s">
        <v>22</v>
      </c>
      <c r="F6584" t="s">
        <v>23468</v>
      </c>
    </row>
    <row r="6585" spans="1:6" hidden="1" x14ac:dyDescent="0.35">
      <c r="A6585" s="1">
        <v>6583</v>
      </c>
      <c r="B6585" t="s">
        <v>23469</v>
      </c>
      <c r="C6585" t="e">
        <f>VLOOKUP(F6585,[1]Sheet1!$C$2:$D$3632,2,FALSE)</f>
        <v>#N/A</v>
      </c>
      <c r="D6585" t="s">
        <v>23470</v>
      </c>
      <c r="E6585" t="s">
        <v>22</v>
      </c>
      <c r="F6585" t="s">
        <v>23471</v>
      </c>
    </row>
    <row r="6586" spans="1:6" hidden="1" x14ac:dyDescent="0.35">
      <c r="A6586" s="1">
        <v>6584</v>
      </c>
      <c r="B6586" t="s">
        <v>23472</v>
      </c>
      <c r="C6586" t="e">
        <f>VLOOKUP(F6586,[1]Sheet1!$C$2:$D$3632,2,FALSE)</f>
        <v>#N/A</v>
      </c>
      <c r="D6586" t="s">
        <v>23473</v>
      </c>
      <c r="E6586" t="s">
        <v>22</v>
      </c>
      <c r="F6586" t="s">
        <v>23474</v>
      </c>
    </row>
    <row r="6587" spans="1:6" hidden="1" x14ac:dyDescent="0.35">
      <c r="A6587" s="1">
        <v>6585</v>
      </c>
      <c r="B6587" t="s">
        <v>23475</v>
      </c>
      <c r="C6587" t="e">
        <f>VLOOKUP(F6587,[1]Sheet1!$C$2:$D$3632,2,FALSE)</f>
        <v>#N/A</v>
      </c>
      <c r="D6587" t="s">
        <v>22</v>
      </c>
      <c r="E6587" t="s">
        <v>22</v>
      </c>
      <c r="F6587" t="s">
        <v>23476</v>
      </c>
    </row>
    <row r="6588" spans="1:6" hidden="1" x14ac:dyDescent="0.35">
      <c r="A6588" s="1">
        <v>6586</v>
      </c>
      <c r="B6588" t="s">
        <v>23477</v>
      </c>
      <c r="C6588" t="e">
        <f>VLOOKUP(F6588,[1]Sheet1!$C$2:$D$3632,2,FALSE)</f>
        <v>#N/A</v>
      </c>
      <c r="D6588" t="s">
        <v>23478</v>
      </c>
      <c r="E6588" t="s">
        <v>22</v>
      </c>
      <c r="F6588" t="s">
        <v>23479</v>
      </c>
    </row>
    <row r="6589" spans="1:6" hidden="1" x14ac:dyDescent="0.35">
      <c r="A6589" s="1">
        <v>6587</v>
      </c>
      <c r="B6589" t="s">
        <v>23480</v>
      </c>
      <c r="C6589" t="e">
        <f>VLOOKUP(F6589,[1]Sheet1!$C$2:$D$3632,2,FALSE)</f>
        <v>#N/A</v>
      </c>
      <c r="D6589" t="s">
        <v>23481</v>
      </c>
      <c r="E6589" t="s">
        <v>22</v>
      </c>
      <c r="F6589" t="s">
        <v>23482</v>
      </c>
    </row>
    <row r="6590" spans="1:6" hidden="1" x14ac:dyDescent="0.35">
      <c r="A6590" s="1">
        <v>6588</v>
      </c>
      <c r="B6590" t="s">
        <v>23483</v>
      </c>
      <c r="C6590" t="e">
        <f>VLOOKUP(F6590,[1]Sheet1!$C$2:$D$3632,2,FALSE)</f>
        <v>#N/A</v>
      </c>
      <c r="D6590" t="s">
        <v>23484</v>
      </c>
      <c r="E6590" t="s">
        <v>22</v>
      </c>
      <c r="F6590" t="s">
        <v>23485</v>
      </c>
    </row>
    <row r="6591" spans="1:6" hidden="1" x14ac:dyDescent="0.35">
      <c r="A6591" s="1">
        <v>6589</v>
      </c>
      <c r="B6591" t="s">
        <v>23486</v>
      </c>
      <c r="C6591" t="e">
        <f>VLOOKUP(F6591,[1]Sheet1!$C$2:$D$3632,2,FALSE)</f>
        <v>#N/A</v>
      </c>
      <c r="D6591" t="s">
        <v>23487</v>
      </c>
      <c r="E6591" t="s">
        <v>22</v>
      </c>
      <c r="F6591" t="s">
        <v>23488</v>
      </c>
    </row>
    <row r="6592" spans="1:6" hidden="1" x14ac:dyDescent="0.35">
      <c r="A6592" s="1">
        <v>6590</v>
      </c>
      <c r="B6592" t="s">
        <v>23489</v>
      </c>
      <c r="C6592" t="e">
        <f>VLOOKUP(F6592,[1]Sheet1!$C$2:$D$3632,2,FALSE)</f>
        <v>#N/A</v>
      </c>
      <c r="D6592" t="s">
        <v>23490</v>
      </c>
      <c r="E6592" t="s">
        <v>22</v>
      </c>
      <c r="F6592" t="s">
        <v>23491</v>
      </c>
    </row>
    <row r="6593" spans="1:6" hidden="1" x14ac:dyDescent="0.35">
      <c r="A6593" s="1">
        <v>6591</v>
      </c>
      <c r="B6593" t="s">
        <v>23492</v>
      </c>
      <c r="C6593" t="e">
        <f>VLOOKUP(F6593,[1]Sheet1!$C$2:$D$3632,2,FALSE)</f>
        <v>#N/A</v>
      </c>
      <c r="D6593" t="s">
        <v>22</v>
      </c>
      <c r="E6593" t="s">
        <v>22</v>
      </c>
      <c r="F6593" t="s">
        <v>23493</v>
      </c>
    </row>
    <row r="6594" spans="1:6" hidden="1" x14ac:dyDescent="0.35">
      <c r="A6594" s="1">
        <v>6592</v>
      </c>
      <c r="B6594" t="s">
        <v>23494</v>
      </c>
      <c r="C6594" t="e">
        <f>VLOOKUP(F6594,[1]Sheet1!$C$2:$D$3632,2,FALSE)</f>
        <v>#N/A</v>
      </c>
      <c r="D6594" t="s">
        <v>23495</v>
      </c>
      <c r="E6594" t="s">
        <v>22</v>
      </c>
      <c r="F6594" t="s">
        <v>23496</v>
      </c>
    </row>
    <row r="6595" spans="1:6" hidden="1" x14ac:dyDescent="0.35">
      <c r="A6595" s="1">
        <v>6593</v>
      </c>
      <c r="B6595" t="s">
        <v>23497</v>
      </c>
      <c r="C6595" t="e">
        <f>VLOOKUP(F6595,[1]Sheet1!$C$2:$D$3632,2,FALSE)</f>
        <v>#N/A</v>
      </c>
      <c r="D6595" t="s">
        <v>23498</v>
      </c>
      <c r="E6595" t="s">
        <v>22</v>
      </c>
      <c r="F6595" t="s">
        <v>23499</v>
      </c>
    </row>
    <row r="6596" spans="1:6" hidden="1" x14ac:dyDescent="0.35">
      <c r="A6596" s="1">
        <v>6594</v>
      </c>
      <c r="B6596" t="s">
        <v>23500</v>
      </c>
      <c r="C6596" t="e">
        <f>VLOOKUP(F6596,[1]Sheet1!$C$2:$D$3632,2,FALSE)</f>
        <v>#N/A</v>
      </c>
      <c r="D6596" t="s">
        <v>23501</v>
      </c>
      <c r="E6596" t="s">
        <v>22</v>
      </c>
      <c r="F6596" t="s">
        <v>23502</v>
      </c>
    </row>
    <row r="6597" spans="1:6" hidden="1" x14ac:dyDescent="0.35">
      <c r="A6597" s="1">
        <v>6595</v>
      </c>
      <c r="B6597" t="s">
        <v>23503</v>
      </c>
      <c r="C6597" t="e">
        <f>VLOOKUP(F6597,[1]Sheet1!$C$2:$D$3632,2,FALSE)</f>
        <v>#N/A</v>
      </c>
      <c r="D6597" t="s">
        <v>22</v>
      </c>
      <c r="E6597" t="s">
        <v>22</v>
      </c>
      <c r="F6597" t="s">
        <v>23504</v>
      </c>
    </row>
    <row r="6598" spans="1:6" hidden="1" x14ac:dyDescent="0.35">
      <c r="A6598" s="1">
        <v>6596</v>
      </c>
      <c r="B6598" t="s">
        <v>23505</v>
      </c>
      <c r="C6598" t="e">
        <f>VLOOKUP(F6598,[1]Sheet1!$C$2:$D$3632,2,FALSE)</f>
        <v>#N/A</v>
      </c>
      <c r="D6598" t="s">
        <v>23506</v>
      </c>
      <c r="E6598" t="s">
        <v>22</v>
      </c>
      <c r="F6598" t="s">
        <v>23507</v>
      </c>
    </row>
    <row r="6599" spans="1:6" hidden="1" x14ac:dyDescent="0.35">
      <c r="A6599" s="1">
        <v>6597</v>
      </c>
      <c r="B6599" t="s">
        <v>23508</v>
      </c>
      <c r="C6599" t="e">
        <f>VLOOKUP(F6599,[1]Sheet1!$C$2:$D$3632,2,FALSE)</f>
        <v>#N/A</v>
      </c>
      <c r="D6599" t="s">
        <v>23509</v>
      </c>
      <c r="E6599" t="s">
        <v>22</v>
      </c>
      <c r="F6599" t="s">
        <v>23510</v>
      </c>
    </row>
    <row r="6600" spans="1:6" hidden="1" x14ac:dyDescent="0.35">
      <c r="A6600" s="1">
        <v>6598</v>
      </c>
      <c r="B6600" t="s">
        <v>23511</v>
      </c>
      <c r="C6600" t="e">
        <f>VLOOKUP(F6600,[1]Sheet1!$C$2:$D$3632,2,FALSE)</f>
        <v>#N/A</v>
      </c>
      <c r="D6600" t="s">
        <v>23512</v>
      </c>
      <c r="E6600" t="s">
        <v>22</v>
      </c>
      <c r="F6600" t="s">
        <v>23513</v>
      </c>
    </row>
    <row r="6601" spans="1:6" hidden="1" x14ac:dyDescent="0.35">
      <c r="A6601" s="1">
        <v>6599</v>
      </c>
      <c r="B6601" t="s">
        <v>23514</v>
      </c>
      <c r="C6601" t="str">
        <f>VLOOKUP(F6601,[1]Sheet1!$C$2:$D$3632,2,FALSE)</f>
        <v>Нет данных</v>
      </c>
      <c r="D6601" t="s">
        <v>22</v>
      </c>
      <c r="E6601" t="s">
        <v>22</v>
      </c>
      <c r="F6601" t="s">
        <v>23515</v>
      </c>
    </row>
    <row r="6602" spans="1:6" hidden="1" x14ac:dyDescent="0.35">
      <c r="A6602" s="1">
        <v>6600</v>
      </c>
      <c r="B6602" t="s">
        <v>23516</v>
      </c>
      <c r="C6602" t="e">
        <f>VLOOKUP(F6602,[1]Sheet1!$C$2:$D$3632,2,FALSE)</f>
        <v>#N/A</v>
      </c>
      <c r="D6602" t="s">
        <v>22</v>
      </c>
      <c r="E6602" t="s">
        <v>22</v>
      </c>
      <c r="F6602" t="s">
        <v>23517</v>
      </c>
    </row>
    <row r="6603" spans="1:6" hidden="1" x14ac:dyDescent="0.35">
      <c r="A6603" s="1">
        <v>6601</v>
      </c>
      <c r="B6603" t="s">
        <v>23518</v>
      </c>
      <c r="C6603" t="e">
        <f>VLOOKUP(F6603,[1]Sheet1!$C$2:$D$3632,2,FALSE)</f>
        <v>#N/A</v>
      </c>
      <c r="D6603" t="s">
        <v>23519</v>
      </c>
      <c r="E6603" t="s">
        <v>22</v>
      </c>
      <c r="F6603" t="s">
        <v>23520</v>
      </c>
    </row>
    <row r="6604" spans="1:6" hidden="1" x14ac:dyDescent="0.35">
      <c r="A6604" s="1">
        <v>6602</v>
      </c>
      <c r="B6604" t="s">
        <v>23521</v>
      </c>
      <c r="C6604" t="e">
        <f>VLOOKUP(F6604,[1]Sheet1!$C$2:$D$3632,2,FALSE)</f>
        <v>#N/A</v>
      </c>
      <c r="D6604" t="s">
        <v>23522</v>
      </c>
      <c r="E6604" t="s">
        <v>22</v>
      </c>
      <c r="F6604" t="s">
        <v>23523</v>
      </c>
    </row>
    <row r="6605" spans="1:6" hidden="1" x14ac:dyDescent="0.35">
      <c r="A6605" s="1">
        <v>6603</v>
      </c>
      <c r="B6605" t="s">
        <v>23524</v>
      </c>
      <c r="C6605" t="e">
        <f>VLOOKUP(F6605,[1]Sheet1!$C$2:$D$3632,2,FALSE)</f>
        <v>#N/A</v>
      </c>
      <c r="D6605" t="s">
        <v>23525</v>
      </c>
      <c r="E6605" t="s">
        <v>22</v>
      </c>
      <c r="F6605" t="s">
        <v>23526</v>
      </c>
    </row>
    <row r="6606" spans="1:6" hidden="1" x14ac:dyDescent="0.35">
      <c r="A6606" s="1">
        <v>6604</v>
      </c>
      <c r="B6606" t="s">
        <v>23527</v>
      </c>
      <c r="C6606" t="e">
        <f>VLOOKUP(F6606,[1]Sheet1!$C$2:$D$3632,2,FALSE)</f>
        <v>#N/A</v>
      </c>
      <c r="D6606" t="s">
        <v>22</v>
      </c>
      <c r="E6606" t="s">
        <v>22</v>
      </c>
      <c r="F6606" t="s">
        <v>23528</v>
      </c>
    </row>
    <row r="6607" spans="1:6" hidden="1" x14ac:dyDescent="0.35">
      <c r="A6607" s="1">
        <v>6605</v>
      </c>
      <c r="B6607" t="s">
        <v>23529</v>
      </c>
      <c r="C6607" t="e">
        <f>VLOOKUP(F6607,[1]Sheet1!$C$2:$D$3632,2,FALSE)</f>
        <v>#N/A</v>
      </c>
      <c r="D6607" t="s">
        <v>22</v>
      </c>
      <c r="E6607" t="s">
        <v>22</v>
      </c>
      <c r="F6607" t="s">
        <v>23530</v>
      </c>
    </row>
    <row r="6608" spans="1:6" hidden="1" x14ac:dyDescent="0.35">
      <c r="A6608" s="1">
        <v>6606</v>
      </c>
      <c r="B6608" t="s">
        <v>23531</v>
      </c>
      <c r="C6608" t="e">
        <f>VLOOKUP(F6608,[1]Sheet1!$C$2:$D$3632,2,FALSE)</f>
        <v>#N/A</v>
      </c>
      <c r="D6608" t="s">
        <v>23532</v>
      </c>
      <c r="E6608" t="s">
        <v>22</v>
      </c>
      <c r="F6608" t="s">
        <v>23533</v>
      </c>
    </row>
    <row r="6609" spans="1:6" hidden="1" x14ac:dyDescent="0.35">
      <c r="A6609" s="1">
        <v>6607</v>
      </c>
      <c r="B6609" t="s">
        <v>23534</v>
      </c>
      <c r="C6609" t="e">
        <f>VLOOKUP(F6609,[1]Sheet1!$C$2:$D$3632,2,FALSE)</f>
        <v>#N/A</v>
      </c>
      <c r="D6609" t="s">
        <v>22</v>
      </c>
      <c r="E6609" t="s">
        <v>22</v>
      </c>
      <c r="F6609" t="s">
        <v>23535</v>
      </c>
    </row>
    <row r="6610" spans="1:6" hidden="1" x14ac:dyDescent="0.35">
      <c r="A6610" s="1">
        <v>6608</v>
      </c>
      <c r="B6610" t="s">
        <v>23536</v>
      </c>
      <c r="C6610" t="e">
        <f>VLOOKUP(F6610,[1]Sheet1!$C$2:$D$3632,2,FALSE)</f>
        <v>#N/A</v>
      </c>
      <c r="D6610" t="s">
        <v>22</v>
      </c>
      <c r="E6610" t="s">
        <v>22</v>
      </c>
      <c r="F6610" t="s">
        <v>23537</v>
      </c>
    </row>
    <row r="6611" spans="1:6" hidden="1" x14ac:dyDescent="0.35">
      <c r="A6611" s="1">
        <v>6609</v>
      </c>
      <c r="B6611" t="s">
        <v>23538</v>
      </c>
      <c r="C6611" t="e">
        <f>VLOOKUP(F6611,[1]Sheet1!$C$2:$D$3632,2,FALSE)</f>
        <v>#N/A</v>
      </c>
      <c r="D6611" t="s">
        <v>23519</v>
      </c>
      <c r="E6611" t="s">
        <v>22</v>
      </c>
      <c r="F6611" t="s">
        <v>23539</v>
      </c>
    </row>
    <row r="6612" spans="1:6" hidden="1" x14ac:dyDescent="0.35">
      <c r="A6612" s="1">
        <v>6610</v>
      </c>
      <c r="B6612" t="s">
        <v>23540</v>
      </c>
      <c r="C6612" t="e">
        <f>VLOOKUP(F6612,[1]Sheet1!$C$2:$D$3632,2,FALSE)</f>
        <v>#N/A</v>
      </c>
      <c r="D6612" t="s">
        <v>22</v>
      </c>
      <c r="E6612" t="s">
        <v>22</v>
      </c>
      <c r="F6612" t="s">
        <v>23541</v>
      </c>
    </row>
    <row r="6613" spans="1:6" hidden="1" x14ac:dyDescent="0.35">
      <c r="A6613" s="1">
        <v>6611</v>
      </c>
      <c r="B6613" t="s">
        <v>23542</v>
      </c>
      <c r="C6613" t="e">
        <f>VLOOKUP(F6613,[1]Sheet1!$C$2:$D$3632,2,FALSE)</f>
        <v>#N/A</v>
      </c>
      <c r="D6613" t="s">
        <v>23543</v>
      </c>
      <c r="E6613" t="s">
        <v>22</v>
      </c>
      <c r="F6613" t="s">
        <v>23544</v>
      </c>
    </row>
    <row r="6614" spans="1:6" hidden="1" x14ac:dyDescent="0.35">
      <c r="A6614" s="1">
        <v>6612</v>
      </c>
      <c r="B6614" t="s">
        <v>23545</v>
      </c>
      <c r="C6614" t="e">
        <f>VLOOKUP(F6614,[1]Sheet1!$C$2:$D$3632,2,FALSE)</f>
        <v>#N/A</v>
      </c>
      <c r="D6614" t="s">
        <v>22</v>
      </c>
      <c r="E6614" t="s">
        <v>22</v>
      </c>
      <c r="F6614" t="s">
        <v>23546</v>
      </c>
    </row>
    <row r="6615" spans="1:6" hidden="1" x14ac:dyDescent="0.35">
      <c r="A6615" s="1">
        <v>6613</v>
      </c>
      <c r="B6615" t="s">
        <v>23547</v>
      </c>
      <c r="C6615" t="e">
        <f>VLOOKUP(F6615,[1]Sheet1!$C$2:$D$3632,2,FALSE)</f>
        <v>#N/A</v>
      </c>
      <c r="D6615" t="s">
        <v>22</v>
      </c>
      <c r="E6615" t="s">
        <v>22</v>
      </c>
      <c r="F6615" t="s">
        <v>23548</v>
      </c>
    </row>
    <row r="6616" spans="1:6" hidden="1" x14ac:dyDescent="0.35">
      <c r="A6616" s="1">
        <v>6614</v>
      </c>
      <c r="B6616" t="s">
        <v>23549</v>
      </c>
      <c r="C6616" t="e">
        <f>VLOOKUP(F6616,[1]Sheet1!$C$2:$D$3632,2,FALSE)</f>
        <v>#N/A</v>
      </c>
      <c r="D6616" t="s">
        <v>22</v>
      </c>
      <c r="E6616" t="s">
        <v>22</v>
      </c>
      <c r="F6616" t="s">
        <v>23550</v>
      </c>
    </row>
    <row r="6617" spans="1:6" hidden="1" x14ac:dyDescent="0.35">
      <c r="A6617" s="1">
        <v>6615</v>
      </c>
      <c r="B6617" t="s">
        <v>23551</v>
      </c>
      <c r="C6617" t="e">
        <f>VLOOKUP(F6617,[1]Sheet1!$C$2:$D$3632,2,FALSE)</f>
        <v>#N/A</v>
      </c>
      <c r="D6617" t="s">
        <v>23552</v>
      </c>
      <c r="E6617" t="s">
        <v>22</v>
      </c>
      <c r="F6617" t="s">
        <v>23553</v>
      </c>
    </row>
    <row r="6618" spans="1:6" hidden="1" x14ac:dyDescent="0.35">
      <c r="A6618" s="1">
        <v>6616</v>
      </c>
      <c r="B6618" t="s">
        <v>23554</v>
      </c>
      <c r="C6618" t="e">
        <f>VLOOKUP(F6618,[1]Sheet1!$C$2:$D$3632,2,FALSE)</f>
        <v>#N/A</v>
      </c>
      <c r="D6618" t="s">
        <v>23555</v>
      </c>
      <c r="E6618" t="s">
        <v>22</v>
      </c>
      <c r="F6618" t="s">
        <v>23556</v>
      </c>
    </row>
    <row r="6619" spans="1:6" hidden="1" x14ac:dyDescent="0.35">
      <c r="A6619" s="1">
        <v>6617</v>
      </c>
      <c r="B6619" t="s">
        <v>23557</v>
      </c>
      <c r="C6619" t="e">
        <f>VLOOKUP(F6619,[1]Sheet1!$C$2:$D$3632,2,FALSE)</f>
        <v>#N/A</v>
      </c>
      <c r="D6619" t="s">
        <v>23558</v>
      </c>
      <c r="E6619" t="s">
        <v>22</v>
      </c>
      <c r="F6619" t="s">
        <v>23559</v>
      </c>
    </row>
    <row r="6620" spans="1:6" hidden="1" x14ac:dyDescent="0.35">
      <c r="A6620" s="1">
        <v>6618</v>
      </c>
      <c r="B6620" t="s">
        <v>23560</v>
      </c>
      <c r="C6620" t="e">
        <f>VLOOKUP(F6620,[1]Sheet1!$C$2:$D$3632,2,FALSE)</f>
        <v>#N/A</v>
      </c>
      <c r="D6620" t="s">
        <v>23561</v>
      </c>
      <c r="E6620" t="s">
        <v>22</v>
      </c>
      <c r="F6620" t="s">
        <v>23562</v>
      </c>
    </row>
    <row r="6621" spans="1:6" hidden="1" x14ac:dyDescent="0.35">
      <c r="A6621" s="1">
        <v>6619</v>
      </c>
      <c r="B6621" t="s">
        <v>23563</v>
      </c>
      <c r="C6621" t="e">
        <f>VLOOKUP(F6621,[1]Sheet1!$C$2:$D$3632,2,FALSE)</f>
        <v>#N/A</v>
      </c>
      <c r="D6621" t="s">
        <v>23564</v>
      </c>
      <c r="E6621" t="s">
        <v>22</v>
      </c>
      <c r="F6621" t="s">
        <v>23565</v>
      </c>
    </row>
    <row r="6622" spans="1:6" hidden="1" x14ac:dyDescent="0.35">
      <c r="A6622" s="1">
        <v>6620</v>
      </c>
      <c r="B6622" t="s">
        <v>23566</v>
      </c>
      <c r="C6622" t="e">
        <f>VLOOKUP(F6622,[1]Sheet1!$C$2:$D$3632,2,FALSE)</f>
        <v>#N/A</v>
      </c>
      <c r="D6622" t="s">
        <v>23567</v>
      </c>
      <c r="E6622" t="s">
        <v>22</v>
      </c>
      <c r="F6622" t="s">
        <v>23568</v>
      </c>
    </row>
    <row r="6623" spans="1:6" hidden="1" x14ac:dyDescent="0.35">
      <c r="A6623" s="1">
        <v>6621</v>
      </c>
      <c r="B6623" t="s">
        <v>23569</v>
      </c>
      <c r="C6623" t="e">
        <f>VLOOKUP(F6623,[1]Sheet1!$C$2:$D$3632,2,FALSE)</f>
        <v>#N/A</v>
      </c>
      <c r="D6623" t="s">
        <v>23570</v>
      </c>
      <c r="E6623" t="s">
        <v>22</v>
      </c>
      <c r="F6623" t="s">
        <v>23571</v>
      </c>
    </row>
    <row r="6624" spans="1:6" hidden="1" x14ac:dyDescent="0.35">
      <c r="A6624" s="1">
        <v>6622</v>
      </c>
      <c r="B6624" t="s">
        <v>23572</v>
      </c>
      <c r="C6624" t="e">
        <f>VLOOKUP(F6624,[1]Sheet1!$C$2:$D$3632,2,FALSE)</f>
        <v>#N/A</v>
      </c>
      <c r="D6624" t="s">
        <v>22</v>
      </c>
      <c r="E6624" t="s">
        <v>22</v>
      </c>
      <c r="F6624" t="s">
        <v>23573</v>
      </c>
    </row>
    <row r="6625" spans="1:6" hidden="1" x14ac:dyDescent="0.35">
      <c r="A6625" s="1">
        <v>6623</v>
      </c>
      <c r="B6625" t="s">
        <v>23574</v>
      </c>
      <c r="C6625" t="e">
        <f>VLOOKUP(F6625,[1]Sheet1!$C$2:$D$3632,2,FALSE)</f>
        <v>#N/A</v>
      </c>
      <c r="D6625" t="s">
        <v>23575</v>
      </c>
      <c r="E6625" t="s">
        <v>22</v>
      </c>
      <c r="F6625" t="s">
        <v>23576</v>
      </c>
    </row>
    <row r="6626" spans="1:6" hidden="1" x14ac:dyDescent="0.35">
      <c r="A6626" s="1">
        <v>6624</v>
      </c>
      <c r="B6626" t="s">
        <v>23577</v>
      </c>
      <c r="C6626" t="e">
        <f>VLOOKUP(F6626,[1]Sheet1!$C$2:$D$3632,2,FALSE)</f>
        <v>#N/A</v>
      </c>
      <c r="D6626" t="s">
        <v>22</v>
      </c>
      <c r="E6626" t="s">
        <v>22</v>
      </c>
      <c r="F6626" t="s">
        <v>23578</v>
      </c>
    </row>
    <row r="6627" spans="1:6" hidden="1" x14ac:dyDescent="0.35">
      <c r="A6627" s="1">
        <v>6625</v>
      </c>
      <c r="B6627" t="s">
        <v>23579</v>
      </c>
      <c r="C6627" t="e">
        <f>VLOOKUP(F6627,[1]Sheet1!$C$2:$D$3632,2,FALSE)</f>
        <v>#N/A</v>
      </c>
      <c r="D6627" t="s">
        <v>23580</v>
      </c>
      <c r="E6627" t="s">
        <v>22</v>
      </c>
      <c r="F6627" t="s">
        <v>23581</v>
      </c>
    </row>
    <row r="6628" spans="1:6" hidden="1" x14ac:dyDescent="0.35">
      <c r="A6628" s="1">
        <v>6626</v>
      </c>
      <c r="B6628" t="s">
        <v>23582</v>
      </c>
      <c r="C6628" t="e">
        <f>VLOOKUP(F6628,[1]Sheet1!$C$2:$D$3632,2,FALSE)</f>
        <v>#N/A</v>
      </c>
      <c r="D6628" t="s">
        <v>23583</v>
      </c>
      <c r="E6628" t="s">
        <v>22</v>
      </c>
      <c r="F6628" t="s">
        <v>23584</v>
      </c>
    </row>
    <row r="6629" spans="1:6" hidden="1" x14ac:dyDescent="0.35">
      <c r="A6629" s="1">
        <v>6627</v>
      </c>
      <c r="B6629" t="s">
        <v>23585</v>
      </c>
      <c r="C6629" t="e">
        <f>VLOOKUP(F6629,[1]Sheet1!$C$2:$D$3632,2,FALSE)</f>
        <v>#N/A</v>
      </c>
      <c r="D6629" t="s">
        <v>23586</v>
      </c>
      <c r="E6629" t="s">
        <v>22</v>
      </c>
      <c r="F6629" t="s">
        <v>23587</v>
      </c>
    </row>
    <row r="6630" spans="1:6" hidden="1" x14ac:dyDescent="0.35">
      <c r="A6630" s="1">
        <v>6628</v>
      </c>
      <c r="B6630" t="s">
        <v>23588</v>
      </c>
      <c r="C6630" t="e">
        <f>VLOOKUP(F6630,[1]Sheet1!$C$2:$D$3632,2,FALSE)</f>
        <v>#N/A</v>
      </c>
      <c r="D6630" t="s">
        <v>23589</v>
      </c>
      <c r="E6630" t="s">
        <v>22</v>
      </c>
      <c r="F6630" t="s">
        <v>23590</v>
      </c>
    </row>
    <row r="6631" spans="1:6" hidden="1" x14ac:dyDescent="0.35">
      <c r="A6631" s="1">
        <v>6629</v>
      </c>
      <c r="B6631" t="s">
        <v>23591</v>
      </c>
      <c r="C6631" t="e">
        <f>VLOOKUP(F6631,[1]Sheet1!$C$2:$D$3632,2,FALSE)</f>
        <v>#N/A</v>
      </c>
      <c r="D6631" t="s">
        <v>22</v>
      </c>
      <c r="E6631" t="s">
        <v>22</v>
      </c>
      <c r="F6631" t="s">
        <v>23592</v>
      </c>
    </row>
    <row r="6632" spans="1:6" hidden="1" x14ac:dyDescent="0.35">
      <c r="A6632" s="1">
        <v>6630</v>
      </c>
      <c r="B6632" t="s">
        <v>23593</v>
      </c>
      <c r="C6632" t="e">
        <f>VLOOKUP(F6632,[1]Sheet1!$C$2:$D$3632,2,FALSE)</f>
        <v>#N/A</v>
      </c>
      <c r="D6632" t="s">
        <v>23594</v>
      </c>
      <c r="E6632" t="s">
        <v>22</v>
      </c>
      <c r="F6632" t="s">
        <v>23595</v>
      </c>
    </row>
    <row r="6633" spans="1:6" hidden="1" x14ac:dyDescent="0.35">
      <c r="A6633" s="1">
        <v>6631</v>
      </c>
      <c r="B6633" t="s">
        <v>23596</v>
      </c>
      <c r="C6633" t="e">
        <f>VLOOKUP(F6633,[1]Sheet1!$C$2:$D$3632,2,FALSE)</f>
        <v>#N/A</v>
      </c>
      <c r="D6633" t="s">
        <v>23597</v>
      </c>
      <c r="E6633" t="s">
        <v>22</v>
      </c>
      <c r="F6633" t="s">
        <v>23598</v>
      </c>
    </row>
    <row r="6634" spans="1:6" hidden="1" x14ac:dyDescent="0.35">
      <c r="A6634" s="1">
        <v>6632</v>
      </c>
      <c r="B6634" t="s">
        <v>23599</v>
      </c>
      <c r="C6634" t="e">
        <f>VLOOKUP(F6634,[1]Sheet1!$C$2:$D$3632,2,FALSE)</f>
        <v>#N/A</v>
      </c>
      <c r="D6634" t="s">
        <v>23600</v>
      </c>
      <c r="E6634" t="s">
        <v>22</v>
      </c>
      <c r="F6634" t="s">
        <v>23601</v>
      </c>
    </row>
    <row r="6635" spans="1:6" hidden="1" x14ac:dyDescent="0.35">
      <c r="A6635" s="1">
        <v>6633</v>
      </c>
      <c r="B6635" t="s">
        <v>23602</v>
      </c>
      <c r="C6635" t="e">
        <f>VLOOKUP(F6635,[1]Sheet1!$C$2:$D$3632,2,FALSE)</f>
        <v>#N/A</v>
      </c>
      <c r="D6635" t="s">
        <v>23603</v>
      </c>
      <c r="E6635" t="s">
        <v>22</v>
      </c>
      <c r="F6635" t="s">
        <v>23604</v>
      </c>
    </row>
    <row r="6636" spans="1:6" hidden="1" x14ac:dyDescent="0.35">
      <c r="A6636" s="1">
        <v>6634</v>
      </c>
      <c r="B6636" t="s">
        <v>23605</v>
      </c>
      <c r="C6636" t="e">
        <f>VLOOKUP(F6636,[1]Sheet1!$C$2:$D$3632,2,FALSE)</f>
        <v>#N/A</v>
      </c>
      <c r="D6636" t="s">
        <v>23606</v>
      </c>
      <c r="E6636" t="s">
        <v>22</v>
      </c>
      <c r="F6636" t="s">
        <v>23607</v>
      </c>
    </row>
    <row r="6637" spans="1:6" hidden="1" x14ac:dyDescent="0.35">
      <c r="A6637" s="1">
        <v>6635</v>
      </c>
      <c r="B6637" t="s">
        <v>23608</v>
      </c>
      <c r="C6637" t="e">
        <f>VLOOKUP(F6637,[1]Sheet1!$C$2:$D$3632,2,FALSE)</f>
        <v>#N/A</v>
      </c>
      <c r="D6637" t="s">
        <v>23609</v>
      </c>
      <c r="E6637" t="s">
        <v>22</v>
      </c>
      <c r="F6637" t="s">
        <v>23610</v>
      </c>
    </row>
    <row r="6638" spans="1:6" hidden="1" x14ac:dyDescent="0.35">
      <c r="A6638" s="1">
        <v>6636</v>
      </c>
      <c r="B6638" t="s">
        <v>23611</v>
      </c>
      <c r="C6638" t="e">
        <f>VLOOKUP(F6638,[1]Sheet1!$C$2:$D$3632,2,FALSE)</f>
        <v>#N/A</v>
      </c>
      <c r="D6638" t="s">
        <v>23612</v>
      </c>
      <c r="E6638" t="s">
        <v>22</v>
      </c>
      <c r="F6638" t="s">
        <v>23613</v>
      </c>
    </row>
    <row r="6639" spans="1:6" hidden="1" x14ac:dyDescent="0.35">
      <c r="A6639" s="1">
        <v>6637</v>
      </c>
      <c r="B6639" t="s">
        <v>23614</v>
      </c>
      <c r="C6639" t="e">
        <f>VLOOKUP(F6639,[1]Sheet1!$C$2:$D$3632,2,FALSE)</f>
        <v>#N/A</v>
      </c>
      <c r="D6639" t="s">
        <v>23615</v>
      </c>
      <c r="E6639" t="s">
        <v>22</v>
      </c>
      <c r="F6639" t="s">
        <v>23616</v>
      </c>
    </row>
    <row r="6640" spans="1:6" hidden="1" x14ac:dyDescent="0.35">
      <c r="A6640" s="1">
        <v>6638</v>
      </c>
      <c r="B6640" t="s">
        <v>23617</v>
      </c>
      <c r="C6640" t="e">
        <f>VLOOKUP(F6640,[1]Sheet1!$C$2:$D$3632,2,FALSE)</f>
        <v>#N/A</v>
      </c>
      <c r="D6640" t="s">
        <v>22</v>
      </c>
      <c r="E6640" t="s">
        <v>22</v>
      </c>
      <c r="F6640" t="s">
        <v>23618</v>
      </c>
    </row>
    <row r="6641" spans="1:6" hidden="1" x14ac:dyDescent="0.35">
      <c r="A6641" s="1">
        <v>6639</v>
      </c>
      <c r="B6641" t="s">
        <v>23619</v>
      </c>
      <c r="C6641" t="e">
        <f>VLOOKUP(F6641,[1]Sheet1!$C$2:$D$3632,2,FALSE)</f>
        <v>#N/A</v>
      </c>
      <c r="D6641" t="s">
        <v>22</v>
      </c>
      <c r="E6641" t="s">
        <v>22</v>
      </c>
      <c r="F6641" t="s">
        <v>23620</v>
      </c>
    </row>
    <row r="6642" spans="1:6" hidden="1" x14ac:dyDescent="0.35">
      <c r="A6642" s="1">
        <v>6640</v>
      </c>
      <c r="B6642" t="s">
        <v>23621</v>
      </c>
      <c r="C6642" t="e">
        <f>VLOOKUP(F6642,[1]Sheet1!$C$2:$D$3632,2,FALSE)</f>
        <v>#N/A</v>
      </c>
      <c r="D6642" t="s">
        <v>23622</v>
      </c>
      <c r="E6642" t="s">
        <v>22</v>
      </c>
      <c r="F6642" t="s">
        <v>23623</v>
      </c>
    </row>
    <row r="6643" spans="1:6" hidden="1" x14ac:dyDescent="0.35">
      <c r="A6643" s="1">
        <v>6641</v>
      </c>
      <c r="B6643" t="s">
        <v>23624</v>
      </c>
      <c r="C6643" t="e">
        <f>VLOOKUP(F6643,[1]Sheet1!$C$2:$D$3632,2,FALSE)</f>
        <v>#N/A</v>
      </c>
      <c r="D6643" t="s">
        <v>22</v>
      </c>
      <c r="E6643" t="s">
        <v>22</v>
      </c>
      <c r="F6643" t="s">
        <v>23625</v>
      </c>
    </row>
    <row r="6644" spans="1:6" hidden="1" x14ac:dyDescent="0.35">
      <c r="A6644" s="1">
        <v>6642</v>
      </c>
      <c r="B6644" t="s">
        <v>23626</v>
      </c>
      <c r="C6644" t="e">
        <f>VLOOKUP(F6644,[1]Sheet1!$C$2:$D$3632,2,FALSE)</f>
        <v>#N/A</v>
      </c>
      <c r="D6644" t="s">
        <v>22</v>
      </c>
      <c r="E6644" t="s">
        <v>22</v>
      </c>
      <c r="F6644" t="s">
        <v>23627</v>
      </c>
    </row>
    <row r="6645" spans="1:6" hidden="1" x14ac:dyDescent="0.35">
      <c r="A6645" s="1">
        <v>6643</v>
      </c>
      <c r="B6645" t="s">
        <v>23628</v>
      </c>
      <c r="C6645" t="e">
        <f>VLOOKUP(F6645,[1]Sheet1!$C$2:$D$3632,2,FALSE)</f>
        <v>#N/A</v>
      </c>
      <c r="D6645" t="s">
        <v>22</v>
      </c>
      <c r="E6645" t="s">
        <v>22</v>
      </c>
      <c r="F6645" t="s">
        <v>23629</v>
      </c>
    </row>
    <row r="6646" spans="1:6" hidden="1" x14ac:dyDescent="0.35">
      <c r="A6646" s="1">
        <v>6644</v>
      </c>
      <c r="B6646" t="s">
        <v>23630</v>
      </c>
      <c r="C6646" t="e">
        <f>VLOOKUP(F6646,[1]Sheet1!$C$2:$D$3632,2,FALSE)</f>
        <v>#N/A</v>
      </c>
      <c r="D6646" t="s">
        <v>22</v>
      </c>
      <c r="E6646" t="s">
        <v>22</v>
      </c>
      <c r="F6646" t="s">
        <v>23631</v>
      </c>
    </row>
    <row r="6647" spans="1:6" hidden="1" x14ac:dyDescent="0.35">
      <c r="A6647" s="1">
        <v>6645</v>
      </c>
      <c r="B6647" t="s">
        <v>23632</v>
      </c>
      <c r="C6647" t="e">
        <f>VLOOKUP(F6647,[1]Sheet1!$C$2:$D$3632,2,FALSE)</f>
        <v>#N/A</v>
      </c>
      <c r="D6647" t="s">
        <v>22</v>
      </c>
      <c r="E6647" t="s">
        <v>22</v>
      </c>
      <c r="F6647" t="s">
        <v>23633</v>
      </c>
    </row>
    <row r="6648" spans="1:6" hidden="1" x14ac:dyDescent="0.35">
      <c r="A6648" s="1">
        <v>6646</v>
      </c>
      <c r="B6648" t="s">
        <v>23634</v>
      </c>
      <c r="C6648" t="e">
        <f>VLOOKUP(F6648,[1]Sheet1!$C$2:$D$3632,2,FALSE)</f>
        <v>#N/A</v>
      </c>
      <c r="D6648" t="s">
        <v>22</v>
      </c>
      <c r="E6648" t="s">
        <v>22</v>
      </c>
      <c r="F6648" t="s">
        <v>23635</v>
      </c>
    </row>
    <row r="6649" spans="1:6" hidden="1" x14ac:dyDescent="0.35">
      <c r="A6649" s="1">
        <v>6647</v>
      </c>
      <c r="B6649" t="s">
        <v>23636</v>
      </c>
      <c r="C6649" t="e">
        <f>VLOOKUP(F6649,[1]Sheet1!$C$2:$D$3632,2,FALSE)</f>
        <v>#N/A</v>
      </c>
      <c r="D6649" t="s">
        <v>23637</v>
      </c>
      <c r="E6649" t="s">
        <v>22</v>
      </c>
      <c r="F6649" t="s">
        <v>23638</v>
      </c>
    </row>
    <row r="6650" spans="1:6" hidden="1" x14ac:dyDescent="0.35">
      <c r="A6650" s="1">
        <v>6648</v>
      </c>
      <c r="B6650" t="s">
        <v>23639</v>
      </c>
      <c r="C6650" t="e">
        <f>VLOOKUP(F6650,[1]Sheet1!$C$2:$D$3632,2,FALSE)</f>
        <v>#N/A</v>
      </c>
      <c r="D6650" t="s">
        <v>23640</v>
      </c>
      <c r="E6650" t="s">
        <v>22</v>
      </c>
      <c r="F6650" t="s">
        <v>23641</v>
      </c>
    </row>
    <row r="6651" spans="1:6" hidden="1" x14ac:dyDescent="0.35">
      <c r="A6651" s="1">
        <v>6649</v>
      </c>
      <c r="B6651" t="s">
        <v>23642</v>
      </c>
      <c r="C6651" t="e">
        <f>VLOOKUP(F6651,[1]Sheet1!$C$2:$D$3632,2,FALSE)</f>
        <v>#N/A</v>
      </c>
      <c r="D6651" t="s">
        <v>23643</v>
      </c>
      <c r="E6651" t="s">
        <v>22</v>
      </c>
      <c r="F6651" t="s">
        <v>23644</v>
      </c>
    </row>
    <row r="6652" spans="1:6" hidden="1" x14ac:dyDescent="0.35">
      <c r="A6652" s="1">
        <v>6650</v>
      </c>
      <c r="B6652" t="s">
        <v>23645</v>
      </c>
      <c r="C6652" t="e">
        <f>VLOOKUP(F6652,[1]Sheet1!$C$2:$D$3632,2,FALSE)</f>
        <v>#N/A</v>
      </c>
      <c r="D6652" t="s">
        <v>22</v>
      </c>
      <c r="E6652" t="s">
        <v>22</v>
      </c>
      <c r="F6652" t="s">
        <v>23646</v>
      </c>
    </row>
    <row r="6653" spans="1:6" x14ac:dyDescent="0.35">
      <c r="A6653" s="1">
        <v>6651</v>
      </c>
      <c r="B6653" t="s">
        <v>23647</v>
      </c>
      <c r="C6653" t="str">
        <f>VLOOKUP(F6653,[1]Sheet1!$C$2:$D$3632,2,FALSE)</f>
        <v>1639004000</v>
      </c>
      <c r="D6653" t="s">
        <v>22</v>
      </c>
      <c r="E6653" t="s">
        <v>22</v>
      </c>
      <c r="F6653" t="s">
        <v>23648</v>
      </c>
    </row>
    <row r="6654" spans="1:6" hidden="1" x14ac:dyDescent="0.35">
      <c r="A6654" s="1">
        <v>6652</v>
      </c>
      <c r="B6654" t="s">
        <v>23649</v>
      </c>
      <c r="C6654" t="e">
        <f>VLOOKUP(F6654,[1]Sheet1!$C$2:$D$3632,2,FALSE)</f>
        <v>#N/A</v>
      </c>
      <c r="D6654" t="s">
        <v>23650</v>
      </c>
      <c r="E6654" t="s">
        <v>22</v>
      </c>
      <c r="F6654" t="s">
        <v>23651</v>
      </c>
    </row>
    <row r="6655" spans="1:6" hidden="1" x14ac:dyDescent="0.35">
      <c r="A6655" s="1">
        <v>6653</v>
      </c>
      <c r="B6655" t="s">
        <v>23652</v>
      </c>
      <c r="C6655" t="e">
        <f>VLOOKUP(F6655,[1]Sheet1!$C$2:$D$3632,2,FALSE)</f>
        <v>#N/A</v>
      </c>
      <c r="D6655" t="s">
        <v>22</v>
      </c>
      <c r="E6655" t="s">
        <v>22</v>
      </c>
      <c r="F6655" t="s">
        <v>23653</v>
      </c>
    </row>
    <row r="6656" spans="1:6" hidden="1" x14ac:dyDescent="0.35">
      <c r="A6656" s="1">
        <v>6654</v>
      </c>
      <c r="B6656" t="s">
        <v>23654</v>
      </c>
      <c r="C6656" t="e">
        <f>VLOOKUP(F6656,[1]Sheet1!$C$2:$D$3632,2,FALSE)</f>
        <v>#N/A</v>
      </c>
      <c r="D6656" t="s">
        <v>23655</v>
      </c>
      <c r="E6656" t="s">
        <v>22</v>
      </c>
      <c r="F6656" t="s">
        <v>23656</v>
      </c>
    </row>
    <row r="6657" spans="1:6" hidden="1" x14ac:dyDescent="0.35">
      <c r="A6657" s="1">
        <v>6655</v>
      </c>
      <c r="B6657" t="s">
        <v>23657</v>
      </c>
      <c r="C6657" t="e">
        <f>VLOOKUP(F6657,[1]Sheet1!$C$2:$D$3632,2,FALSE)</f>
        <v>#N/A</v>
      </c>
      <c r="D6657" t="s">
        <v>23658</v>
      </c>
      <c r="E6657" t="s">
        <v>22</v>
      </c>
      <c r="F6657" t="s">
        <v>23659</v>
      </c>
    </row>
    <row r="6658" spans="1:6" hidden="1" x14ac:dyDescent="0.35">
      <c r="A6658" s="1">
        <v>6656</v>
      </c>
      <c r="B6658" t="s">
        <v>23660</v>
      </c>
      <c r="C6658" t="e">
        <f>VLOOKUP(F6658,[1]Sheet1!$C$2:$D$3632,2,FALSE)</f>
        <v>#N/A</v>
      </c>
      <c r="D6658" t="s">
        <v>23661</v>
      </c>
      <c r="E6658" t="s">
        <v>22</v>
      </c>
      <c r="F6658" t="s">
        <v>23662</v>
      </c>
    </row>
    <row r="6659" spans="1:6" hidden="1" x14ac:dyDescent="0.35">
      <c r="A6659" s="1">
        <v>6657</v>
      </c>
      <c r="B6659" t="s">
        <v>23663</v>
      </c>
      <c r="C6659" t="e">
        <f>VLOOKUP(F6659,[1]Sheet1!$C$2:$D$3632,2,FALSE)</f>
        <v>#N/A</v>
      </c>
      <c r="D6659" t="s">
        <v>23664</v>
      </c>
      <c r="E6659" t="s">
        <v>22</v>
      </c>
      <c r="F6659" t="s">
        <v>23665</v>
      </c>
    </row>
    <row r="6660" spans="1:6" hidden="1" x14ac:dyDescent="0.35">
      <c r="A6660" s="1">
        <v>6658</v>
      </c>
      <c r="B6660" t="s">
        <v>23666</v>
      </c>
      <c r="C6660" t="e">
        <f>VLOOKUP(F6660,[1]Sheet1!$C$2:$D$3632,2,FALSE)</f>
        <v>#N/A</v>
      </c>
      <c r="D6660" t="s">
        <v>23667</v>
      </c>
      <c r="E6660" t="s">
        <v>22</v>
      </c>
      <c r="F6660" t="s">
        <v>23668</v>
      </c>
    </row>
    <row r="6661" spans="1:6" hidden="1" x14ac:dyDescent="0.35">
      <c r="A6661" s="1">
        <v>6659</v>
      </c>
      <c r="B6661" t="s">
        <v>23669</v>
      </c>
      <c r="C6661" t="e">
        <f>VLOOKUP(F6661,[1]Sheet1!$C$2:$D$3632,2,FALSE)</f>
        <v>#N/A</v>
      </c>
      <c r="D6661" t="s">
        <v>23670</v>
      </c>
      <c r="E6661" t="s">
        <v>22</v>
      </c>
      <c r="F6661" t="s">
        <v>23671</v>
      </c>
    </row>
    <row r="6662" spans="1:6" hidden="1" x14ac:dyDescent="0.35">
      <c r="A6662" s="1">
        <v>6660</v>
      </c>
      <c r="B6662" t="s">
        <v>23672</v>
      </c>
      <c r="C6662" t="e">
        <f>VLOOKUP(F6662,[1]Sheet1!$C$2:$D$3632,2,FALSE)</f>
        <v>#N/A</v>
      </c>
      <c r="D6662" t="s">
        <v>23673</v>
      </c>
      <c r="E6662" t="s">
        <v>22</v>
      </c>
      <c r="F6662" t="s">
        <v>23674</v>
      </c>
    </row>
    <row r="6663" spans="1:6" hidden="1" x14ac:dyDescent="0.35">
      <c r="A6663" s="1">
        <v>6661</v>
      </c>
      <c r="B6663" t="s">
        <v>23675</v>
      </c>
      <c r="C6663" t="e">
        <f>VLOOKUP(F6663,[1]Sheet1!$C$2:$D$3632,2,FALSE)</f>
        <v>#N/A</v>
      </c>
      <c r="D6663" t="s">
        <v>22</v>
      </c>
      <c r="E6663" t="s">
        <v>22</v>
      </c>
      <c r="F6663" t="s">
        <v>23676</v>
      </c>
    </row>
    <row r="6664" spans="1:6" hidden="1" x14ac:dyDescent="0.35">
      <c r="A6664" s="1">
        <v>6662</v>
      </c>
      <c r="B6664" t="s">
        <v>23677</v>
      </c>
      <c r="C6664" t="e">
        <f>VLOOKUP(F6664,[1]Sheet1!$C$2:$D$3632,2,FALSE)</f>
        <v>#N/A</v>
      </c>
      <c r="D6664" t="s">
        <v>23678</v>
      </c>
      <c r="E6664" t="s">
        <v>22</v>
      </c>
      <c r="F6664" t="s">
        <v>23679</v>
      </c>
    </row>
    <row r="6665" spans="1:6" hidden="1" x14ac:dyDescent="0.35">
      <c r="A6665" s="1">
        <v>6663</v>
      </c>
      <c r="B6665" t="s">
        <v>23680</v>
      </c>
      <c r="C6665" t="e">
        <f>VLOOKUP(F6665,[1]Sheet1!$C$2:$D$3632,2,FALSE)</f>
        <v>#N/A</v>
      </c>
      <c r="D6665" t="s">
        <v>23681</v>
      </c>
      <c r="E6665" t="s">
        <v>22</v>
      </c>
      <c r="F6665" t="s">
        <v>23682</v>
      </c>
    </row>
    <row r="6666" spans="1:6" hidden="1" x14ac:dyDescent="0.35">
      <c r="A6666" s="1">
        <v>6664</v>
      </c>
      <c r="B6666" t="s">
        <v>23683</v>
      </c>
      <c r="C6666" t="e">
        <f>VLOOKUP(F6666,[1]Sheet1!$C$2:$D$3632,2,FALSE)</f>
        <v>#N/A</v>
      </c>
      <c r="D6666" t="s">
        <v>23684</v>
      </c>
      <c r="E6666" t="s">
        <v>22</v>
      </c>
      <c r="F6666" t="s">
        <v>23685</v>
      </c>
    </row>
    <row r="6667" spans="1:6" hidden="1" x14ac:dyDescent="0.35">
      <c r="A6667" s="1">
        <v>6665</v>
      </c>
      <c r="B6667" t="s">
        <v>23686</v>
      </c>
      <c r="C6667" t="e">
        <f>VLOOKUP(F6667,[1]Sheet1!$C$2:$D$3632,2,FALSE)</f>
        <v>#N/A</v>
      </c>
      <c r="D6667" t="s">
        <v>23687</v>
      </c>
      <c r="E6667" t="s">
        <v>22</v>
      </c>
      <c r="F6667" t="s">
        <v>23688</v>
      </c>
    </row>
    <row r="6668" spans="1:6" hidden="1" x14ac:dyDescent="0.35">
      <c r="A6668" s="1">
        <v>6666</v>
      </c>
      <c r="B6668" t="s">
        <v>23689</v>
      </c>
      <c r="C6668" t="e">
        <f>VLOOKUP(F6668,[1]Sheet1!$C$2:$D$3632,2,FALSE)</f>
        <v>#N/A</v>
      </c>
      <c r="D6668" t="s">
        <v>23690</v>
      </c>
      <c r="E6668" t="s">
        <v>22</v>
      </c>
      <c r="F6668" t="s">
        <v>23691</v>
      </c>
    </row>
    <row r="6669" spans="1:6" hidden="1" x14ac:dyDescent="0.35">
      <c r="A6669" s="1">
        <v>6667</v>
      </c>
      <c r="B6669" t="s">
        <v>23692</v>
      </c>
      <c r="C6669" t="e">
        <f>VLOOKUP(F6669,[1]Sheet1!$C$2:$D$3632,2,FALSE)</f>
        <v>#N/A</v>
      </c>
      <c r="D6669" t="s">
        <v>23693</v>
      </c>
      <c r="E6669" t="s">
        <v>22</v>
      </c>
      <c r="F6669" t="s">
        <v>23694</v>
      </c>
    </row>
    <row r="6670" spans="1:6" hidden="1" x14ac:dyDescent="0.35">
      <c r="A6670" s="1">
        <v>6668</v>
      </c>
      <c r="B6670" t="s">
        <v>23695</v>
      </c>
      <c r="C6670" t="e">
        <f>VLOOKUP(F6670,[1]Sheet1!$C$2:$D$3632,2,FALSE)</f>
        <v>#N/A</v>
      </c>
      <c r="D6670" t="s">
        <v>22</v>
      </c>
      <c r="E6670" t="s">
        <v>22</v>
      </c>
      <c r="F6670" t="s">
        <v>23696</v>
      </c>
    </row>
    <row r="6671" spans="1:6" hidden="1" x14ac:dyDescent="0.35">
      <c r="A6671" s="1">
        <v>6669</v>
      </c>
      <c r="B6671" t="s">
        <v>23697</v>
      </c>
      <c r="C6671" t="e">
        <f>VLOOKUP(F6671,[1]Sheet1!$C$2:$D$3632,2,FALSE)</f>
        <v>#N/A</v>
      </c>
      <c r="D6671" t="s">
        <v>23698</v>
      </c>
      <c r="E6671" t="s">
        <v>22</v>
      </c>
      <c r="F6671" t="s">
        <v>23699</v>
      </c>
    </row>
    <row r="6672" spans="1:6" hidden="1" x14ac:dyDescent="0.35">
      <c r="A6672" s="1">
        <v>6670</v>
      </c>
      <c r="B6672" t="s">
        <v>23700</v>
      </c>
      <c r="C6672" t="e">
        <f>VLOOKUP(F6672,[1]Sheet1!$C$2:$D$3632,2,FALSE)</f>
        <v>#N/A</v>
      </c>
      <c r="D6672" t="s">
        <v>23701</v>
      </c>
      <c r="E6672" t="s">
        <v>22</v>
      </c>
      <c r="F6672" t="s">
        <v>23702</v>
      </c>
    </row>
    <row r="6673" spans="1:6" hidden="1" x14ac:dyDescent="0.35">
      <c r="A6673" s="1">
        <v>6671</v>
      </c>
      <c r="B6673" t="s">
        <v>23703</v>
      </c>
      <c r="C6673" t="e">
        <f>VLOOKUP(F6673,[1]Sheet1!$C$2:$D$3632,2,FALSE)</f>
        <v>#N/A</v>
      </c>
      <c r="D6673" t="s">
        <v>22</v>
      </c>
      <c r="E6673" t="s">
        <v>22</v>
      </c>
      <c r="F6673" t="s">
        <v>23704</v>
      </c>
    </row>
    <row r="6674" spans="1:6" hidden="1" x14ac:dyDescent="0.35">
      <c r="A6674" s="1">
        <v>6672</v>
      </c>
      <c r="B6674" t="s">
        <v>23705</v>
      </c>
      <c r="C6674" t="e">
        <f>VLOOKUP(F6674,[1]Sheet1!$C$2:$D$3632,2,FALSE)</f>
        <v>#N/A</v>
      </c>
      <c r="D6674" t="s">
        <v>23706</v>
      </c>
      <c r="E6674" t="s">
        <v>22</v>
      </c>
      <c r="F6674" t="s">
        <v>23707</v>
      </c>
    </row>
    <row r="6675" spans="1:6" hidden="1" x14ac:dyDescent="0.35">
      <c r="A6675" s="1">
        <v>6673</v>
      </c>
      <c r="B6675" t="s">
        <v>23708</v>
      </c>
      <c r="C6675" t="e">
        <f>VLOOKUP(F6675,[1]Sheet1!$C$2:$D$3632,2,FALSE)</f>
        <v>#N/A</v>
      </c>
      <c r="D6675" t="s">
        <v>23709</v>
      </c>
      <c r="E6675" t="s">
        <v>22</v>
      </c>
      <c r="F6675" t="s">
        <v>23710</v>
      </c>
    </row>
    <row r="6676" spans="1:6" hidden="1" x14ac:dyDescent="0.35">
      <c r="A6676" s="1">
        <v>6674</v>
      </c>
      <c r="B6676" t="s">
        <v>23711</v>
      </c>
      <c r="C6676" t="e">
        <f>VLOOKUP(F6676,[1]Sheet1!$C$2:$D$3632,2,FALSE)</f>
        <v>#N/A</v>
      </c>
      <c r="D6676" t="s">
        <v>23712</v>
      </c>
      <c r="E6676" t="s">
        <v>23713</v>
      </c>
      <c r="F6676" t="s">
        <v>23714</v>
      </c>
    </row>
    <row r="6677" spans="1:6" hidden="1" x14ac:dyDescent="0.35">
      <c r="A6677" s="1">
        <v>6675</v>
      </c>
      <c r="B6677" t="s">
        <v>23715</v>
      </c>
      <c r="C6677" t="e">
        <f>VLOOKUP(F6677,[1]Sheet1!$C$2:$D$3632,2,FALSE)</f>
        <v>#N/A</v>
      </c>
      <c r="D6677" t="s">
        <v>23716</v>
      </c>
      <c r="E6677" t="s">
        <v>23717</v>
      </c>
      <c r="F6677" t="s">
        <v>23718</v>
      </c>
    </row>
    <row r="6678" spans="1:6" hidden="1" x14ac:dyDescent="0.35">
      <c r="A6678" s="1">
        <v>6676</v>
      </c>
      <c r="B6678" t="s">
        <v>23719</v>
      </c>
      <c r="C6678" t="e">
        <f>VLOOKUP(F6678,[1]Sheet1!$C$2:$D$3632,2,FALSE)</f>
        <v>#N/A</v>
      </c>
      <c r="D6678" t="s">
        <v>23720</v>
      </c>
      <c r="E6678" t="s">
        <v>23721</v>
      </c>
      <c r="F6678" t="s">
        <v>23722</v>
      </c>
    </row>
    <row r="6679" spans="1:6" hidden="1" x14ac:dyDescent="0.35">
      <c r="A6679" s="1">
        <v>6677</v>
      </c>
      <c r="B6679" t="s">
        <v>23723</v>
      </c>
      <c r="C6679" t="e">
        <f>VLOOKUP(F6679,[1]Sheet1!$C$2:$D$3632,2,FALSE)</f>
        <v>#N/A</v>
      </c>
      <c r="D6679" t="s">
        <v>22</v>
      </c>
      <c r="E6679" t="s">
        <v>22</v>
      </c>
      <c r="F6679" t="s">
        <v>23724</v>
      </c>
    </row>
    <row r="6680" spans="1:6" hidden="1" x14ac:dyDescent="0.35">
      <c r="A6680" s="1">
        <v>6678</v>
      </c>
      <c r="B6680" t="s">
        <v>23725</v>
      </c>
      <c r="C6680" t="e">
        <f>VLOOKUP(F6680,[1]Sheet1!$C$2:$D$3632,2,FALSE)</f>
        <v>#N/A</v>
      </c>
      <c r="D6680" t="s">
        <v>23726</v>
      </c>
      <c r="E6680" t="s">
        <v>23727</v>
      </c>
      <c r="F6680" t="s">
        <v>23728</v>
      </c>
    </row>
    <row r="6681" spans="1:6" hidden="1" x14ac:dyDescent="0.35">
      <c r="A6681" s="1">
        <v>6679</v>
      </c>
      <c r="B6681" t="s">
        <v>23729</v>
      </c>
      <c r="C6681" t="e">
        <f>VLOOKUP(F6681,[1]Sheet1!$C$2:$D$3632,2,FALSE)</f>
        <v>#N/A</v>
      </c>
      <c r="D6681" t="s">
        <v>23730</v>
      </c>
      <c r="E6681" t="s">
        <v>22</v>
      </c>
      <c r="F6681" t="s">
        <v>23731</v>
      </c>
    </row>
    <row r="6682" spans="1:6" hidden="1" x14ac:dyDescent="0.35">
      <c r="A6682" s="1">
        <v>6680</v>
      </c>
      <c r="B6682" t="s">
        <v>23732</v>
      </c>
      <c r="C6682" t="e">
        <f>VLOOKUP(F6682,[1]Sheet1!$C$2:$D$3632,2,FALSE)</f>
        <v>#N/A</v>
      </c>
      <c r="D6682" t="s">
        <v>23733</v>
      </c>
      <c r="E6682" t="s">
        <v>22</v>
      </c>
      <c r="F6682" t="s">
        <v>23734</v>
      </c>
    </row>
    <row r="6683" spans="1:6" hidden="1" x14ac:dyDescent="0.35">
      <c r="A6683" s="1">
        <v>6681</v>
      </c>
      <c r="B6683" t="s">
        <v>23735</v>
      </c>
      <c r="C6683" t="e">
        <f>VLOOKUP(F6683,[1]Sheet1!$C$2:$D$3632,2,FALSE)</f>
        <v>#N/A</v>
      </c>
      <c r="D6683" t="s">
        <v>23736</v>
      </c>
      <c r="E6683" t="s">
        <v>23737</v>
      </c>
      <c r="F6683" t="s">
        <v>23738</v>
      </c>
    </row>
    <row r="6684" spans="1:6" hidden="1" x14ac:dyDescent="0.35">
      <c r="A6684" s="1">
        <v>6682</v>
      </c>
      <c r="B6684" t="s">
        <v>23739</v>
      </c>
      <c r="C6684" t="e">
        <f>VLOOKUP(F6684,[1]Sheet1!$C$2:$D$3632,2,FALSE)</f>
        <v>#N/A</v>
      </c>
      <c r="D6684" t="s">
        <v>23740</v>
      </c>
      <c r="E6684" t="s">
        <v>22</v>
      </c>
      <c r="F6684" t="s">
        <v>23741</v>
      </c>
    </row>
    <row r="6685" spans="1:6" hidden="1" x14ac:dyDescent="0.35">
      <c r="A6685" s="1">
        <v>6683</v>
      </c>
      <c r="B6685" t="s">
        <v>23742</v>
      </c>
      <c r="C6685" t="e">
        <f>VLOOKUP(F6685,[1]Sheet1!$C$2:$D$3632,2,FALSE)</f>
        <v>#N/A</v>
      </c>
      <c r="D6685" t="s">
        <v>23743</v>
      </c>
      <c r="E6685" t="s">
        <v>22</v>
      </c>
      <c r="F6685" t="s">
        <v>23744</v>
      </c>
    </row>
    <row r="6686" spans="1:6" hidden="1" x14ac:dyDescent="0.35">
      <c r="A6686" s="1">
        <v>6684</v>
      </c>
      <c r="B6686" t="s">
        <v>23745</v>
      </c>
      <c r="C6686" t="e">
        <f>VLOOKUP(F6686,[1]Sheet1!$C$2:$D$3632,2,FALSE)</f>
        <v>#N/A</v>
      </c>
      <c r="D6686" t="s">
        <v>23746</v>
      </c>
      <c r="E6686" t="s">
        <v>23747</v>
      </c>
      <c r="F6686" t="s">
        <v>23748</v>
      </c>
    </row>
    <row r="6687" spans="1:6" hidden="1" x14ac:dyDescent="0.35">
      <c r="A6687" s="1">
        <v>6685</v>
      </c>
      <c r="B6687" t="s">
        <v>23749</v>
      </c>
      <c r="C6687" t="e">
        <f>VLOOKUP(F6687,[1]Sheet1!$C$2:$D$3632,2,FALSE)</f>
        <v>#N/A</v>
      </c>
      <c r="D6687" t="s">
        <v>23750</v>
      </c>
      <c r="E6687" t="s">
        <v>23751</v>
      </c>
      <c r="F6687" t="s">
        <v>23752</v>
      </c>
    </row>
    <row r="6688" spans="1:6" hidden="1" x14ac:dyDescent="0.35">
      <c r="A6688" s="1">
        <v>6686</v>
      </c>
      <c r="B6688" t="s">
        <v>23753</v>
      </c>
      <c r="C6688" t="e">
        <f>VLOOKUP(F6688,[1]Sheet1!$C$2:$D$3632,2,FALSE)</f>
        <v>#N/A</v>
      </c>
      <c r="D6688" t="s">
        <v>23754</v>
      </c>
      <c r="E6688" t="s">
        <v>23755</v>
      </c>
      <c r="F6688" t="s">
        <v>23756</v>
      </c>
    </row>
    <row r="6689" spans="1:6" hidden="1" x14ac:dyDescent="0.35">
      <c r="A6689" s="1">
        <v>6687</v>
      </c>
      <c r="B6689" t="s">
        <v>23757</v>
      </c>
      <c r="C6689" t="e">
        <f>VLOOKUP(F6689,[1]Sheet1!$C$2:$D$3632,2,FALSE)</f>
        <v>#N/A</v>
      </c>
      <c r="D6689" t="s">
        <v>22</v>
      </c>
      <c r="E6689" t="s">
        <v>23758</v>
      </c>
      <c r="F6689" t="s">
        <v>23759</v>
      </c>
    </row>
    <row r="6690" spans="1:6" hidden="1" x14ac:dyDescent="0.35">
      <c r="A6690" s="1">
        <v>6688</v>
      </c>
      <c r="B6690" t="s">
        <v>23760</v>
      </c>
      <c r="C6690" t="e">
        <f>VLOOKUP(F6690,[1]Sheet1!$C$2:$D$3632,2,FALSE)</f>
        <v>#N/A</v>
      </c>
      <c r="D6690" t="s">
        <v>23761</v>
      </c>
      <c r="E6690" t="s">
        <v>23762</v>
      </c>
      <c r="F6690" t="s">
        <v>23763</v>
      </c>
    </row>
    <row r="6691" spans="1:6" hidden="1" x14ac:dyDescent="0.35">
      <c r="A6691" s="1">
        <v>6689</v>
      </c>
      <c r="B6691" t="s">
        <v>23764</v>
      </c>
      <c r="C6691" t="e">
        <f>VLOOKUP(F6691,[1]Sheet1!$C$2:$D$3632,2,FALSE)</f>
        <v>#N/A</v>
      </c>
      <c r="D6691" t="s">
        <v>23765</v>
      </c>
      <c r="E6691" t="s">
        <v>23766</v>
      </c>
      <c r="F6691" t="s">
        <v>23767</v>
      </c>
    </row>
    <row r="6692" spans="1:6" hidden="1" x14ac:dyDescent="0.35">
      <c r="A6692" s="1">
        <v>6690</v>
      </c>
      <c r="B6692" t="s">
        <v>23768</v>
      </c>
      <c r="C6692" t="e">
        <f>VLOOKUP(F6692,[1]Sheet1!$C$2:$D$3632,2,FALSE)</f>
        <v>#N/A</v>
      </c>
      <c r="D6692" t="s">
        <v>22</v>
      </c>
      <c r="E6692" t="s">
        <v>23769</v>
      </c>
      <c r="F6692" t="s">
        <v>23770</v>
      </c>
    </row>
    <row r="6693" spans="1:6" hidden="1" x14ac:dyDescent="0.35">
      <c r="A6693" s="1">
        <v>6691</v>
      </c>
      <c r="B6693" t="s">
        <v>23771</v>
      </c>
      <c r="C6693" t="e">
        <f>VLOOKUP(F6693,[1]Sheet1!$C$2:$D$3632,2,FALSE)</f>
        <v>#N/A</v>
      </c>
      <c r="D6693" t="s">
        <v>22</v>
      </c>
      <c r="E6693" t="s">
        <v>22</v>
      </c>
      <c r="F6693" t="s">
        <v>23772</v>
      </c>
    </row>
    <row r="6694" spans="1:6" hidden="1" x14ac:dyDescent="0.35">
      <c r="A6694" s="1">
        <v>6692</v>
      </c>
      <c r="B6694" t="s">
        <v>23773</v>
      </c>
      <c r="C6694" t="e">
        <f>VLOOKUP(F6694,[1]Sheet1!$C$2:$D$3632,2,FALSE)</f>
        <v>#N/A</v>
      </c>
      <c r="D6694" t="s">
        <v>23774</v>
      </c>
      <c r="E6694" t="s">
        <v>22</v>
      </c>
      <c r="F6694" t="s">
        <v>23775</v>
      </c>
    </row>
    <row r="6695" spans="1:6" hidden="1" x14ac:dyDescent="0.35">
      <c r="A6695" s="1">
        <v>6693</v>
      </c>
      <c r="B6695" t="s">
        <v>23776</v>
      </c>
      <c r="C6695" t="e">
        <f>VLOOKUP(F6695,[1]Sheet1!$C$2:$D$3632,2,FALSE)</f>
        <v>#N/A</v>
      </c>
      <c r="D6695" t="s">
        <v>23777</v>
      </c>
      <c r="E6695" t="s">
        <v>23778</v>
      </c>
      <c r="F6695" t="s">
        <v>23779</v>
      </c>
    </row>
    <row r="6696" spans="1:6" hidden="1" x14ac:dyDescent="0.35">
      <c r="A6696" s="1">
        <v>6694</v>
      </c>
      <c r="B6696" t="s">
        <v>23780</v>
      </c>
      <c r="C6696" t="e">
        <f>VLOOKUP(F6696,[1]Sheet1!$C$2:$D$3632,2,FALSE)</f>
        <v>#N/A</v>
      </c>
      <c r="D6696" t="s">
        <v>23781</v>
      </c>
      <c r="E6696" t="s">
        <v>23782</v>
      </c>
      <c r="F6696" t="s">
        <v>23783</v>
      </c>
    </row>
    <row r="6697" spans="1:6" hidden="1" x14ac:dyDescent="0.35">
      <c r="A6697" s="1">
        <v>6695</v>
      </c>
      <c r="B6697" t="s">
        <v>23784</v>
      </c>
      <c r="C6697" t="e">
        <f>VLOOKUP(F6697,[1]Sheet1!$C$2:$D$3632,2,FALSE)</f>
        <v>#N/A</v>
      </c>
      <c r="D6697" t="s">
        <v>23785</v>
      </c>
      <c r="E6697" t="s">
        <v>23786</v>
      </c>
      <c r="F6697" t="s">
        <v>23787</v>
      </c>
    </row>
    <row r="6698" spans="1:6" hidden="1" x14ac:dyDescent="0.35">
      <c r="A6698" s="1">
        <v>6696</v>
      </c>
      <c r="B6698" t="s">
        <v>23788</v>
      </c>
      <c r="C6698" t="e">
        <f>VLOOKUP(F6698,[1]Sheet1!$C$2:$D$3632,2,FALSE)</f>
        <v>#N/A</v>
      </c>
      <c r="D6698" t="s">
        <v>23789</v>
      </c>
      <c r="E6698" t="s">
        <v>23790</v>
      </c>
      <c r="F6698" t="s">
        <v>23791</v>
      </c>
    </row>
    <row r="6699" spans="1:6" hidden="1" x14ac:dyDescent="0.35">
      <c r="A6699" s="1">
        <v>6697</v>
      </c>
      <c r="B6699" t="s">
        <v>23792</v>
      </c>
      <c r="C6699" t="e">
        <f>VLOOKUP(F6699,[1]Sheet1!$C$2:$D$3632,2,FALSE)</f>
        <v>#N/A</v>
      </c>
      <c r="D6699" t="s">
        <v>22</v>
      </c>
      <c r="E6699" t="s">
        <v>22</v>
      </c>
      <c r="F6699" t="s">
        <v>23793</v>
      </c>
    </row>
    <row r="6700" spans="1:6" hidden="1" x14ac:dyDescent="0.35">
      <c r="A6700" s="1">
        <v>6698</v>
      </c>
      <c r="B6700" t="s">
        <v>23794</v>
      </c>
      <c r="C6700" t="e">
        <f>VLOOKUP(F6700,[1]Sheet1!$C$2:$D$3632,2,FALSE)</f>
        <v>#N/A</v>
      </c>
      <c r="D6700" t="s">
        <v>23795</v>
      </c>
      <c r="E6700" t="s">
        <v>23796</v>
      </c>
      <c r="F6700" t="s">
        <v>23797</v>
      </c>
    </row>
    <row r="6701" spans="1:6" hidden="1" x14ac:dyDescent="0.35">
      <c r="A6701" s="1">
        <v>6699</v>
      </c>
      <c r="B6701" t="s">
        <v>23798</v>
      </c>
      <c r="C6701" t="e">
        <f>VLOOKUP(F6701,[1]Sheet1!$C$2:$D$3632,2,FALSE)</f>
        <v>#N/A</v>
      </c>
      <c r="D6701" t="s">
        <v>23799</v>
      </c>
      <c r="E6701" t="s">
        <v>22</v>
      </c>
      <c r="F6701" t="s">
        <v>23800</v>
      </c>
    </row>
    <row r="6702" spans="1:6" x14ac:dyDescent="0.35">
      <c r="A6702" s="1">
        <v>6700</v>
      </c>
      <c r="B6702" t="s">
        <v>23801</v>
      </c>
      <c r="C6702" t="str">
        <f>VLOOKUP(F6702,[1]Sheet1!$C$2:$D$3632,2,FALSE)</f>
        <v>645409904</v>
      </c>
      <c r="D6702" t="s">
        <v>23802</v>
      </c>
      <c r="E6702" t="s">
        <v>22</v>
      </c>
      <c r="F6702" t="s">
        <v>23803</v>
      </c>
    </row>
    <row r="6703" spans="1:6" hidden="1" x14ac:dyDescent="0.35">
      <c r="A6703" s="1">
        <v>6701</v>
      </c>
      <c r="B6703" t="s">
        <v>23804</v>
      </c>
      <c r="C6703" t="e">
        <f>VLOOKUP(F6703,[1]Sheet1!$C$2:$D$3632,2,FALSE)</f>
        <v>#N/A</v>
      </c>
      <c r="D6703" t="s">
        <v>23805</v>
      </c>
      <c r="E6703" t="s">
        <v>22</v>
      </c>
      <c r="F6703" t="s">
        <v>23806</v>
      </c>
    </row>
    <row r="6704" spans="1:6" hidden="1" x14ac:dyDescent="0.35">
      <c r="A6704" s="1">
        <v>6702</v>
      </c>
      <c r="B6704" t="s">
        <v>23807</v>
      </c>
      <c r="C6704" t="e">
        <f>VLOOKUP(F6704,[1]Sheet1!$C$2:$D$3632,2,FALSE)</f>
        <v>#N/A</v>
      </c>
      <c r="D6704" t="s">
        <v>23808</v>
      </c>
      <c r="E6704" t="s">
        <v>22</v>
      </c>
      <c r="F6704" t="s">
        <v>23809</v>
      </c>
    </row>
    <row r="6705" spans="1:6" hidden="1" x14ac:dyDescent="0.35">
      <c r="A6705" s="1">
        <v>6703</v>
      </c>
      <c r="B6705" t="s">
        <v>23810</v>
      </c>
      <c r="C6705" t="e">
        <f>VLOOKUP(F6705,[1]Sheet1!$C$2:$D$3632,2,FALSE)</f>
        <v>#N/A</v>
      </c>
      <c r="D6705" t="s">
        <v>23811</v>
      </c>
      <c r="E6705" t="s">
        <v>22</v>
      </c>
      <c r="F6705" t="s">
        <v>23812</v>
      </c>
    </row>
    <row r="6706" spans="1:6" hidden="1" x14ac:dyDescent="0.35">
      <c r="A6706" s="1">
        <v>6704</v>
      </c>
      <c r="B6706" t="s">
        <v>23813</v>
      </c>
      <c r="C6706" t="e">
        <f>VLOOKUP(F6706,[1]Sheet1!$C$2:$D$3632,2,FALSE)</f>
        <v>#N/A</v>
      </c>
      <c r="D6706" t="s">
        <v>23814</v>
      </c>
      <c r="E6706" t="s">
        <v>22</v>
      </c>
      <c r="F6706" t="s">
        <v>23815</v>
      </c>
    </row>
    <row r="6707" spans="1:6" hidden="1" x14ac:dyDescent="0.35">
      <c r="A6707" s="1">
        <v>6705</v>
      </c>
      <c r="B6707" t="s">
        <v>23816</v>
      </c>
      <c r="C6707" t="e">
        <f>VLOOKUP(F6707,[1]Sheet1!$C$2:$D$3632,2,FALSE)</f>
        <v>#N/A</v>
      </c>
      <c r="D6707" t="s">
        <v>23817</v>
      </c>
      <c r="E6707" t="s">
        <v>22</v>
      </c>
      <c r="F6707" t="s">
        <v>23818</v>
      </c>
    </row>
    <row r="6708" spans="1:6" hidden="1" x14ac:dyDescent="0.35">
      <c r="A6708" s="1">
        <v>6706</v>
      </c>
      <c r="B6708" t="s">
        <v>23819</v>
      </c>
      <c r="C6708" t="e">
        <f>VLOOKUP(F6708,[1]Sheet1!$C$2:$D$3632,2,FALSE)</f>
        <v>#N/A</v>
      </c>
      <c r="D6708" t="s">
        <v>23820</v>
      </c>
      <c r="E6708" t="s">
        <v>23821</v>
      </c>
      <c r="F6708" t="s">
        <v>23822</v>
      </c>
    </row>
    <row r="6709" spans="1:6" hidden="1" x14ac:dyDescent="0.35">
      <c r="A6709" s="1">
        <v>6707</v>
      </c>
      <c r="B6709" t="s">
        <v>23823</v>
      </c>
      <c r="C6709" t="e">
        <f>VLOOKUP(F6709,[1]Sheet1!$C$2:$D$3632,2,FALSE)</f>
        <v>#N/A</v>
      </c>
      <c r="D6709" t="s">
        <v>23824</v>
      </c>
      <c r="E6709" t="s">
        <v>23825</v>
      </c>
      <c r="F6709" t="s">
        <v>23826</v>
      </c>
    </row>
    <row r="6710" spans="1:6" hidden="1" x14ac:dyDescent="0.35">
      <c r="A6710" s="1">
        <v>6708</v>
      </c>
      <c r="B6710" t="s">
        <v>23827</v>
      </c>
      <c r="C6710" t="e">
        <f>VLOOKUP(F6710,[1]Sheet1!$C$2:$D$3632,2,FALSE)</f>
        <v>#N/A</v>
      </c>
      <c r="D6710" t="s">
        <v>23828</v>
      </c>
      <c r="E6710" t="s">
        <v>22</v>
      </c>
      <c r="F6710" t="s">
        <v>23829</v>
      </c>
    </row>
    <row r="6711" spans="1:6" hidden="1" x14ac:dyDescent="0.35">
      <c r="A6711" s="1">
        <v>6709</v>
      </c>
      <c r="B6711" t="s">
        <v>23830</v>
      </c>
      <c r="C6711" t="e">
        <f>VLOOKUP(F6711,[1]Sheet1!$C$2:$D$3632,2,FALSE)</f>
        <v>#N/A</v>
      </c>
      <c r="D6711" t="s">
        <v>23831</v>
      </c>
      <c r="E6711" t="s">
        <v>23832</v>
      </c>
      <c r="F6711" t="s">
        <v>23833</v>
      </c>
    </row>
    <row r="6712" spans="1:6" hidden="1" x14ac:dyDescent="0.35">
      <c r="A6712" s="1">
        <v>6710</v>
      </c>
      <c r="B6712" t="s">
        <v>23834</v>
      </c>
      <c r="C6712" t="e">
        <f>VLOOKUP(F6712,[1]Sheet1!$C$2:$D$3632,2,FALSE)</f>
        <v>#N/A</v>
      </c>
      <c r="D6712" t="s">
        <v>23835</v>
      </c>
      <c r="E6712" t="s">
        <v>23836</v>
      </c>
      <c r="F6712" t="s">
        <v>23837</v>
      </c>
    </row>
    <row r="6713" spans="1:6" hidden="1" x14ac:dyDescent="0.35">
      <c r="A6713" s="1">
        <v>6711</v>
      </c>
      <c r="B6713" t="s">
        <v>23838</v>
      </c>
      <c r="C6713" t="e">
        <f>VLOOKUP(F6713,[1]Sheet1!$C$2:$D$3632,2,FALSE)</f>
        <v>#N/A</v>
      </c>
      <c r="D6713" t="s">
        <v>23839</v>
      </c>
      <c r="E6713" t="s">
        <v>22</v>
      </c>
      <c r="F6713" t="s">
        <v>23840</v>
      </c>
    </row>
    <row r="6714" spans="1:6" hidden="1" x14ac:dyDescent="0.35">
      <c r="A6714" s="1">
        <v>6712</v>
      </c>
      <c r="B6714" t="s">
        <v>23841</v>
      </c>
      <c r="C6714" t="e">
        <f>VLOOKUP(F6714,[1]Sheet1!$C$2:$D$3632,2,FALSE)</f>
        <v>#N/A</v>
      </c>
      <c r="D6714" t="s">
        <v>23842</v>
      </c>
      <c r="E6714" t="s">
        <v>23843</v>
      </c>
      <c r="F6714" t="s">
        <v>23844</v>
      </c>
    </row>
    <row r="6715" spans="1:6" hidden="1" x14ac:dyDescent="0.35">
      <c r="A6715" s="1">
        <v>6713</v>
      </c>
      <c r="B6715" t="s">
        <v>23845</v>
      </c>
      <c r="C6715" t="e">
        <f>VLOOKUP(F6715,[1]Sheet1!$C$2:$D$3632,2,FALSE)</f>
        <v>#N/A</v>
      </c>
      <c r="D6715" t="s">
        <v>23846</v>
      </c>
      <c r="E6715" t="s">
        <v>22</v>
      </c>
      <c r="F6715" t="s">
        <v>23847</v>
      </c>
    </row>
    <row r="6716" spans="1:6" hidden="1" x14ac:dyDescent="0.35">
      <c r="A6716" s="1">
        <v>6714</v>
      </c>
      <c r="B6716" t="s">
        <v>23848</v>
      </c>
      <c r="C6716" t="e">
        <f>VLOOKUP(F6716,[1]Sheet1!$C$2:$D$3632,2,FALSE)</f>
        <v>#N/A</v>
      </c>
      <c r="D6716" t="s">
        <v>23849</v>
      </c>
      <c r="E6716" t="s">
        <v>22</v>
      </c>
      <c r="F6716" t="s">
        <v>23850</v>
      </c>
    </row>
    <row r="6717" spans="1:6" hidden="1" x14ac:dyDescent="0.35">
      <c r="A6717" s="1">
        <v>6715</v>
      </c>
      <c r="B6717" t="s">
        <v>23851</v>
      </c>
      <c r="C6717" t="e">
        <f>VLOOKUP(F6717,[1]Sheet1!$C$2:$D$3632,2,FALSE)</f>
        <v>#N/A</v>
      </c>
      <c r="D6717" t="s">
        <v>23852</v>
      </c>
      <c r="E6717" t="s">
        <v>22</v>
      </c>
      <c r="F6717" t="s">
        <v>23853</v>
      </c>
    </row>
    <row r="6718" spans="1:6" hidden="1" x14ac:dyDescent="0.35">
      <c r="A6718" s="1">
        <v>6716</v>
      </c>
      <c r="B6718" t="s">
        <v>23854</v>
      </c>
      <c r="C6718" t="e">
        <f>VLOOKUP(F6718,[1]Sheet1!$C$2:$D$3632,2,FALSE)</f>
        <v>#N/A</v>
      </c>
      <c r="D6718" t="s">
        <v>23855</v>
      </c>
      <c r="E6718" t="s">
        <v>22</v>
      </c>
      <c r="F6718" t="s">
        <v>23856</v>
      </c>
    </row>
    <row r="6719" spans="1:6" hidden="1" x14ac:dyDescent="0.35">
      <c r="A6719" s="1">
        <v>6717</v>
      </c>
      <c r="B6719" t="s">
        <v>23857</v>
      </c>
      <c r="C6719" t="e">
        <f>VLOOKUP(F6719,[1]Sheet1!$C$2:$D$3632,2,FALSE)</f>
        <v>#N/A</v>
      </c>
      <c r="D6719" t="s">
        <v>23858</v>
      </c>
      <c r="E6719" t="s">
        <v>23859</v>
      </c>
      <c r="F6719" t="s">
        <v>23860</v>
      </c>
    </row>
    <row r="6720" spans="1:6" hidden="1" x14ac:dyDescent="0.35">
      <c r="A6720" s="1">
        <v>6718</v>
      </c>
      <c r="B6720" t="s">
        <v>23861</v>
      </c>
      <c r="C6720" t="e">
        <f>VLOOKUP(F6720,[1]Sheet1!$C$2:$D$3632,2,FALSE)</f>
        <v>#N/A</v>
      </c>
      <c r="D6720" t="s">
        <v>23862</v>
      </c>
      <c r="E6720" t="s">
        <v>23863</v>
      </c>
      <c r="F6720" t="s">
        <v>23864</v>
      </c>
    </row>
    <row r="6721" spans="1:6" hidden="1" x14ac:dyDescent="0.35">
      <c r="A6721" s="1">
        <v>6719</v>
      </c>
      <c r="B6721" t="s">
        <v>23865</v>
      </c>
      <c r="C6721" t="e">
        <f>VLOOKUP(F6721,[1]Sheet1!$C$2:$D$3632,2,FALSE)</f>
        <v>#N/A</v>
      </c>
      <c r="D6721" t="s">
        <v>23866</v>
      </c>
      <c r="E6721" t="s">
        <v>22</v>
      </c>
      <c r="F6721" t="s">
        <v>23867</v>
      </c>
    </row>
    <row r="6722" spans="1:6" hidden="1" x14ac:dyDescent="0.35">
      <c r="A6722" s="1">
        <v>6720</v>
      </c>
      <c r="B6722" t="s">
        <v>23868</v>
      </c>
      <c r="C6722" t="e">
        <f>VLOOKUP(F6722,[1]Sheet1!$C$2:$D$3632,2,FALSE)</f>
        <v>#N/A</v>
      </c>
      <c r="D6722" t="s">
        <v>23869</v>
      </c>
      <c r="E6722" t="s">
        <v>23870</v>
      </c>
      <c r="F6722" t="s">
        <v>23871</v>
      </c>
    </row>
    <row r="6723" spans="1:6" hidden="1" x14ac:dyDescent="0.35">
      <c r="A6723" s="1">
        <v>6721</v>
      </c>
      <c r="B6723" t="s">
        <v>23872</v>
      </c>
      <c r="C6723" t="e">
        <f>VLOOKUP(F6723,[1]Sheet1!$C$2:$D$3632,2,FALSE)</f>
        <v>#N/A</v>
      </c>
      <c r="D6723" t="s">
        <v>23873</v>
      </c>
      <c r="E6723" t="s">
        <v>23874</v>
      </c>
      <c r="F6723" t="s">
        <v>23875</v>
      </c>
    </row>
    <row r="6724" spans="1:6" hidden="1" x14ac:dyDescent="0.35">
      <c r="A6724" s="1">
        <v>6722</v>
      </c>
      <c r="B6724" t="s">
        <v>23876</v>
      </c>
      <c r="C6724" t="e">
        <f>VLOOKUP(F6724,[1]Sheet1!$C$2:$D$3632,2,FALSE)</f>
        <v>#N/A</v>
      </c>
      <c r="D6724" t="s">
        <v>23877</v>
      </c>
      <c r="E6724" t="s">
        <v>23878</v>
      </c>
      <c r="F6724" t="s">
        <v>23879</v>
      </c>
    </row>
    <row r="6725" spans="1:6" x14ac:dyDescent="0.35">
      <c r="A6725" s="1">
        <v>6723</v>
      </c>
      <c r="B6725" t="s">
        <v>23880</v>
      </c>
      <c r="C6725" t="str">
        <f>VLOOKUP(F6725,[1]Sheet1!$C$2:$D$3632,2,FALSE)</f>
        <v>1435071552</v>
      </c>
      <c r="D6725" t="s">
        <v>23881</v>
      </c>
      <c r="E6725" t="s">
        <v>23882</v>
      </c>
      <c r="F6725" t="s">
        <v>23883</v>
      </c>
    </row>
    <row r="6726" spans="1:6" hidden="1" x14ac:dyDescent="0.35">
      <c r="A6726" s="1">
        <v>6724</v>
      </c>
      <c r="B6726" t="s">
        <v>23884</v>
      </c>
      <c r="C6726" t="e">
        <f>VLOOKUP(F6726,[1]Sheet1!$C$2:$D$3632,2,FALSE)</f>
        <v>#N/A</v>
      </c>
      <c r="D6726" t="s">
        <v>23885</v>
      </c>
      <c r="E6726" t="s">
        <v>23886</v>
      </c>
      <c r="F6726" t="s">
        <v>23887</v>
      </c>
    </row>
    <row r="6727" spans="1:6" hidden="1" x14ac:dyDescent="0.35">
      <c r="A6727" s="1">
        <v>6725</v>
      </c>
      <c r="B6727" t="s">
        <v>23888</v>
      </c>
      <c r="C6727" t="e">
        <f>VLOOKUP(F6727,[1]Sheet1!$C$2:$D$3632,2,FALSE)</f>
        <v>#N/A</v>
      </c>
      <c r="D6727" t="s">
        <v>23889</v>
      </c>
      <c r="E6727" t="s">
        <v>23890</v>
      </c>
      <c r="F6727" t="s">
        <v>23891</v>
      </c>
    </row>
    <row r="6728" spans="1:6" hidden="1" x14ac:dyDescent="0.35">
      <c r="A6728" s="1">
        <v>6726</v>
      </c>
      <c r="B6728" t="s">
        <v>23892</v>
      </c>
      <c r="C6728" t="e">
        <f>VLOOKUP(F6728,[1]Sheet1!$C$2:$D$3632,2,FALSE)</f>
        <v>#N/A</v>
      </c>
      <c r="D6728" t="s">
        <v>23893</v>
      </c>
      <c r="E6728" t="s">
        <v>23894</v>
      </c>
      <c r="F6728" t="s">
        <v>23895</v>
      </c>
    </row>
    <row r="6729" spans="1:6" hidden="1" x14ac:dyDescent="0.35">
      <c r="A6729" s="1">
        <v>6727</v>
      </c>
      <c r="B6729" t="s">
        <v>23896</v>
      </c>
      <c r="C6729" t="e">
        <f>VLOOKUP(F6729,[1]Sheet1!$C$2:$D$3632,2,FALSE)</f>
        <v>#N/A</v>
      </c>
      <c r="D6729" t="s">
        <v>23897</v>
      </c>
      <c r="E6729" t="s">
        <v>23898</v>
      </c>
      <c r="F6729" t="s">
        <v>23899</v>
      </c>
    </row>
    <row r="6730" spans="1:6" hidden="1" x14ac:dyDescent="0.35">
      <c r="A6730" s="1">
        <v>6728</v>
      </c>
      <c r="B6730" t="s">
        <v>23900</v>
      </c>
      <c r="C6730" t="e">
        <f>VLOOKUP(F6730,[1]Sheet1!$C$2:$D$3632,2,FALSE)</f>
        <v>#N/A</v>
      </c>
      <c r="D6730" t="s">
        <v>23901</v>
      </c>
      <c r="E6730" t="s">
        <v>23902</v>
      </c>
      <c r="F6730" t="s">
        <v>23903</v>
      </c>
    </row>
    <row r="6731" spans="1:6" hidden="1" x14ac:dyDescent="0.35">
      <c r="A6731" s="1">
        <v>6729</v>
      </c>
      <c r="B6731" t="s">
        <v>23904</v>
      </c>
      <c r="C6731" t="e">
        <f>VLOOKUP(F6731,[1]Sheet1!$C$2:$D$3632,2,FALSE)</f>
        <v>#N/A</v>
      </c>
      <c r="D6731" t="s">
        <v>23905</v>
      </c>
      <c r="E6731" t="s">
        <v>22</v>
      </c>
      <c r="F6731" t="s">
        <v>23906</v>
      </c>
    </row>
    <row r="6732" spans="1:6" hidden="1" x14ac:dyDescent="0.35">
      <c r="A6732" s="1">
        <v>6730</v>
      </c>
      <c r="B6732" t="s">
        <v>23907</v>
      </c>
      <c r="C6732" t="e">
        <f>VLOOKUP(F6732,[1]Sheet1!$C$2:$D$3632,2,FALSE)</f>
        <v>#N/A</v>
      </c>
      <c r="D6732" t="s">
        <v>23908</v>
      </c>
      <c r="E6732" t="s">
        <v>23909</v>
      </c>
      <c r="F6732" t="s">
        <v>23910</v>
      </c>
    </row>
    <row r="6733" spans="1:6" hidden="1" x14ac:dyDescent="0.35">
      <c r="A6733" s="1">
        <v>6731</v>
      </c>
      <c r="B6733" t="s">
        <v>23911</v>
      </c>
      <c r="C6733" t="e">
        <f>VLOOKUP(F6733,[1]Sheet1!$C$2:$D$3632,2,FALSE)</f>
        <v>#N/A</v>
      </c>
      <c r="D6733" t="s">
        <v>23912</v>
      </c>
      <c r="E6733" t="s">
        <v>23913</v>
      </c>
      <c r="F6733" t="s">
        <v>23914</v>
      </c>
    </row>
    <row r="6734" spans="1:6" hidden="1" x14ac:dyDescent="0.35">
      <c r="A6734" s="1">
        <v>6732</v>
      </c>
      <c r="B6734" t="s">
        <v>23915</v>
      </c>
      <c r="C6734" t="e">
        <f>VLOOKUP(F6734,[1]Sheet1!$C$2:$D$3632,2,FALSE)</f>
        <v>#N/A</v>
      </c>
      <c r="D6734" t="s">
        <v>23916</v>
      </c>
      <c r="E6734" t="s">
        <v>22</v>
      </c>
      <c r="F6734" t="s">
        <v>23917</v>
      </c>
    </row>
    <row r="6735" spans="1:6" hidden="1" x14ac:dyDescent="0.35">
      <c r="A6735" s="1">
        <v>6733</v>
      </c>
      <c r="B6735" t="s">
        <v>23918</v>
      </c>
      <c r="C6735" t="e">
        <f>VLOOKUP(F6735,[1]Sheet1!$C$2:$D$3632,2,FALSE)</f>
        <v>#N/A</v>
      </c>
      <c r="D6735" t="s">
        <v>23919</v>
      </c>
      <c r="E6735" t="s">
        <v>23920</v>
      </c>
      <c r="F6735" t="s">
        <v>23921</v>
      </c>
    </row>
    <row r="6736" spans="1:6" hidden="1" x14ac:dyDescent="0.35">
      <c r="A6736" s="1">
        <v>6734</v>
      </c>
      <c r="B6736" t="s">
        <v>23922</v>
      </c>
      <c r="C6736" t="e">
        <f>VLOOKUP(F6736,[1]Sheet1!$C$2:$D$3632,2,FALSE)</f>
        <v>#N/A</v>
      </c>
      <c r="D6736" t="s">
        <v>23923</v>
      </c>
      <c r="E6736" t="s">
        <v>22</v>
      </c>
      <c r="F6736" t="s">
        <v>23924</v>
      </c>
    </row>
    <row r="6737" spans="1:6" hidden="1" x14ac:dyDescent="0.35">
      <c r="A6737" s="1">
        <v>6735</v>
      </c>
      <c r="B6737" t="s">
        <v>23925</v>
      </c>
      <c r="C6737" t="e">
        <f>VLOOKUP(F6737,[1]Sheet1!$C$2:$D$3632,2,FALSE)</f>
        <v>#N/A</v>
      </c>
      <c r="D6737" t="s">
        <v>23926</v>
      </c>
      <c r="E6737" t="s">
        <v>23927</v>
      </c>
      <c r="F6737" t="s">
        <v>23928</v>
      </c>
    </row>
    <row r="6738" spans="1:6" hidden="1" x14ac:dyDescent="0.35">
      <c r="A6738" s="1">
        <v>6736</v>
      </c>
      <c r="B6738" t="s">
        <v>23929</v>
      </c>
      <c r="C6738" t="e">
        <f>VLOOKUP(F6738,[1]Sheet1!$C$2:$D$3632,2,FALSE)</f>
        <v>#N/A</v>
      </c>
      <c r="D6738" t="s">
        <v>23930</v>
      </c>
      <c r="E6738" t="s">
        <v>22</v>
      </c>
      <c r="F6738" t="s">
        <v>23931</v>
      </c>
    </row>
    <row r="6739" spans="1:6" hidden="1" x14ac:dyDescent="0.35">
      <c r="A6739" s="1">
        <v>6737</v>
      </c>
      <c r="B6739" t="s">
        <v>23932</v>
      </c>
      <c r="C6739" t="e">
        <f>VLOOKUP(F6739,[1]Sheet1!$C$2:$D$3632,2,FALSE)</f>
        <v>#N/A</v>
      </c>
      <c r="D6739" t="s">
        <v>23933</v>
      </c>
      <c r="E6739" t="s">
        <v>23934</v>
      </c>
      <c r="F6739" t="s">
        <v>23935</v>
      </c>
    </row>
    <row r="6740" spans="1:6" hidden="1" x14ac:dyDescent="0.35">
      <c r="A6740" s="1">
        <v>6738</v>
      </c>
      <c r="B6740" t="s">
        <v>23936</v>
      </c>
      <c r="C6740" t="e">
        <f>VLOOKUP(F6740,[1]Sheet1!$C$2:$D$3632,2,FALSE)</f>
        <v>#N/A</v>
      </c>
      <c r="D6740" t="s">
        <v>23937</v>
      </c>
      <c r="E6740" t="s">
        <v>23938</v>
      </c>
      <c r="F6740" t="s">
        <v>23939</v>
      </c>
    </row>
    <row r="6741" spans="1:6" hidden="1" x14ac:dyDescent="0.35">
      <c r="A6741" s="1">
        <v>6739</v>
      </c>
      <c r="B6741" t="s">
        <v>23940</v>
      </c>
      <c r="C6741" t="e">
        <f>VLOOKUP(F6741,[1]Sheet1!$C$2:$D$3632,2,FALSE)</f>
        <v>#N/A</v>
      </c>
      <c r="D6741" t="s">
        <v>23941</v>
      </c>
      <c r="E6741" t="s">
        <v>22</v>
      </c>
      <c r="F6741" t="s">
        <v>23942</v>
      </c>
    </row>
    <row r="6742" spans="1:6" hidden="1" x14ac:dyDescent="0.35">
      <c r="A6742" s="1">
        <v>6740</v>
      </c>
      <c r="B6742" t="s">
        <v>23943</v>
      </c>
      <c r="C6742" t="e">
        <f>VLOOKUP(F6742,[1]Sheet1!$C$2:$D$3632,2,FALSE)</f>
        <v>#N/A</v>
      </c>
      <c r="D6742" t="s">
        <v>23944</v>
      </c>
      <c r="E6742" t="s">
        <v>22</v>
      </c>
      <c r="F6742" t="s">
        <v>23945</v>
      </c>
    </row>
    <row r="6743" spans="1:6" hidden="1" x14ac:dyDescent="0.35">
      <c r="A6743" s="1">
        <v>6741</v>
      </c>
      <c r="B6743" t="s">
        <v>23946</v>
      </c>
      <c r="C6743" t="e">
        <f>VLOOKUP(F6743,[1]Sheet1!$C$2:$D$3632,2,FALSE)</f>
        <v>#N/A</v>
      </c>
      <c r="D6743" t="s">
        <v>23947</v>
      </c>
      <c r="E6743" t="s">
        <v>23948</v>
      </c>
      <c r="F6743" t="s">
        <v>23949</v>
      </c>
    </row>
    <row r="6744" spans="1:6" hidden="1" x14ac:dyDescent="0.35">
      <c r="A6744" s="1">
        <v>6742</v>
      </c>
      <c r="B6744" t="s">
        <v>23950</v>
      </c>
      <c r="C6744" t="e">
        <f>VLOOKUP(F6744,[1]Sheet1!$C$2:$D$3632,2,FALSE)</f>
        <v>#N/A</v>
      </c>
      <c r="D6744" t="s">
        <v>23951</v>
      </c>
      <c r="E6744" t="s">
        <v>23952</v>
      </c>
      <c r="F6744" t="s">
        <v>23953</v>
      </c>
    </row>
    <row r="6745" spans="1:6" hidden="1" x14ac:dyDescent="0.35">
      <c r="A6745" s="1">
        <v>6743</v>
      </c>
      <c r="B6745" t="s">
        <v>23954</v>
      </c>
      <c r="C6745" t="e">
        <f>VLOOKUP(F6745,[1]Sheet1!$C$2:$D$3632,2,FALSE)</f>
        <v>#N/A</v>
      </c>
      <c r="D6745" t="s">
        <v>23955</v>
      </c>
      <c r="E6745" t="s">
        <v>22</v>
      </c>
      <c r="F6745" t="s">
        <v>23956</v>
      </c>
    </row>
    <row r="6746" spans="1:6" hidden="1" x14ac:dyDescent="0.35">
      <c r="A6746" s="1">
        <v>6744</v>
      </c>
      <c r="B6746" t="s">
        <v>23957</v>
      </c>
      <c r="C6746" t="e">
        <f>VLOOKUP(F6746,[1]Sheet1!$C$2:$D$3632,2,FALSE)</f>
        <v>#N/A</v>
      </c>
      <c r="D6746" t="s">
        <v>23958</v>
      </c>
      <c r="E6746" t="s">
        <v>23959</v>
      </c>
      <c r="F6746" t="s">
        <v>23960</v>
      </c>
    </row>
    <row r="6747" spans="1:6" hidden="1" x14ac:dyDescent="0.35">
      <c r="A6747" s="1">
        <v>6745</v>
      </c>
      <c r="B6747" t="s">
        <v>23961</v>
      </c>
      <c r="C6747" t="e">
        <f>VLOOKUP(F6747,[1]Sheet1!$C$2:$D$3632,2,FALSE)</f>
        <v>#N/A</v>
      </c>
      <c r="D6747" t="s">
        <v>23962</v>
      </c>
      <c r="E6747" t="s">
        <v>22</v>
      </c>
      <c r="F6747" t="s">
        <v>23963</v>
      </c>
    </row>
    <row r="6748" spans="1:6" hidden="1" x14ac:dyDescent="0.35">
      <c r="A6748" s="1">
        <v>6746</v>
      </c>
      <c r="B6748" t="s">
        <v>23964</v>
      </c>
      <c r="C6748" t="e">
        <f>VLOOKUP(F6748,[1]Sheet1!$C$2:$D$3632,2,FALSE)</f>
        <v>#N/A</v>
      </c>
      <c r="D6748" t="s">
        <v>23965</v>
      </c>
      <c r="E6748" t="s">
        <v>22</v>
      </c>
      <c r="F6748" t="s">
        <v>23966</v>
      </c>
    </row>
    <row r="6749" spans="1:6" hidden="1" x14ac:dyDescent="0.35">
      <c r="A6749" s="1">
        <v>6747</v>
      </c>
      <c r="B6749" t="s">
        <v>23967</v>
      </c>
      <c r="C6749" t="e">
        <f>VLOOKUP(F6749,[1]Sheet1!$C$2:$D$3632,2,FALSE)</f>
        <v>#N/A</v>
      </c>
      <c r="D6749" t="s">
        <v>23968</v>
      </c>
      <c r="E6749" t="s">
        <v>22</v>
      </c>
      <c r="F6749" t="s">
        <v>23969</v>
      </c>
    </row>
    <row r="6750" spans="1:6" hidden="1" x14ac:dyDescent="0.35">
      <c r="A6750" s="1">
        <v>6748</v>
      </c>
      <c r="B6750" t="s">
        <v>23970</v>
      </c>
      <c r="C6750" t="e">
        <f>VLOOKUP(F6750,[1]Sheet1!$C$2:$D$3632,2,FALSE)</f>
        <v>#N/A</v>
      </c>
      <c r="D6750" t="s">
        <v>23971</v>
      </c>
      <c r="E6750" t="s">
        <v>23972</v>
      </c>
      <c r="F6750" t="s">
        <v>23973</v>
      </c>
    </row>
    <row r="6751" spans="1:6" hidden="1" x14ac:dyDescent="0.35">
      <c r="A6751" s="1">
        <v>6749</v>
      </c>
      <c r="B6751" t="s">
        <v>23974</v>
      </c>
      <c r="C6751" t="e">
        <f>VLOOKUP(F6751,[1]Sheet1!$C$2:$D$3632,2,FALSE)</f>
        <v>#N/A</v>
      </c>
      <c r="D6751" t="s">
        <v>23975</v>
      </c>
      <c r="E6751" t="s">
        <v>22</v>
      </c>
      <c r="F6751" t="s">
        <v>23976</v>
      </c>
    </row>
    <row r="6752" spans="1:6" x14ac:dyDescent="0.35">
      <c r="A6752" s="1">
        <v>6750</v>
      </c>
      <c r="B6752" t="s">
        <v>23977</v>
      </c>
      <c r="C6752" t="str">
        <f>VLOOKUP(F6752,[1]Sheet1!$C$2:$D$3632,2,FALSE)</f>
        <v>6670335081</v>
      </c>
      <c r="D6752" t="s">
        <v>23978</v>
      </c>
      <c r="E6752" t="s">
        <v>23979</v>
      </c>
      <c r="F6752" t="s">
        <v>23980</v>
      </c>
    </row>
    <row r="6753" spans="1:6" hidden="1" x14ac:dyDescent="0.35">
      <c r="A6753" s="1">
        <v>6751</v>
      </c>
      <c r="B6753" t="s">
        <v>23981</v>
      </c>
      <c r="C6753" t="e">
        <f>VLOOKUP(F6753,[1]Sheet1!$C$2:$D$3632,2,FALSE)</f>
        <v>#N/A</v>
      </c>
      <c r="D6753" t="s">
        <v>23982</v>
      </c>
      <c r="E6753" t="s">
        <v>22</v>
      </c>
      <c r="F6753" t="s">
        <v>23983</v>
      </c>
    </row>
    <row r="6754" spans="1:6" hidden="1" x14ac:dyDescent="0.35">
      <c r="A6754" s="1">
        <v>6752</v>
      </c>
      <c r="B6754" t="s">
        <v>23984</v>
      </c>
      <c r="C6754" t="e">
        <f>VLOOKUP(F6754,[1]Sheet1!$C$2:$D$3632,2,FALSE)</f>
        <v>#N/A</v>
      </c>
      <c r="D6754" t="s">
        <v>23985</v>
      </c>
      <c r="E6754" t="s">
        <v>23986</v>
      </c>
      <c r="F6754" t="s">
        <v>23987</v>
      </c>
    </row>
    <row r="6755" spans="1:6" hidden="1" x14ac:dyDescent="0.35">
      <c r="A6755" s="1">
        <v>6753</v>
      </c>
      <c r="B6755" t="s">
        <v>23988</v>
      </c>
      <c r="C6755" t="e">
        <f>VLOOKUP(F6755,[1]Sheet1!$C$2:$D$3632,2,FALSE)</f>
        <v>#N/A</v>
      </c>
      <c r="D6755" t="s">
        <v>23989</v>
      </c>
      <c r="E6755" t="s">
        <v>23990</v>
      </c>
      <c r="F6755" t="s">
        <v>23991</v>
      </c>
    </row>
    <row r="6756" spans="1:6" hidden="1" x14ac:dyDescent="0.35">
      <c r="A6756" s="1">
        <v>6754</v>
      </c>
      <c r="B6756" t="s">
        <v>23992</v>
      </c>
      <c r="C6756" t="e">
        <f>VLOOKUP(F6756,[1]Sheet1!$C$2:$D$3632,2,FALSE)</f>
        <v>#N/A</v>
      </c>
      <c r="D6756" t="s">
        <v>23993</v>
      </c>
      <c r="E6756" t="s">
        <v>22</v>
      </c>
      <c r="F6756" t="s">
        <v>23994</v>
      </c>
    </row>
    <row r="6757" spans="1:6" hidden="1" x14ac:dyDescent="0.35">
      <c r="A6757" s="1">
        <v>6755</v>
      </c>
      <c r="B6757" t="s">
        <v>23995</v>
      </c>
      <c r="C6757" t="e">
        <f>VLOOKUP(F6757,[1]Sheet1!$C$2:$D$3632,2,FALSE)</f>
        <v>#N/A</v>
      </c>
      <c r="D6757" t="s">
        <v>23996</v>
      </c>
      <c r="E6757" t="s">
        <v>23997</v>
      </c>
      <c r="F6757" t="s">
        <v>23998</v>
      </c>
    </row>
    <row r="6758" spans="1:6" hidden="1" x14ac:dyDescent="0.35">
      <c r="A6758" s="1">
        <v>6756</v>
      </c>
      <c r="B6758" t="s">
        <v>23999</v>
      </c>
      <c r="C6758" t="e">
        <f>VLOOKUP(F6758,[1]Sheet1!$C$2:$D$3632,2,FALSE)</f>
        <v>#N/A</v>
      </c>
      <c r="D6758" t="s">
        <v>24000</v>
      </c>
      <c r="E6758" t="s">
        <v>24001</v>
      </c>
      <c r="F6758" t="s">
        <v>24002</v>
      </c>
    </row>
    <row r="6759" spans="1:6" hidden="1" x14ac:dyDescent="0.35">
      <c r="A6759" s="1">
        <v>6757</v>
      </c>
      <c r="B6759" t="s">
        <v>24003</v>
      </c>
      <c r="C6759" t="e">
        <f>VLOOKUP(F6759,[1]Sheet1!$C$2:$D$3632,2,FALSE)</f>
        <v>#N/A</v>
      </c>
      <c r="D6759" t="s">
        <v>24004</v>
      </c>
      <c r="E6759" t="s">
        <v>22</v>
      </c>
      <c r="F6759" t="s">
        <v>24005</v>
      </c>
    </row>
    <row r="6760" spans="1:6" hidden="1" x14ac:dyDescent="0.35">
      <c r="A6760" s="1">
        <v>6758</v>
      </c>
      <c r="B6760" t="s">
        <v>24006</v>
      </c>
      <c r="C6760" t="e">
        <f>VLOOKUP(F6760,[1]Sheet1!$C$2:$D$3632,2,FALSE)</f>
        <v>#N/A</v>
      </c>
      <c r="D6760" t="s">
        <v>24007</v>
      </c>
      <c r="E6760" t="s">
        <v>22</v>
      </c>
      <c r="F6760" t="s">
        <v>24008</v>
      </c>
    </row>
    <row r="6761" spans="1:6" hidden="1" x14ac:dyDescent="0.35">
      <c r="A6761" s="1">
        <v>6759</v>
      </c>
      <c r="B6761" t="s">
        <v>24009</v>
      </c>
      <c r="C6761" t="e">
        <f>VLOOKUP(F6761,[1]Sheet1!$C$2:$D$3632,2,FALSE)</f>
        <v>#N/A</v>
      </c>
      <c r="D6761" t="s">
        <v>24010</v>
      </c>
      <c r="E6761" t="s">
        <v>22</v>
      </c>
      <c r="F6761" t="s">
        <v>24011</v>
      </c>
    </row>
    <row r="6762" spans="1:6" hidden="1" x14ac:dyDescent="0.35">
      <c r="A6762" s="1">
        <v>6760</v>
      </c>
      <c r="B6762" t="s">
        <v>24012</v>
      </c>
      <c r="C6762" t="e">
        <f>VLOOKUP(F6762,[1]Sheet1!$C$2:$D$3632,2,FALSE)</f>
        <v>#N/A</v>
      </c>
      <c r="D6762" t="s">
        <v>22</v>
      </c>
      <c r="E6762" t="s">
        <v>24013</v>
      </c>
      <c r="F6762" t="s">
        <v>24014</v>
      </c>
    </row>
    <row r="6763" spans="1:6" hidden="1" x14ac:dyDescent="0.35">
      <c r="A6763" s="1">
        <v>6761</v>
      </c>
      <c r="B6763" t="s">
        <v>24015</v>
      </c>
      <c r="C6763" t="e">
        <f>VLOOKUP(F6763,[1]Sheet1!$C$2:$D$3632,2,FALSE)</f>
        <v>#N/A</v>
      </c>
      <c r="D6763" t="s">
        <v>24016</v>
      </c>
      <c r="E6763" t="s">
        <v>24017</v>
      </c>
      <c r="F6763" t="s">
        <v>24018</v>
      </c>
    </row>
    <row r="6764" spans="1:6" hidden="1" x14ac:dyDescent="0.35">
      <c r="A6764" s="1">
        <v>6762</v>
      </c>
      <c r="B6764" t="s">
        <v>24019</v>
      </c>
      <c r="C6764" t="e">
        <f>VLOOKUP(F6764,[1]Sheet1!$C$2:$D$3632,2,FALSE)</f>
        <v>#N/A</v>
      </c>
      <c r="D6764" t="s">
        <v>22</v>
      </c>
      <c r="E6764" t="s">
        <v>22</v>
      </c>
      <c r="F6764" t="s">
        <v>24020</v>
      </c>
    </row>
    <row r="6765" spans="1:6" hidden="1" x14ac:dyDescent="0.35">
      <c r="A6765" s="1">
        <v>6763</v>
      </c>
      <c r="B6765" t="s">
        <v>24021</v>
      </c>
      <c r="C6765" t="e">
        <f>VLOOKUP(F6765,[1]Sheet1!$C$2:$D$3632,2,FALSE)</f>
        <v>#N/A</v>
      </c>
      <c r="D6765" t="s">
        <v>24022</v>
      </c>
      <c r="E6765" t="s">
        <v>24023</v>
      </c>
      <c r="F6765" t="s">
        <v>24024</v>
      </c>
    </row>
    <row r="6766" spans="1:6" hidden="1" x14ac:dyDescent="0.35">
      <c r="A6766" s="1">
        <v>6764</v>
      </c>
      <c r="B6766" t="s">
        <v>24025</v>
      </c>
      <c r="C6766" t="e">
        <f>VLOOKUP(F6766,[1]Sheet1!$C$2:$D$3632,2,FALSE)</f>
        <v>#N/A</v>
      </c>
      <c r="D6766" t="s">
        <v>24026</v>
      </c>
      <c r="E6766" t="s">
        <v>22</v>
      </c>
      <c r="F6766" t="s">
        <v>24027</v>
      </c>
    </row>
    <row r="6767" spans="1:6" hidden="1" x14ac:dyDescent="0.35">
      <c r="A6767" s="1">
        <v>6765</v>
      </c>
      <c r="B6767" t="s">
        <v>24028</v>
      </c>
      <c r="C6767" t="e">
        <f>VLOOKUP(F6767,[1]Sheet1!$C$2:$D$3632,2,FALSE)</f>
        <v>#N/A</v>
      </c>
      <c r="D6767" t="s">
        <v>24029</v>
      </c>
      <c r="E6767" t="s">
        <v>22</v>
      </c>
      <c r="F6767" t="s">
        <v>24030</v>
      </c>
    </row>
    <row r="6768" spans="1:6" hidden="1" x14ac:dyDescent="0.35">
      <c r="A6768" s="1">
        <v>6766</v>
      </c>
      <c r="B6768" t="s">
        <v>24031</v>
      </c>
      <c r="C6768" t="e">
        <f>VLOOKUP(F6768,[1]Sheet1!$C$2:$D$3632,2,FALSE)</f>
        <v>#N/A</v>
      </c>
      <c r="D6768" t="s">
        <v>24032</v>
      </c>
      <c r="E6768" t="s">
        <v>22</v>
      </c>
      <c r="F6768" t="s">
        <v>24033</v>
      </c>
    </row>
    <row r="6769" spans="1:6" hidden="1" x14ac:dyDescent="0.35">
      <c r="A6769" s="1">
        <v>6767</v>
      </c>
      <c r="B6769" t="s">
        <v>24034</v>
      </c>
      <c r="C6769" t="e">
        <f>VLOOKUP(F6769,[1]Sheet1!$C$2:$D$3632,2,FALSE)</f>
        <v>#N/A</v>
      </c>
      <c r="D6769" t="s">
        <v>24035</v>
      </c>
      <c r="E6769" t="s">
        <v>24036</v>
      </c>
      <c r="F6769" t="s">
        <v>24037</v>
      </c>
    </row>
    <row r="6770" spans="1:6" hidden="1" x14ac:dyDescent="0.35">
      <c r="A6770" s="1">
        <v>6768</v>
      </c>
      <c r="B6770" t="s">
        <v>24038</v>
      </c>
      <c r="C6770" t="e">
        <f>VLOOKUP(F6770,[1]Sheet1!$C$2:$D$3632,2,FALSE)</f>
        <v>#N/A</v>
      </c>
      <c r="D6770" t="s">
        <v>24039</v>
      </c>
      <c r="E6770" t="s">
        <v>22</v>
      </c>
      <c r="F6770" t="s">
        <v>24040</v>
      </c>
    </row>
    <row r="6771" spans="1:6" hidden="1" x14ac:dyDescent="0.35">
      <c r="A6771" s="1">
        <v>6769</v>
      </c>
      <c r="B6771" t="s">
        <v>24041</v>
      </c>
      <c r="C6771" t="e">
        <f>VLOOKUP(F6771,[1]Sheet1!$C$2:$D$3632,2,FALSE)</f>
        <v>#N/A</v>
      </c>
      <c r="D6771" t="s">
        <v>24042</v>
      </c>
      <c r="E6771" t="s">
        <v>24043</v>
      </c>
      <c r="F6771" t="s">
        <v>24044</v>
      </c>
    </row>
    <row r="6772" spans="1:6" hidden="1" x14ac:dyDescent="0.35">
      <c r="A6772" s="1">
        <v>6770</v>
      </c>
      <c r="B6772" t="s">
        <v>24045</v>
      </c>
      <c r="C6772" t="e">
        <f>VLOOKUP(F6772,[1]Sheet1!$C$2:$D$3632,2,FALSE)</f>
        <v>#N/A</v>
      </c>
      <c r="D6772" t="s">
        <v>24046</v>
      </c>
      <c r="E6772" t="s">
        <v>22</v>
      </c>
      <c r="F6772" t="s">
        <v>24047</v>
      </c>
    </row>
    <row r="6773" spans="1:6" hidden="1" x14ac:dyDescent="0.35">
      <c r="A6773" s="1">
        <v>6771</v>
      </c>
      <c r="B6773" t="s">
        <v>24048</v>
      </c>
      <c r="C6773" t="e">
        <f>VLOOKUP(F6773,[1]Sheet1!$C$2:$D$3632,2,FALSE)</f>
        <v>#N/A</v>
      </c>
      <c r="D6773" t="s">
        <v>24049</v>
      </c>
      <c r="E6773" t="s">
        <v>24050</v>
      </c>
      <c r="F6773" t="s">
        <v>24051</v>
      </c>
    </row>
    <row r="6774" spans="1:6" hidden="1" x14ac:dyDescent="0.35">
      <c r="A6774" s="1">
        <v>6772</v>
      </c>
      <c r="B6774" t="s">
        <v>24052</v>
      </c>
      <c r="C6774" t="e">
        <f>VLOOKUP(F6774,[1]Sheet1!$C$2:$D$3632,2,FALSE)</f>
        <v>#N/A</v>
      </c>
      <c r="D6774" t="s">
        <v>24053</v>
      </c>
      <c r="E6774" t="s">
        <v>24054</v>
      </c>
      <c r="F6774" t="s">
        <v>24055</v>
      </c>
    </row>
    <row r="6775" spans="1:6" hidden="1" x14ac:dyDescent="0.35">
      <c r="A6775" s="1">
        <v>6773</v>
      </c>
      <c r="B6775" t="s">
        <v>24056</v>
      </c>
      <c r="C6775" t="e">
        <f>VLOOKUP(F6775,[1]Sheet1!$C$2:$D$3632,2,FALSE)</f>
        <v>#N/A</v>
      </c>
      <c r="D6775" t="s">
        <v>24057</v>
      </c>
      <c r="E6775" t="s">
        <v>24058</v>
      </c>
      <c r="F6775" t="s">
        <v>24059</v>
      </c>
    </row>
    <row r="6776" spans="1:6" hidden="1" x14ac:dyDescent="0.35">
      <c r="A6776" s="1">
        <v>6774</v>
      </c>
      <c r="B6776" t="s">
        <v>24060</v>
      </c>
      <c r="C6776" t="e">
        <f>VLOOKUP(F6776,[1]Sheet1!$C$2:$D$3632,2,FALSE)</f>
        <v>#N/A</v>
      </c>
      <c r="D6776" t="s">
        <v>24061</v>
      </c>
      <c r="E6776" t="s">
        <v>24062</v>
      </c>
      <c r="F6776" t="s">
        <v>24063</v>
      </c>
    </row>
    <row r="6777" spans="1:6" hidden="1" x14ac:dyDescent="0.35">
      <c r="A6777" s="1">
        <v>6775</v>
      </c>
      <c r="B6777" t="s">
        <v>24064</v>
      </c>
      <c r="C6777" t="e">
        <f>VLOOKUP(F6777,[1]Sheet1!$C$2:$D$3632,2,FALSE)</f>
        <v>#N/A</v>
      </c>
      <c r="D6777" t="s">
        <v>24065</v>
      </c>
      <c r="E6777" t="s">
        <v>22</v>
      </c>
      <c r="F6777" t="s">
        <v>24066</v>
      </c>
    </row>
    <row r="6778" spans="1:6" hidden="1" x14ac:dyDescent="0.35">
      <c r="A6778" s="1">
        <v>6776</v>
      </c>
      <c r="B6778" t="s">
        <v>24067</v>
      </c>
      <c r="C6778" t="e">
        <f>VLOOKUP(F6778,[1]Sheet1!$C$2:$D$3632,2,FALSE)</f>
        <v>#N/A</v>
      </c>
      <c r="D6778" t="s">
        <v>24068</v>
      </c>
      <c r="E6778" t="s">
        <v>22</v>
      </c>
      <c r="F6778" t="s">
        <v>24069</v>
      </c>
    </row>
    <row r="6779" spans="1:6" hidden="1" x14ac:dyDescent="0.35">
      <c r="A6779" s="1">
        <v>6777</v>
      </c>
      <c r="B6779" t="s">
        <v>24070</v>
      </c>
      <c r="C6779" t="e">
        <f>VLOOKUP(F6779,[1]Sheet1!$C$2:$D$3632,2,FALSE)</f>
        <v>#N/A</v>
      </c>
      <c r="D6779" t="s">
        <v>24071</v>
      </c>
      <c r="E6779" t="s">
        <v>24072</v>
      </c>
      <c r="F6779" t="s">
        <v>24073</v>
      </c>
    </row>
    <row r="6780" spans="1:6" hidden="1" x14ac:dyDescent="0.35">
      <c r="A6780" s="1">
        <v>6778</v>
      </c>
      <c r="B6780" t="s">
        <v>24074</v>
      </c>
      <c r="C6780" t="e">
        <f>VLOOKUP(F6780,[1]Sheet1!$C$2:$D$3632,2,FALSE)</f>
        <v>#N/A</v>
      </c>
      <c r="D6780" t="s">
        <v>24075</v>
      </c>
      <c r="E6780" t="s">
        <v>22</v>
      </c>
      <c r="F6780" t="s">
        <v>24076</v>
      </c>
    </row>
    <row r="6781" spans="1:6" hidden="1" x14ac:dyDescent="0.35">
      <c r="A6781" s="1">
        <v>6779</v>
      </c>
      <c r="B6781" t="s">
        <v>24077</v>
      </c>
      <c r="C6781" t="e">
        <f>VLOOKUP(F6781,[1]Sheet1!$C$2:$D$3632,2,FALSE)</f>
        <v>#N/A</v>
      </c>
      <c r="D6781" t="s">
        <v>24078</v>
      </c>
      <c r="E6781" t="s">
        <v>22</v>
      </c>
      <c r="F6781" t="s">
        <v>24079</v>
      </c>
    </row>
    <row r="6782" spans="1:6" hidden="1" x14ac:dyDescent="0.35">
      <c r="A6782" s="1">
        <v>6780</v>
      </c>
      <c r="B6782" t="s">
        <v>24080</v>
      </c>
      <c r="C6782" t="e">
        <f>VLOOKUP(F6782,[1]Sheet1!$C$2:$D$3632,2,FALSE)</f>
        <v>#N/A</v>
      </c>
      <c r="D6782" t="s">
        <v>24081</v>
      </c>
      <c r="E6782" t="s">
        <v>24082</v>
      </c>
      <c r="F6782" t="s">
        <v>24083</v>
      </c>
    </row>
    <row r="6783" spans="1:6" hidden="1" x14ac:dyDescent="0.35">
      <c r="A6783" s="1">
        <v>6781</v>
      </c>
      <c r="B6783" t="s">
        <v>24084</v>
      </c>
      <c r="C6783" t="e">
        <f>VLOOKUP(F6783,[1]Sheet1!$C$2:$D$3632,2,FALSE)</f>
        <v>#N/A</v>
      </c>
      <c r="D6783" t="s">
        <v>24085</v>
      </c>
      <c r="E6783" t="s">
        <v>22</v>
      </c>
      <c r="F6783" t="s">
        <v>24086</v>
      </c>
    </row>
    <row r="6784" spans="1:6" hidden="1" x14ac:dyDescent="0.35">
      <c r="A6784" s="1">
        <v>6782</v>
      </c>
      <c r="B6784" t="s">
        <v>24087</v>
      </c>
      <c r="C6784" t="e">
        <f>VLOOKUP(F6784,[1]Sheet1!$C$2:$D$3632,2,FALSE)</f>
        <v>#N/A</v>
      </c>
      <c r="D6784" t="s">
        <v>24088</v>
      </c>
      <c r="E6784" t="s">
        <v>24089</v>
      </c>
      <c r="F6784" t="s">
        <v>24090</v>
      </c>
    </row>
    <row r="6785" spans="1:6" hidden="1" x14ac:dyDescent="0.35">
      <c r="A6785" s="1">
        <v>6783</v>
      </c>
      <c r="B6785" t="s">
        <v>24091</v>
      </c>
      <c r="C6785" t="e">
        <f>VLOOKUP(F6785,[1]Sheet1!$C$2:$D$3632,2,FALSE)</f>
        <v>#N/A</v>
      </c>
      <c r="D6785" t="s">
        <v>24092</v>
      </c>
      <c r="E6785" t="s">
        <v>24093</v>
      </c>
      <c r="F6785" t="s">
        <v>24094</v>
      </c>
    </row>
    <row r="6786" spans="1:6" hidden="1" x14ac:dyDescent="0.35">
      <c r="A6786" s="1">
        <v>6784</v>
      </c>
      <c r="B6786" t="s">
        <v>24095</v>
      </c>
      <c r="C6786" t="e">
        <f>VLOOKUP(F6786,[1]Sheet1!$C$2:$D$3632,2,FALSE)</f>
        <v>#N/A</v>
      </c>
      <c r="D6786" t="s">
        <v>24096</v>
      </c>
      <c r="E6786" t="s">
        <v>24097</v>
      </c>
      <c r="F6786" t="s">
        <v>24098</v>
      </c>
    </row>
    <row r="6787" spans="1:6" hidden="1" x14ac:dyDescent="0.35">
      <c r="A6787" s="1">
        <v>6785</v>
      </c>
      <c r="B6787" t="s">
        <v>24099</v>
      </c>
      <c r="C6787" t="e">
        <f>VLOOKUP(F6787,[1]Sheet1!$C$2:$D$3632,2,FALSE)</f>
        <v>#N/A</v>
      </c>
      <c r="D6787" t="s">
        <v>24100</v>
      </c>
      <c r="E6787" t="s">
        <v>22</v>
      </c>
      <c r="F6787" t="s">
        <v>24101</v>
      </c>
    </row>
    <row r="6788" spans="1:6" hidden="1" x14ac:dyDescent="0.35">
      <c r="A6788" s="1">
        <v>6786</v>
      </c>
      <c r="B6788" t="s">
        <v>24102</v>
      </c>
      <c r="C6788" t="e">
        <f>VLOOKUP(F6788,[1]Sheet1!$C$2:$D$3632,2,FALSE)</f>
        <v>#N/A</v>
      </c>
      <c r="D6788" t="s">
        <v>24103</v>
      </c>
      <c r="E6788" t="s">
        <v>22</v>
      </c>
      <c r="F6788" t="s">
        <v>24104</v>
      </c>
    </row>
    <row r="6789" spans="1:6" hidden="1" x14ac:dyDescent="0.35">
      <c r="A6789" s="1">
        <v>6787</v>
      </c>
      <c r="B6789" t="s">
        <v>24105</v>
      </c>
      <c r="C6789" t="e">
        <f>VLOOKUP(F6789,[1]Sheet1!$C$2:$D$3632,2,FALSE)</f>
        <v>#N/A</v>
      </c>
      <c r="D6789" t="s">
        <v>24106</v>
      </c>
      <c r="E6789" t="s">
        <v>22</v>
      </c>
      <c r="F6789" t="s">
        <v>24107</v>
      </c>
    </row>
    <row r="6790" spans="1:6" hidden="1" x14ac:dyDescent="0.35">
      <c r="A6790" s="1">
        <v>6788</v>
      </c>
      <c r="B6790" t="s">
        <v>24108</v>
      </c>
      <c r="C6790" t="e">
        <f>VLOOKUP(F6790,[1]Sheet1!$C$2:$D$3632,2,FALSE)</f>
        <v>#N/A</v>
      </c>
      <c r="D6790" t="s">
        <v>24109</v>
      </c>
      <c r="E6790" t="s">
        <v>22</v>
      </c>
      <c r="F6790" t="s">
        <v>24110</v>
      </c>
    </row>
    <row r="6791" spans="1:6" hidden="1" x14ac:dyDescent="0.35">
      <c r="A6791" s="1">
        <v>6789</v>
      </c>
      <c r="B6791" t="s">
        <v>24111</v>
      </c>
      <c r="C6791" t="e">
        <f>VLOOKUP(F6791,[1]Sheet1!$C$2:$D$3632,2,FALSE)</f>
        <v>#N/A</v>
      </c>
      <c r="D6791" t="s">
        <v>24112</v>
      </c>
      <c r="E6791" t="s">
        <v>24113</v>
      </c>
      <c r="F6791" t="s">
        <v>24114</v>
      </c>
    </row>
    <row r="6792" spans="1:6" hidden="1" x14ac:dyDescent="0.35">
      <c r="A6792" s="1">
        <v>6790</v>
      </c>
      <c r="B6792" t="s">
        <v>24115</v>
      </c>
      <c r="C6792" t="e">
        <f>VLOOKUP(F6792,[1]Sheet1!$C$2:$D$3632,2,FALSE)</f>
        <v>#N/A</v>
      </c>
      <c r="D6792" t="s">
        <v>24116</v>
      </c>
      <c r="E6792" t="s">
        <v>24117</v>
      </c>
      <c r="F6792" t="s">
        <v>24118</v>
      </c>
    </row>
    <row r="6793" spans="1:6" hidden="1" x14ac:dyDescent="0.35">
      <c r="A6793" s="1">
        <v>6791</v>
      </c>
      <c r="B6793" t="s">
        <v>24119</v>
      </c>
      <c r="C6793" t="e">
        <f>VLOOKUP(F6793,[1]Sheet1!$C$2:$D$3632,2,FALSE)</f>
        <v>#N/A</v>
      </c>
      <c r="D6793" t="s">
        <v>24120</v>
      </c>
      <c r="E6793" t="s">
        <v>24121</v>
      </c>
      <c r="F6793" t="s">
        <v>24122</v>
      </c>
    </row>
    <row r="6794" spans="1:6" hidden="1" x14ac:dyDescent="0.35">
      <c r="A6794" s="1">
        <v>6792</v>
      </c>
      <c r="B6794" t="s">
        <v>24123</v>
      </c>
      <c r="C6794" t="e">
        <f>VLOOKUP(F6794,[1]Sheet1!$C$2:$D$3632,2,FALSE)</f>
        <v>#N/A</v>
      </c>
      <c r="D6794" t="s">
        <v>24124</v>
      </c>
      <c r="E6794" t="s">
        <v>24125</v>
      </c>
      <c r="F6794" t="s">
        <v>24126</v>
      </c>
    </row>
    <row r="6795" spans="1:6" hidden="1" x14ac:dyDescent="0.35">
      <c r="A6795" s="1">
        <v>6793</v>
      </c>
      <c r="B6795" t="s">
        <v>24127</v>
      </c>
      <c r="C6795" t="e">
        <f>VLOOKUP(F6795,[1]Sheet1!$C$2:$D$3632,2,FALSE)</f>
        <v>#N/A</v>
      </c>
      <c r="D6795" t="s">
        <v>24128</v>
      </c>
      <c r="E6795" t="s">
        <v>24129</v>
      </c>
      <c r="F6795" t="s">
        <v>24130</v>
      </c>
    </row>
    <row r="6796" spans="1:6" hidden="1" x14ac:dyDescent="0.35">
      <c r="A6796" s="1">
        <v>6794</v>
      </c>
      <c r="B6796" t="s">
        <v>24131</v>
      </c>
      <c r="C6796" t="e">
        <f>VLOOKUP(F6796,[1]Sheet1!$C$2:$D$3632,2,FALSE)</f>
        <v>#N/A</v>
      </c>
      <c r="D6796" t="s">
        <v>24132</v>
      </c>
      <c r="E6796" t="s">
        <v>22</v>
      </c>
      <c r="F6796" t="s">
        <v>24133</v>
      </c>
    </row>
    <row r="6797" spans="1:6" hidden="1" x14ac:dyDescent="0.35">
      <c r="A6797" s="1">
        <v>6795</v>
      </c>
      <c r="B6797" t="s">
        <v>24134</v>
      </c>
      <c r="C6797" t="e">
        <f>VLOOKUP(F6797,[1]Sheet1!$C$2:$D$3632,2,FALSE)</f>
        <v>#N/A</v>
      </c>
      <c r="D6797" t="s">
        <v>24135</v>
      </c>
      <c r="E6797" t="s">
        <v>22</v>
      </c>
      <c r="F6797" t="s">
        <v>24136</v>
      </c>
    </row>
    <row r="6798" spans="1:6" hidden="1" x14ac:dyDescent="0.35">
      <c r="A6798" s="1">
        <v>6796</v>
      </c>
      <c r="B6798" t="s">
        <v>24137</v>
      </c>
      <c r="C6798" t="e">
        <f>VLOOKUP(F6798,[1]Sheet1!$C$2:$D$3632,2,FALSE)</f>
        <v>#N/A</v>
      </c>
      <c r="D6798" t="s">
        <v>24138</v>
      </c>
      <c r="E6798" t="s">
        <v>22</v>
      </c>
      <c r="F6798" t="s">
        <v>24139</v>
      </c>
    </row>
    <row r="6799" spans="1:6" hidden="1" x14ac:dyDescent="0.35">
      <c r="A6799" s="1">
        <v>6797</v>
      </c>
      <c r="B6799" t="s">
        <v>24140</v>
      </c>
      <c r="C6799" t="e">
        <f>VLOOKUP(F6799,[1]Sheet1!$C$2:$D$3632,2,FALSE)</f>
        <v>#N/A</v>
      </c>
      <c r="D6799" t="s">
        <v>24141</v>
      </c>
      <c r="E6799" t="s">
        <v>24142</v>
      </c>
      <c r="F6799" t="s">
        <v>24143</v>
      </c>
    </row>
    <row r="6800" spans="1:6" hidden="1" x14ac:dyDescent="0.35">
      <c r="A6800" s="1">
        <v>6798</v>
      </c>
      <c r="B6800" t="s">
        <v>24144</v>
      </c>
      <c r="C6800" t="e">
        <f>VLOOKUP(F6800,[1]Sheet1!$C$2:$D$3632,2,FALSE)</f>
        <v>#N/A</v>
      </c>
      <c r="D6800" t="s">
        <v>24145</v>
      </c>
      <c r="E6800" t="s">
        <v>24146</v>
      </c>
      <c r="F6800" t="s">
        <v>24147</v>
      </c>
    </row>
    <row r="6801" spans="1:6" hidden="1" x14ac:dyDescent="0.35">
      <c r="A6801" s="1">
        <v>6799</v>
      </c>
      <c r="B6801" t="s">
        <v>24148</v>
      </c>
      <c r="C6801" t="e">
        <f>VLOOKUP(F6801,[1]Sheet1!$C$2:$D$3632,2,FALSE)</f>
        <v>#N/A</v>
      </c>
      <c r="D6801" t="s">
        <v>24149</v>
      </c>
      <c r="E6801" t="s">
        <v>22</v>
      </c>
      <c r="F6801" t="s">
        <v>24150</v>
      </c>
    </row>
    <row r="6802" spans="1:6" hidden="1" x14ac:dyDescent="0.35">
      <c r="A6802" s="1">
        <v>6800</v>
      </c>
      <c r="B6802" t="s">
        <v>24151</v>
      </c>
      <c r="C6802" t="e">
        <f>VLOOKUP(F6802,[1]Sheet1!$C$2:$D$3632,2,FALSE)</f>
        <v>#N/A</v>
      </c>
      <c r="D6802" t="s">
        <v>24152</v>
      </c>
      <c r="E6802" t="s">
        <v>22</v>
      </c>
      <c r="F6802" t="s">
        <v>24153</v>
      </c>
    </row>
    <row r="6803" spans="1:6" hidden="1" x14ac:dyDescent="0.35">
      <c r="A6803" s="1">
        <v>6801</v>
      </c>
      <c r="B6803" t="s">
        <v>24154</v>
      </c>
      <c r="C6803" t="e">
        <f>VLOOKUP(F6803,[1]Sheet1!$C$2:$D$3632,2,FALSE)</f>
        <v>#N/A</v>
      </c>
      <c r="D6803" t="s">
        <v>24155</v>
      </c>
      <c r="E6803" t="s">
        <v>24156</v>
      </c>
      <c r="F6803" t="s">
        <v>24157</v>
      </c>
    </row>
    <row r="6804" spans="1:6" hidden="1" x14ac:dyDescent="0.35">
      <c r="A6804" s="1">
        <v>6802</v>
      </c>
      <c r="B6804" t="s">
        <v>24158</v>
      </c>
      <c r="C6804" t="e">
        <f>VLOOKUP(F6804,[1]Sheet1!$C$2:$D$3632,2,FALSE)</f>
        <v>#N/A</v>
      </c>
      <c r="D6804" t="s">
        <v>22</v>
      </c>
      <c r="E6804" t="s">
        <v>22</v>
      </c>
      <c r="F6804" t="s">
        <v>24159</v>
      </c>
    </row>
    <row r="6805" spans="1:6" hidden="1" x14ac:dyDescent="0.35">
      <c r="A6805" s="1">
        <v>6803</v>
      </c>
      <c r="B6805" t="s">
        <v>24160</v>
      </c>
      <c r="C6805" t="e">
        <f>VLOOKUP(F6805,[1]Sheet1!$C$2:$D$3632,2,FALSE)</f>
        <v>#N/A</v>
      </c>
      <c r="D6805" t="s">
        <v>24161</v>
      </c>
      <c r="E6805" t="s">
        <v>22</v>
      </c>
      <c r="F6805" t="s">
        <v>24162</v>
      </c>
    </row>
    <row r="6806" spans="1:6" hidden="1" x14ac:dyDescent="0.35">
      <c r="A6806" s="1">
        <v>6804</v>
      </c>
      <c r="B6806" t="s">
        <v>24163</v>
      </c>
      <c r="C6806" t="e">
        <f>VLOOKUP(F6806,[1]Sheet1!$C$2:$D$3632,2,FALSE)</f>
        <v>#N/A</v>
      </c>
      <c r="D6806" t="s">
        <v>24164</v>
      </c>
      <c r="E6806" t="s">
        <v>24165</v>
      </c>
      <c r="F6806" t="s">
        <v>24166</v>
      </c>
    </row>
    <row r="6807" spans="1:6" hidden="1" x14ac:dyDescent="0.35">
      <c r="A6807" s="1">
        <v>6805</v>
      </c>
      <c r="B6807" t="s">
        <v>24167</v>
      </c>
      <c r="C6807" t="e">
        <f>VLOOKUP(F6807,[1]Sheet1!$C$2:$D$3632,2,FALSE)</f>
        <v>#N/A</v>
      </c>
      <c r="D6807" t="s">
        <v>24168</v>
      </c>
      <c r="E6807" t="s">
        <v>22</v>
      </c>
      <c r="F6807" t="s">
        <v>24169</v>
      </c>
    </row>
    <row r="6808" spans="1:6" hidden="1" x14ac:dyDescent="0.35">
      <c r="A6808" s="1">
        <v>6806</v>
      </c>
      <c r="B6808" t="s">
        <v>24170</v>
      </c>
      <c r="C6808" t="e">
        <f>VLOOKUP(F6808,[1]Sheet1!$C$2:$D$3632,2,FALSE)</f>
        <v>#N/A</v>
      </c>
      <c r="D6808" t="s">
        <v>24171</v>
      </c>
      <c r="E6808" t="s">
        <v>24172</v>
      </c>
      <c r="F6808" t="s">
        <v>24173</v>
      </c>
    </row>
    <row r="6809" spans="1:6" hidden="1" x14ac:dyDescent="0.35">
      <c r="A6809" s="1">
        <v>6807</v>
      </c>
      <c r="B6809" t="s">
        <v>24174</v>
      </c>
      <c r="C6809" t="e">
        <f>VLOOKUP(F6809,[1]Sheet1!$C$2:$D$3632,2,FALSE)</f>
        <v>#N/A</v>
      </c>
      <c r="D6809" t="s">
        <v>24175</v>
      </c>
      <c r="E6809" t="s">
        <v>22</v>
      </c>
      <c r="F6809" t="s">
        <v>24176</v>
      </c>
    </row>
    <row r="6810" spans="1:6" hidden="1" x14ac:dyDescent="0.35">
      <c r="A6810" s="1">
        <v>6808</v>
      </c>
      <c r="B6810" t="s">
        <v>24177</v>
      </c>
      <c r="C6810" t="e">
        <f>VLOOKUP(F6810,[1]Sheet1!$C$2:$D$3632,2,FALSE)</f>
        <v>#N/A</v>
      </c>
      <c r="D6810" t="s">
        <v>24178</v>
      </c>
      <c r="E6810" t="s">
        <v>24179</v>
      </c>
      <c r="F6810" t="s">
        <v>24180</v>
      </c>
    </row>
    <row r="6811" spans="1:6" hidden="1" x14ac:dyDescent="0.35">
      <c r="A6811" s="1">
        <v>6809</v>
      </c>
      <c r="B6811" t="s">
        <v>24181</v>
      </c>
      <c r="C6811" t="e">
        <f>VLOOKUP(F6811,[1]Sheet1!$C$2:$D$3632,2,FALSE)</f>
        <v>#N/A</v>
      </c>
      <c r="D6811" t="s">
        <v>24182</v>
      </c>
      <c r="E6811" t="s">
        <v>22</v>
      </c>
      <c r="F6811" t="s">
        <v>24183</v>
      </c>
    </row>
    <row r="6812" spans="1:6" hidden="1" x14ac:dyDescent="0.35">
      <c r="A6812" s="1">
        <v>6810</v>
      </c>
      <c r="B6812" t="s">
        <v>24184</v>
      </c>
      <c r="C6812" t="e">
        <f>VLOOKUP(F6812,[1]Sheet1!$C$2:$D$3632,2,FALSE)</f>
        <v>#N/A</v>
      </c>
      <c r="D6812" t="s">
        <v>24185</v>
      </c>
      <c r="E6812" t="s">
        <v>24186</v>
      </c>
      <c r="F6812" t="s">
        <v>24187</v>
      </c>
    </row>
    <row r="6813" spans="1:6" hidden="1" x14ac:dyDescent="0.35">
      <c r="A6813" s="1">
        <v>6811</v>
      </c>
      <c r="B6813" t="s">
        <v>24188</v>
      </c>
      <c r="C6813" t="e">
        <f>VLOOKUP(F6813,[1]Sheet1!$C$2:$D$3632,2,FALSE)</f>
        <v>#N/A</v>
      </c>
      <c r="D6813" t="s">
        <v>24189</v>
      </c>
      <c r="E6813" t="s">
        <v>22</v>
      </c>
      <c r="F6813" t="s">
        <v>24190</v>
      </c>
    </row>
    <row r="6814" spans="1:6" hidden="1" x14ac:dyDescent="0.35">
      <c r="A6814" s="1">
        <v>6812</v>
      </c>
      <c r="B6814" t="s">
        <v>24191</v>
      </c>
      <c r="C6814" t="e">
        <f>VLOOKUP(F6814,[1]Sheet1!$C$2:$D$3632,2,FALSE)</f>
        <v>#N/A</v>
      </c>
      <c r="D6814" t="s">
        <v>24192</v>
      </c>
      <c r="E6814" t="s">
        <v>22</v>
      </c>
      <c r="F6814" t="s">
        <v>24193</v>
      </c>
    </row>
    <row r="6815" spans="1:6" hidden="1" x14ac:dyDescent="0.35">
      <c r="A6815" s="1">
        <v>6813</v>
      </c>
      <c r="B6815" t="s">
        <v>24194</v>
      </c>
      <c r="C6815" t="e">
        <f>VLOOKUP(F6815,[1]Sheet1!$C$2:$D$3632,2,FALSE)</f>
        <v>#N/A</v>
      </c>
      <c r="D6815" t="s">
        <v>24195</v>
      </c>
      <c r="E6815" t="s">
        <v>24196</v>
      </c>
      <c r="F6815" t="s">
        <v>24197</v>
      </c>
    </row>
    <row r="6816" spans="1:6" hidden="1" x14ac:dyDescent="0.35">
      <c r="A6816" s="1">
        <v>6814</v>
      </c>
      <c r="B6816" t="s">
        <v>24198</v>
      </c>
      <c r="C6816" t="e">
        <f>VLOOKUP(F6816,[1]Sheet1!$C$2:$D$3632,2,FALSE)</f>
        <v>#N/A</v>
      </c>
      <c r="D6816" t="s">
        <v>24199</v>
      </c>
      <c r="E6816" t="s">
        <v>24200</v>
      </c>
      <c r="F6816" t="s">
        <v>24201</v>
      </c>
    </row>
    <row r="6817" spans="1:6" hidden="1" x14ac:dyDescent="0.35">
      <c r="A6817" s="1">
        <v>6815</v>
      </c>
      <c r="B6817" t="s">
        <v>24202</v>
      </c>
      <c r="C6817" t="e">
        <f>VLOOKUP(F6817,[1]Sheet1!$C$2:$D$3632,2,FALSE)</f>
        <v>#N/A</v>
      </c>
      <c r="D6817" t="s">
        <v>24203</v>
      </c>
      <c r="E6817" t="s">
        <v>22</v>
      </c>
      <c r="F6817" t="s">
        <v>24204</v>
      </c>
    </row>
    <row r="6818" spans="1:6" hidden="1" x14ac:dyDescent="0.35">
      <c r="A6818" s="1">
        <v>6816</v>
      </c>
      <c r="B6818" t="s">
        <v>24205</v>
      </c>
      <c r="C6818" t="e">
        <f>VLOOKUP(F6818,[1]Sheet1!$C$2:$D$3632,2,FALSE)</f>
        <v>#N/A</v>
      </c>
      <c r="D6818" t="s">
        <v>24206</v>
      </c>
      <c r="E6818" t="s">
        <v>22</v>
      </c>
      <c r="F6818" t="s">
        <v>24207</v>
      </c>
    </row>
    <row r="6819" spans="1:6" hidden="1" x14ac:dyDescent="0.35">
      <c r="A6819" s="1">
        <v>6817</v>
      </c>
      <c r="B6819" t="s">
        <v>24208</v>
      </c>
      <c r="C6819" t="e">
        <f>VLOOKUP(F6819,[1]Sheet1!$C$2:$D$3632,2,FALSE)</f>
        <v>#N/A</v>
      </c>
      <c r="D6819" t="s">
        <v>24209</v>
      </c>
      <c r="E6819" t="s">
        <v>24210</v>
      </c>
      <c r="F6819" t="s">
        <v>24211</v>
      </c>
    </row>
    <row r="6820" spans="1:6" hidden="1" x14ac:dyDescent="0.35">
      <c r="A6820" s="1">
        <v>6818</v>
      </c>
      <c r="B6820" t="s">
        <v>24212</v>
      </c>
      <c r="C6820" t="e">
        <f>VLOOKUP(F6820,[1]Sheet1!$C$2:$D$3632,2,FALSE)</f>
        <v>#N/A</v>
      </c>
      <c r="D6820" t="s">
        <v>8969</v>
      </c>
      <c r="E6820" t="s">
        <v>22</v>
      </c>
      <c r="F6820" t="s">
        <v>24213</v>
      </c>
    </row>
    <row r="6821" spans="1:6" hidden="1" x14ac:dyDescent="0.35">
      <c r="A6821" s="1">
        <v>6819</v>
      </c>
      <c r="B6821" t="s">
        <v>24214</v>
      </c>
      <c r="C6821" t="e">
        <f>VLOOKUP(F6821,[1]Sheet1!$C$2:$D$3632,2,FALSE)</f>
        <v>#N/A</v>
      </c>
      <c r="D6821" t="s">
        <v>24215</v>
      </c>
      <c r="E6821" t="s">
        <v>24216</v>
      </c>
      <c r="F6821" t="s">
        <v>24217</v>
      </c>
    </row>
    <row r="6822" spans="1:6" hidden="1" x14ac:dyDescent="0.35">
      <c r="A6822" s="1">
        <v>6820</v>
      </c>
      <c r="B6822" t="s">
        <v>24218</v>
      </c>
      <c r="C6822" t="e">
        <f>VLOOKUP(F6822,[1]Sheet1!$C$2:$D$3632,2,FALSE)</f>
        <v>#N/A</v>
      </c>
      <c r="D6822" t="s">
        <v>15151</v>
      </c>
      <c r="E6822" t="s">
        <v>22</v>
      </c>
      <c r="F6822" t="s">
        <v>24219</v>
      </c>
    </row>
    <row r="6823" spans="1:6" hidden="1" x14ac:dyDescent="0.35">
      <c r="A6823" s="1">
        <v>6821</v>
      </c>
      <c r="B6823" t="s">
        <v>24220</v>
      </c>
      <c r="C6823" t="e">
        <f>VLOOKUP(F6823,[1]Sheet1!$C$2:$D$3632,2,FALSE)</f>
        <v>#N/A</v>
      </c>
      <c r="D6823" t="s">
        <v>24221</v>
      </c>
      <c r="E6823" t="s">
        <v>24222</v>
      </c>
      <c r="F6823" t="s">
        <v>24223</v>
      </c>
    </row>
    <row r="6824" spans="1:6" hidden="1" x14ac:dyDescent="0.35">
      <c r="A6824" s="1">
        <v>6822</v>
      </c>
      <c r="B6824" t="s">
        <v>24224</v>
      </c>
      <c r="C6824" t="e">
        <f>VLOOKUP(F6824,[1]Sheet1!$C$2:$D$3632,2,FALSE)</f>
        <v>#N/A</v>
      </c>
      <c r="D6824" t="s">
        <v>22</v>
      </c>
      <c r="E6824" t="s">
        <v>22</v>
      </c>
      <c r="F6824" t="s">
        <v>24225</v>
      </c>
    </row>
    <row r="6825" spans="1:6" hidden="1" x14ac:dyDescent="0.35">
      <c r="A6825" s="1">
        <v>6823</v>
      </c>
      <c r="B6825" t="s">
        <v>24226</v>
      </c>
      <c r="C6825" t="e">
        <f>VLOOKUP(F6825,[1]Sheet1!$C$2:$D$3632,2,FALSE)</f>
        <v>#N/A</v>
      </c>
      <c r="D6825" t="s">
        <v>24227</v>
      </c>
      <c r="E6825" t="s">
        <v>22</v>
      </c>
      <c r="F6825" t="s">
        <v>24228</v>
      </c>
    </row>
    <row r="6826" spans="1:6" x14ac:dyDescent="0.35">
      <c r="A6826" s="1">
        <v>6824</v>
      </c>
      <c r="B6826" t="s">
        <v>24229</v>
      </c>
      <c r="C6826" t="str">
        <f>VLOOKUP(F6826,[1]Sheet1!$C$2:$D$3632,2,FALSE)</f>
        <v>6686095318</v>
      </c>
      <c r="D6826" t="s">
        <v>24230</v>
      </c>
      <c r="E6826" t="s">
        <v>24231</v>
      </c>
      <c r="F6826" t="s">
        <v>24232</v>
      </c>
    </row>
    <row r="6827" spans="1:6" x14ac:dyDescent="0.35">
      <c r="A6827" s="1">
        <v>6825</v>
      </c>
      <c r="B6827" t="s">
        <v>24233</v>
      </c>
      <c r="C6827" t="str">
        <f>VLOOKUP(F6827,[1]Sheet1!$C$2:$D$3632,2,FALSE)</f>
        <v>6678096090</v>
      </c>
      <c r="D6827" t="s">
        <v>24234</v>
      </c>
      <c r="E6827" t="s">
        <v>24235</v>
      </c>
      <c r="F6827" t="s">
        <v>24236</v>
      </c>
    </row>
    <row r="6828" spans="1:6" hidden="1" x14ac:dyDescent="0.35">
      <c r="A6828" s="1">
        <v>6826</v>
      </c>
      <c r="B6828" t="s">
        <v>24237</v>
      </c>
      <c r="C6828" t="e">
        <f>VLOOKUP(F6828,[1]Sheet1!$C$2:$D$3632,2,FALSE)</f>
        <v>#N/A</v>
      </c>
      <c r="D6828" t="s">
        <v>24238</v>
      </c>
      <c r="E6828" t="s">
        <v>22</v>
      </c>
      <c r="F6828" t="s">
        <v>24239</v>
      </c>
    </row>
    <row r="6829" spans="1:6" hidden="1" x14ac:dyDescent="0.35">
      <c r="A6829" s="1">
        <v>6827</v>
      </c>
      <c r="B6829" t="s">
        <v>24240</v>
      </c>
      <c r="C6829" t="e">
        <f>VLOOKUP(F6829,[1]Sheet1!$C$2:$D$3632,2,FALSE)</f>
        <v>#N/A</v>
      </c>
      <c r="D6829" t="s">
        <v>22</v>
      </c>
      <c r="E6829" t="s">
        <v>24241</v>
      </c>
      <c r="F6829" t="s">
        <v>24242</v>
      </c>
    </row>
    <row r="6830" spans="1:6" hidden="1" x14ac:dyDescent="0.35">
      <c r="A6830" s="1">
        <v>6828</v>
      </c>
      <c r="B6830" t="s">
        <v>24243</v>
      </c>
      <c r="C6830" t="e">
        <f>VLOOKUP(F6830,[1]Sheet1!$C$2:$D$3632,2,FALSE)</f>
        <v>#N/A</v>
      </c>
      <c r="D6830" t="s">
        <v>24244</v>
      </c>
      <c r="E6830" t="s">
        <v>24245</v>
      </c>
      <c r="F6830" t="s">
        <v>24246</v>
      </c>
    </row>
    <row r="6831" spans="1:6" hidden="1" x14ac:dyDescent="0.35">
      <c r="A6831" s="1">
        <v>6829</v>
      </c>
      <c r="B6831" t="s">
        <v>24247</v>
      </c>
      <c r="C6831" t="e">
        <f>VLOOKUP(F6831,[1]Sheet1!$C$2:$D$3632,2,FALSE)</f>
        <v>#N/A</v>
      </c>
      <c r="D6831" t="s">
        <v>24248</v>
      </c>
      <c r="E6831" t="s">
        <v>24249</v>
      </c>
      <c r="F6831" t="s">
        <v>24250</v>
      </c>
    </row>
    <row r="6832" spans="1:6" hidden="1" x14ac:dyDescent="0.35">
      <c r="A6832" s="1">
        <v>6830</v>
      </c>
      <c r="B6832" t="s">
        <v>24251</v>
      </c>
      <c r="C6832" t="e">
        <f>VLOOKUP(F6832,[1]Sheet1!$C$2:$D$3632,2,FALSE)</f>
        <v>#N/A</v>
      </c>
      <c r="D6832" t="s">
        <v>24252</v>
      </c>
      <c r="E6832" t="s">
        <v>24253</v>
      </c>
      <c r="F6832" t="s">
        <v>24254</v>
      </c>
    </row>
    <row r="6833" spans="1:6" hidden="1" x14ac:dyDescent="0.35">
      <c r="A6833" s="1">
        <v>6831</v>
      </c>
      <c r="B6833" t="s">
        <v>24255</v>
      </c>
      <c r="C6833" t="e">
        <f>VLOOKUP(F6833,[1]Sheet1!$C$2:$D$3632,2,FALSE)</f>
        <v>#N/A</v>
      </c>
      <c r="D6833" t="s">
        <v>24256</v>
      </c>
      <c r="E6833" t="s">
        <v>22</v>
      </c>
      <c r="F6833" t="s">
        <v>24257</v>
      </c>
    </row>
    <row r="6834" spans="1:6" hidden="1" x14ac:dyDescent="0.35">
      <c r="A6834" s="1">
        <v>6832</v>
      </c>
      <c r="B6834" t="s">
        <v>24258</v>
      </c>
      <c r="C6834" t="e">
        <f>VLOOKUP(F6834,[1]Sheet1!$C$2:$D$3632,2,FALSE)</f>
        <v>#N/A</v>
      </c>
      <c r="D6834" t="s">
        <v>24259</v>
      </c>
      <c r="E6834" t="s">
        <v>24260</v>
      </c>
      <c r="F6834" t="s">
        <v>24261</v>
      </c>
    </row>
    <row r="6835" spans="1:6" hidden="1" x14ac:dyDescent="0.35">
      <c r="A6835" s="1">
        <v>6833</v>
      </c>
      <c r="B6835" t="s">
        <v>24262</v>
      </c>
      <c r="C6835" t="e">
        <f>VLOOKUP(F6835,[1]Sheet1!$C$2:$D$3632,2,FALSE)</f>
        <v>#N/A</v>
      </c>
      <c r="D6835" t="s">
        <v>24263</v>
      </c>
      <c r="E6835" t="s">
        <v>22</v>
      </c>
      <c r="F6835" t="s">
        <v>24264</v>
      </c>
    </row>
    <row r="6836" spans="1:6" hidden="1" x14ac:dyDescent="0.35">
      <c r="A6836" s="1">
        <v>6834</v>
      </c>
      <c r="B6836" t="s">
        <v>24265</v>
      </c>
      <c r="C6836" t="e">
        <f>VLOOKUP(F6836,[1]Sheet1!$C$2:$D$3632,2,FALSE)</f>
        <v>#N/A</v>
      </c>
      <c r="D6836" t="s">
        <v>24266</v>
      </c>
      <c r="E6836" t="s">
        <v>22</v>
      </c>
      <c r="F6836" t="s">
        <v>24267</v>
      </c>
    </row>
    <row r="6837" spans="1:6" hidden="1" x14ac:dyDescent="0.35">
      <c r="A6837" s="1">
        <v>6835</v>
      </c>
      <c r="B6837" t="s">
        <v>24268</v>
      </c>
      <c r="C6837" t="e">
        <f>VLOOKUP(F6837,[1]Sheet1!$C$2:$D$3632,2,FALSE)</f>
        <v>#N/A</v>
      </c>
      <c r="D6837" t="s">
        <v>24269</v>
      </c>
      <c r="E6837" t="s">
        <v>22</v>
      </c>
      <c r="F6837" t="s">
        <v>24270</v>
      </c>
    </row>
    <row r="6838" spans="1:6" hidden="1" x14ac:dyDescent="0.35">
      <c r="A6838" s="1">
        <v>6836</v>
      </c>
      <c r="B6838" t="s">
        <v>24271</v>
      </c>
      <c r="C6838" t="e">
        <f>VLOOKUP(F6838,[1]Sheet1!$C$2:$D$3632,2,FALSE)</f>
        <v>#N/A</v>
      </c>
      <c r="D6838" t="s">
        <v>24272</v>
      </c>
      <c r="E6838" t="s">
        <v>24273</v>
      </c>
      <c r="F6838" t="s">
        <v>24274</v>
      </c>
    </row>
    <row r="6839" spans="1:6" hidden="1" x14ac:dyDescent="0.35">
      <c r="A6839" s="1">
        <v>6837</v>
      </c>
      <c r="B6839" t="s">
        <v>24275</v>
      </c>
      <c r="C6839" t="e">
        <f>VLOOKUP(F6839,[1]Sheet1!$C$2:$D$3632,2,FALSE)</f>
        <v>#N/A</v>
      </c>
      <c r="D6839" t="s">
        <v>24276</v>
      </c>
      <c r="E6839" t="s">
        <v>22</v>
      </c>
      <c r="F6839" t="s">
        <v>24277</v>
      </c>
    </row>
    <row r="6840" spans="1:6" hidden="1" x14ac:dyDescent="0.35">
      <c r="A6840" s="1">
        <v>6838</v>
      </c>
      <c r="B6840" t="s">
        <v>24278</v>
      </c>
      <c r="C6840" t="e">
        <f>VLOOKUP(F6840,[1]Sheet1!$C$2:$D$3632,2,FALSE)</f>
        <v>#N/A</v>
      </c>
      <c r="D6840" t="s">
        <v>24279</v>
      </c>
      <c r="E6840" t="s">
        <v>22</v>
      </c>
      <c r="F6840" t="s">
        <v>24280</v>
      </c>
    </row>
    <row r="6841" spans="1:6" hidden="1" x14ac:dyDescent="0.35">
      <c r="A6841" s="1">
        <v>6839</v>
      </c>
      <c r="B6841" t="s">
        <v>24281</v>
      </c>
      <c r="C6841" t="e">
        <f>VLOOKUP(F6841,[1]Sheet1!$C$2:$D$3632,2,FALSE)</f>
        <v>#N/A</v>
      </c>
      <c r="D6841" t="s">
        <v>24282</v>
      </c>
      <c r="E6841" t="s">
        <v>24283</v>
      </c>
      <c r="F6841" t="s">
        <v>24284</v>
      </c>
    </row>
    <row r="6842" spans="1:6" hidden="1" x14ac:dyDescent="0.35">
      <c r="A6842" s="1">
        <v>6840</v>
      </c>
      <c r="B6842" t="s">
        <v>24285</v>
      </c>
      <c r="C6842" t="e">
        <f>VLOOKUP(F6842,[1]Sheet1!$C$2:$D$3632,2,FALSE)</f>
        <v>#N/A</v>
      </c>
      <c r="D6842" t="s">
        <v>24286</v>
      </c>
      <c r="E6842" t="s">
        <v>22</v>
      </c>
      <c r="F6842" t="s">
        <v>24287</v>
      </c>
    </row>
    <row r="6843" spans="1:6" hidden="1" x14ac:dyDescent="0.35">
      <c r="A6843" s="1">
        <v>6841</v>
      </c>
      <c r="B6843" t="s">
        <v>24288</v>
      </c>
      <c r="C6843" t="e">
        <f>VLOOKUP(F6843,[1]Sheet1!$C$2:$D$3632,2,FALSE)</f>
        <v>#N/A</v>
      </c>
      <c r="D6843" t="s">
        <v>24289</v>
      </c>
      <c r="E6843" t="s">
        <v>24290</v>
      </c>
      <c r="F6843" t="s">
        <v>24291</v>
      </c>
    </row>
    <row r="6844" spans="1:6" hidden="1" x14ac:dyDescent="0.35">
      <c r="A6844" s="1">
        <v>6842</v>
      </c>
      <c r="B6844" t="s">
        <v>24292</v>
      </c>
      <c r="C6844" t="e">
        <f>VLOOKUP(F6844,[1]Sheet1!$C$2:$D$3632,2,FALSE)</f>
        <v>#N/A</v>
      </c>
      <c r="D6844" t="s">
        <v>24293</v>
      </c>
      <c r="E6844" t="s">
        <v>22</v>
      </c>
      <c r="F6844" t="s">
        <v>24294</v>
      </c>
    </row>
    <row r="6845" spans="1:6" hidden="1" x14ac:dyDescent="0.35">
      <c r="A6845" s="1">
        <v>6843</v>
      </c>
      <c r="B6845" t="s">
        <v>24295</v>
      </c>
      <c r="C6845" t="e">
        <f>VLOOKUP(F6845,[1]Sheet1!$C$2:$D$3632,2,FALSE)</f>
        <v>#N/A</v>
      </c>
      <c r="D6845" t="s">
        <v>24296</v>
      </c>
      <c r="E6845" t="s">
        <v>22</v>
      </c>
      <c r="F6845" t="s">
        <v>24297</v>
      </c>
    </row>
    <row r="6846" spans="1:6" hidden="1" x14ac:dyDescent="0.35">
      <c r="A6846" s="1">
        <v>6844</v>
      </c>
      <c r="B6846" t="s">
        <v>24298</v>
      </c>
      <c r="C6846" t="e">
        <f>VLOOKUP(F6846,[1]Sheet1!$C$2:$D$3632,2,FALSE)</f>
        <v>#N/A</v>
      </c>
      <c r="D6846" t="s">
        <v>24299</v>
      </c>
      <c r="E6846" t="s">
        <v>22</v>
      </c>
      <c r="F6846" t="s">
        <v>24300</v>
      </c>
    </row>
    <row r="6847" spans="1:6" hidden="1" x14ac:dyDescent="0.35">
      <c r="A6847" s="1">
        <v>6845</v>
      </c>
      <c r="B6847" t="s">
        <v>24301</v>
      </c>
      <c r="C6847" t="e">
        <f>VLOOKUP(F6847,[1]Sheet1!$C$2:$D$3632,2,FALSE)</f>
        <v>#N/A</v>
      </c>
      <c r="D6847" t="s">
        <v>24302</v>
      </c>
      <c r="E6847" t="s">
        <v>24303</v>
      </c>
      <c r="F6847" t="s">
        <v>24304</v>
      </c>
    </row>
    <row r="6848" spans="1:6" hidden="1" x14ac:dyDescent="0.35">
      <c r="A6848" s="1">
        <v>6846</v>
      </c>
      <c r="B6848" t="s">
        <v>24305</v>
      </c>
      <c r="C6848" t="e">
        <f>VLOOKUP(F6848,[1]Sheet1!$C$2:$D$3632,2,FALSE)</f>
        <v>#N/A</v>
      </c>
      <c r="D6848" t="s">
        <v>24306</v>
      </c>
      <c r="E6848" t="s">
        <v>24307</v>
      </c>
      <c r="F6848" t="s">
        <v>24308</v>
      </c>
    </row>
    <row r="6849" spans="1:6" hidden="1" x14ac:dyDescent="0.35">
      <c r="A6849" s="1">
        <v>6847</v>
      </c>
      <c r="B6849" t="s">
        <v>24309</v>
      </c>
      <c r="C6849" t="e">
        <f>VLOOKUP(F6849,[1]Sheet1!$C$2:$D$3632,2,FALSE)</f>
        <v>#N/A</v>
      </c>
      <c r="D6849" t="s">
        <v>24310</v>
      </c>
      <c r="E6849" t="s">
        <v>22</v>
      </c>
      <c r="F6849" t="s">
        <v>24311</v>
      </c>
    </row>
    <row r="6850" spans="1:6" hidden="1" x14ac:dyDescent="0.35">
      <c r="A6850" s="1">
        <v>6848</v>
      </c>
      <c r="B6850" t="s">
        <v>24312</v>
      </c>
      <c r="C6850" t="e">
        <f>VLOOKUP(F6850,[1]Sheet1!$C$2:$D$3632,2,FALSE)</f>
        <v>#N/A</v>
      </c>
      <c r="D6850" t="s">
        <v>24313</v>
      </c>
      <c r="E6850" t="s">
        <v>22</v>
      </c>
      <c r="F6850" t="s">
        <v>24314</v>
      </c>
    </row>
    <row r="6851" spans="1:6" hidden="1" x14ac:dyDescent="0.35">
      <c r="A6851" s="1">
        <v>6849</v>
      </c>
      <c r="B6851" t="s">
        <v>24315</v>
      </c>
      <c r="C6851" t="e">
        <f>VLOOKUP(F6851,[1]Sheet1!$C$2:$D$3632,2,FALSE)</f>
        <v>#N/A</v>
      </c>
      <c r="D6851" t="s">
        <v>24316</v>
      </c>
      <c r="E6851" t="s">
        <v>24317</v>
      </c>
      <c r="F6851" t="s">
        <v>24318</v>
      </c>
    </row>
    <row r="6852" spans="1:6" hidden="1" x14ac:dyDescent="0.35">
      <c r="A6852" s="1">
        <v>6850</v>
      </c>
      <c r="B6852" t="s">
        <v>24319</v>
      </c>
      <c r="C6852" t="e">
        <f>VLOOKUP(F6852,[1]Sheet1!$C$2:$D$3632,2,FALSE)</f>
        <v>#N/A</v>
      </c>
      <c r="D6852" t="s">
        <v>24320</v>
      </c>
      <c r="E6852" t="s">
        <v>24321</v>
      </c>
      <c r="F6852" t="s">
        <v>24322</v>
      </c>
    </row>
    <row r="6853" spans="1:6" hidden="1" x14ac:dyDescent="0.35">
      <c r="A6853" s="1">
        <v>6851</v>
      </c>
      <c r="B6853" t="s">
        <v>24323</v>
      </c>
      <c r="C6853" t="e">
        <f>VLOOKUP(F6853,[1]Sheet1!$C$2:$D$3632,2,FALSE)</f>
        <v>#N/A</v>
      </c>
      <c r="D6853" t="s">
        <v>24324</v>
      </c>
      <c r="E6853" t="s">
        <v>22</v>
      </c>
      <c r="F6853" t="s">
        <v>24325</v>
      </c>
    </row>
    <row r="6854" spans="1:6" hidden="1" x14ac:dyDescent="0.35">
      <c r="A6854" s="1">
        <v>6852</v>
      </c>
      <c r="B6854" t="s">
        <v>24326</v>
      </c>
      <c r="C6854" t="e">
        <f>VLOOKUP(F6854,[1]Sheet1!$C$2:$D$3632,2,FALSE)</f>
        <v>#N/A</v>
      </c>
      <c r="D6854" t="s">
        <v>24327</v>
      </c>
      <c r="E6854" t="s">
        <v>24328</v>
      </c>
      <c r="F6854" t="s">
        <v>24329</v>
      </c>
    </row>
    <row r="6855" spans="1:6" hidden="1" x14ac:dyDescent="0.35">
      <c r="A6855" s="1">
        <v>6853</v>
      </c>
      <c r="B6855" t="s">
        <v>24330</v>
      </c>
      <c r="C6855" t="e">
        <f>VLOOKUP(F6855,[1]Sheet1!$C$2:$D$3632,2,FALSE)</f>
        <v>#N/A</v>
      </c>
      <c r="D6855" t="s">
        <v>24331</v>
      </c>
      <c r="E6855" t="s">
        <v>24332</v>
      </c>
      <c r="F6855" t="s">
        <v>24333</v>
      </c>
    </row>
    <row r="6856" spans="1:6" hidden="1" x14ac:dyDescent="0.35">
      <c r="A6856" s="1">
        <v>6854</v>
      </c>
      <c r="B6856" t="s">
        <v>24334</v>
      </c>
      <c r="C6856" t="e">
        <f>VLOOKUP(F6856,[1]Sheet1!$C$2:$D$3632,2,FALSE)</f>
        <v>#N/A</v>
      </c>
      <c r="D6856" t="s">
        <v>24335</v>
      </c>
      <c r="E6856" t="s">
        <v>22</v>
      </c>
      <c r="F6856" t="s">
        <v>24336</v>
      </c>
    </row>
    <row r="6857" spans="1:6" hidden="1" x14ac:dyDescent="0.35">
      <c r="A6857" s="1">
        <v>6855</v>
      </c>
      <c r="B6857" t="s">
        <v>24337</v>
      </c>
      <c r="C6857" t="e">
        <f>VLOOKUP(F6857,[1]Sheet1!$C$2:$D$3632,2,FALSE)</f>
        <v>#N/A</v>
      </c>
      <c r="D6857" t="s">
        <v>24338</v>
      </c>
      <c r="E6857" t="s">
        <v>24339</v>
      </c>
      <c r="F6857" t="s">
        <v>24340</v>
      </c>
    </row>
    <row r="6858" spans="1:6" hidden="1" x14ac:dyDescent="0.35">
      <c r="A6858" s="1">
        <v>6856</v>
      </c>
      <c r="B6858" t="s">
        <v>24341</v>
      </c>
      <c r="C6858" t="e">
        <f>VLOOKUP(F6858,[1]Sheet1!$C$2:$D$3632,2,FALSE)</f>
        <v>#N/A</v>
      </c>
      <c r="D6858" t="s">
        <v>24342</v>
      </c>
      <c r="E6858" t="s">
        <v>22</v>
      </c>
      <c r="F6858" t="s">
        <v>24343</v>
      </c>
    </row>
    <row r="6859" spans="1:6" hidden="1" x14ac:dyDescent="0.35">
      <c r="A6859" s="1">
        <v>6857</v>
      </c>
      <c r="B6859" t="s">
        <v>24344</v>
      </c>
      <c r="C6859" t="e">
        <f>VLOOKUP(F6859,[1]Sheet1!$C$2:$D$3632,2,FALSE)</f>
        <v>#N/A</v>
      </c>
      <c r="D6859" t="s">
        <v>24345</v>
      </c>
      <c r="E6859" t="s">
        <v>22</v>
      </c>
      <c r="F6859" t="s">
        <v>24346</v>
      </c>
    </row>
    <row r="6860" spans="1:6" hidden="1" x14ac:dyDescent="0.35">
      <c r="A6860" s="1">
        <v>6858</v>
      </c>
      <c r="B6860" t="s">
        <v>24347</v>
      </c>
      <c r="C6860" t="e">
        <f>VLOOKUP(F6860,[1]Sheet1!$C$2:$D$3632,2,FALSE)</f>
        <v>#N/A</v>
      </c>
      <c r="D6860" t="s">
        <v>24348</v>
      </c>
      <c r="E6860" t="s">
        <v>24349</v>
      </c>
      <c r="F6860" t="s">
        <v>24350</v>
      </c>
    </row>
    <row r="6861" spans="1:6" hidden="1" x14ac:dyDescent="0.35">
      <c r="A6861" s="1">
        <v>6859</v>
      </c>
      <c r="B6861" t="s">
        <v>24351</v>
      </c>
      <c r="C6861" t="e">
        <f>VLOOKUP(F6861,[1]Sheet1!$C$2:$D$3632,2,FALSE)</f>
        <v>#N/A</v>
      </c>
      <c r="D6861" t="s">
        <v>24352</v>
      </c>
      <c r="E6861" t="s">
        <v>22</v>
      </c>
      <c r="F6861" t="s">
        <v>24353</v>
      </c>
    </row>
    <row r="6862" spans="1:6" hidden="1" x14ac:dyDescent="0.35">
      <c r="A6862" s="1">
        <v>6860</v>
      </c>
      <c r="B6862" t="s">
        <v>24354</v>
      </c>
      <c r="C6862" t="e">
        <f>VLOOKUP(F6862,[1]Sheet1!$C$2:$D$3632,2,FALSE)</f>
        <v>#N/A</v>
      </c>
      <c r="D6862" t="s">
        <v>24355</v>
      </c>
      <c r="E6862" t="s">
        <v>24356</v>
      </c>
      <c r="F6862" t="s">
        <v>24357</v>
      </c>
    </row>
    <row r="6863" spans="1:6" hidden="1" x14ac:dyDescent="0.35">
      <c r="A6863" s="1">
        <v>6861</v>
      </c>
      <c r="B6863" t="s">
        <v>24358</v>
      </c>
      <c r="C6863" t="e">
        <f>VLOOKUP(F6863,[1]Sheet1!$C$2:$D$3632,2,FALSE)</f>
        <v>#N/A</v>
      </c>
      <c r="D6863" t="s">
        <v>24359</v>
      </c>
      <c r="E6863" t="s">
        <v>22</v>
      </c>
      <c r="F6863" t="s">
        <v>24360</v>
      </c>
    </row>
    <row r="6864" spans="1:6" hidden="1" x14ac:dyDescent="0.35">
      <c r="A6864" s="1">
        <v>6862</v>
      </c>
      <c r="B6864" t="s">
        <v>24361</v>
      </c>
      <c r="C6864" t="e">
        <f>VLOOKUP(F6864,[1]Sheet1!$C$2:$D$3632,2,FALSE)</f>
        <v>#N/A</v>
      </c>
      <c r="D6864" t="s">
        <v>24362</v>
      </c>
      <c r="E6864" t="s">
        <v>24363</v>
      </c>
      <c r="F6864" t="s">
        <v>24364</v>
      </c>
    </row>
    <row r="6865" spans="1:6" hidden="1" x14ac:dyDescent="0.35">
      <c r="A6865" s="1">
        <v>6863</v>
      </c>
      <c r="B6865" t="s">
        <v>24365</v>
      </c>
      <c r="C6865" t="e">
        <f>VLOOKUP(F6865,[1]Sheet1!$C$2:$D$3632,2,FALSE)</f>
        <v>#N/A</v>
      </c>
      <c r="D6865" t="s">
        <v>24366</v>
      </c>
      <c r="E6865" t="s">
        <v>24367</v>
      </c>
      <c r="F6865" t="s">
        <v>24368</v>
      </c>
    </row>
    <row r="6866" spans="1:6" hidden="1" x14ac:dyDescent="0.35">
      <c r="A6866" s="1">
        <v>6864</v>
      </c>
      <c r="B6866" t="s">
        <v>24369</v>
      </c>
      <c r="C6866" t="e">
        <f>VLOOKUP(F6866,[1]Sheet1!$C$2:$D$3632,2,FALSE)</f>
        <v>#N/A</v>
      </c>
      <c r="D6866" t="s">
        <v>24370</v>
      </c>
      <c r="E6866" t="s">
        <v>24371</v>
      </c>
      <c r="F6866" t="s">
        <v>24372</v>
      </c>
    </row>
    <row r="6867" spans="1:6" hidden="1" x14ac:dyDescent="0.35">
      <c r="A6867" s="1">
        <v>6865</v>
      </c>
      <c r="B6867" t="s">
        <v>24373</v>
      </c>
      <c r="C6867" t="e">
        <f>VLOOKUP(F6867,[1]Sheet1!$C$2:$D$3632,2,FALSE)</f>
        <v>#N/A</v>
      </c>
      <c r="D6867" t="s">
        <v>24374</v>
      </c>
      <c r="E6867" t="s">
        <v>24375</v>
      </c>
      <c r="F6867" t="s">
        <v>24376</v>
      </c>
    </row>
    <row r="6868" spans="1:6" hidden="1" x14ac:dyDescent="0.35">
      <c r="A6868" s="1">
        <v>6866</v>
      </c>
      <c r="B6868" t="s">
        <v>24377</v>
      </c>
      <c r="C6868" t="e">
        <f>VLOOKUP(F6868,[1]Sheet1!$C$2:$D$3632,2,FALSE)</f>
        <v>#N/A</v>
      </c>
      <c r="D6868" t="s">
        <v>24378</v>
      </c>
      <c r="E6868" t="s">
        <v>24379</v>
      </c>
      <c r="F6868" t="s">
        <v>24380</v>
      </c>
    </row>
    <row r="6869" spans="1:6" hidden="1" x14ac:dyDescent="0.35">
      <c r="A6869" s="1">
        <v>6867</v>
      </c>
      <c r="B6869" t="s">
        <v>24381</v>
      </c>
      <c r="C6869" t="e">
        <f>VLOOKUP(F6869,[1]Sheet1!$C$2:$D$3632,2,FALSE)</f>
        <v>#N/A</v>
      </c>
      <c r="D6869" t="s">
        <v>24382</v>
      </c>
      <c r="E6869" t="s">
        <v>22</v>
      </c>
      <c r="F6869" t="s">
        <v>24383</v>
      </c>
    </row>
    <row r="6870" spans="1:6" hidden="1" x14ac:dyDescent="0.35">
      <c r="A6870" s="1">
        <v>6868</v>
      </c>
      <c r="B6870" t="s">
        <v>24384</v>
      </c>
      <c r="C6870" t="e">
        <f>VLOOKUP(F6870,[1]Sheet1!$C$2:$D$3632,2,FALSE)</f>
        <v>#N/A</v>
      </c>
      <c r="D6870" t="s">
        <v>24385</v>
      </c>
      <c r="E6870" t="s">
        <v>24386</v>
      </c>
      <c r="F6870" t="s">
        <v>24387</v>
      </c>
    </row>
    <row r="6871" spans="1:6" hidden="1" x14ac:dyDescent="0.35">
      <c r="A6871" s="1">
        <v>6869</v>
      </c>
      <c r="B6871" t="s">
        <v>24388</v>
      </c>
      <c r="C6871" t="e">
        <f>VLOOKUP(F6871,[1]Sheet1!$C$2:$D$3632,2,FALSE)</f>
        <v>#N/A</v>
      </c>
      <c r="D6871" t="s">
        <v>24389</v>
      </c>
      <c r="E6871" t="s">
        <v>24390</v>
      </c>
      <c r="F6871" t="s">
        <v>24391</v>
      </c>
    </row>
    <row r="6872" spans="1:6" hidden="1" x14ac:dyDescent="0.35">
      <c r="A6872" s="1">
        <v>6870</v>
      </c>
      <c r="B6872" t="s">
        <v>24392</v>
      </c>
      <c r="C6872" t="e">
        <f>VLOOKUP(F6872,[1]Sheet1!$C$2:$D$3632,2,FALSE)</f>
        <v>#N/A</v>
      </c>
      <c r="D6872" t="s">
        <v>24393</v>
      </c>
      <c r="E6872" t="s">
        <v>22</v>
      </c>
      <c r="F6872" t="s">
        <v>24394</v>
      </c>
    </row>
    <row r="6873" spans="1:6" hidden="1" x14ac:dyDescent="0.35">
      <c r="A6873" s="1">
        <v>6871</v>
      </c>
      <c r="B6873" t="s">
        <v>24395</v>
      </c>
      <c r="C6873" t="e">
        <f>VLOOKUP(F6873,[1]Sheet1!$C$2:$D$3632,2,FALSE)</f>
        <v>#N/A</v>
      </c>
      <c r="D6873" t="s">
        <v>24396</v>
      </c>
      <c r="E6873" t="s">
        <v>22</v>
      </c>
      <c r="F6873" t="s">
        <v>24397</v>
      </c>
    </row>
    <row r="6874" spans="1:6" hidden="1" x14ac:dyDescent="0.35">
      <c r="A6874" s="1">
        <v>6872</v>
      </c>
      <c r="B6874" t="s">
        <v>24398</v>
      </c>
      <c r="C6874" t="e">
        <f>VLOOKUP(F6874,[1]Sheet1!$C$2:$D$3632,2,FALSE)</f>
        <v>#N/A</v>
      </c>
      <c r="D6874" t="s">
        <v>23982</v>
      </c>
      <c r="E6874" t="s">
        <v>22</v>
      </c>
      <c r="F6874" t="s">
        <v>24399</v>
      </c>
    </row>
    <row r="6875" spans="1:6" hidden="1" x14ac:dyDescent="0.35">
      <c r="A6875" s="1">
        <v>6873</v>
      </c>
      <c r="B6875" t="s">
        <v>24400</v>
      </c>
      <c r="C6875" t="e">
        <f>VLOOKUP(F6875,[1]Sheet1!$C$2:$D$3632,2,FALSE)</f>
        <v>#N/A</v>
      </c>
      <c r="D6875" t="s">
        <v>24401</v>
      </c>
      <c r="E6875" t="s">
        <v>24402</v>
      </c>
      <c r="F6875" t="s">
        <v>24403</v>
      </c>
    </row>
    <row r="6876" spans="1:6" hidden="1" x14ac:dyDescent="0.35">
      <c r="A6876" s="1">
        <v>6874</v>
      </c>
      <c r="B6876" t="s">
        <v>24404</v>
      </c>
      <c r="C6876" t="e">
        <f>VLOOKUP(F6876,[1]Sheet1!$C$2:$D$3632,2,FALSE)</f>
        <v>#N/A</v>
      </c>
      <c r="D6876" t="s">
        <v>22</v>
      </c>
      <c r="E6876" t="s">
        <v>22</v>
      </c>
      <c r="F6876" t="s">
        <v>24405</v>
      </c>
    </row>
    <row r="6877" spans="1:6" hidden="1" x14ac:dyDescent="0.35">
      <c r="A6877" s="1">
        <v>6875</v>
      </c>
      <c r="B6877" t="s">
        <v>24406</v>
      </c>
      <c r="C6877" t="e">
        <f>VLOOKUP(F6877,[1]Sheet1!$C$2:$D$3632,2,FALSE)</f>
        <v>#N/A</v>
      </c>
      <c r="D6877" t="s">
        <v>24407</v>
      </c>
      <c r="E6877" t="s">
        <v>22</v>
      </c>
      <c r="F6877" t="s">
        <v>24408</v>
      </c>
    </row>
    <row r="6878" spans="1:6" hidden="1" x14ac:dyDescent="0.35">
      <c r="A6878" s="1">
        <v>6876</v>
      </c>
      <c r="B6878" t="s">
        <v>24409</v>
      </c>
      <c r="C6878" t="e">
        <f>VLOOKUP(F6878,[1]Sheet1!$C$2:$D$3632,2,FALSE)</f>
        <v>#N/A</v>
      </c>
      <c r="D6878" t="s">
        <v>24410</v>
      </c>
      <c r="E6878" t="s">
        <v>22</v>
      </c>
      <c r="F6878" t="s">
        <v>24411</v>
      </c>
    </row>
    <row r="6879" spans="1:6" hidden="1" x14ac:dyDescent="0.35">
      <c r="A6879" s="1">
        <v>6877</v>
      </c>
      <c r="B6879" t="s">
        <v>24412</v>
      </c>
      <c r="C6879" t="e">
        <f>VLOOKUP(F6879,[1]Sheet1!$C$2:$D$3632,2,FALSE)</f>
        <v>#N/A</v>
      </c>
      <c r="D6879" t="s">
        <v>24413</v>
      </c>
      <c r="E6879" t="s">
        <v>22</v>
      </c>
      <c r="F6879" t="s">
        <v>24414</v>
      </c>
    </row>
    <row r="6880" spans="1:6" hidden="1" x14ac:dyDescent="0.35">
      <c r="A6880" s="1">
        <v>6878</v>
      </c>
      <c r="B6880" t="s">
        <v>24415</v>
      </c>
      <c r="C6880" t="e">
        <f>VLOOKUP(F6880,[1]Sheet1!$C$2:$D$3632,2,FALSE)</f>
        <v>#N/A</v>
      </c>
      <c r="D6880" t="s">
        <v>24416</v>
      </c>
      <c r="E6880" t="s">
        <v>24417</v>
      </c>
      <c r="F6880" t="s">
        <v>24418</v>
      </c>
    </row>
    <row r="6881" spans="1:6" hidden="1" x14ac:dyDescent="0.35">
      <c r="A6881" s="1">
        <v>6879</v>
      </c>
      <c r="B6881" t="s">
        <v>24419</v>
      </c>
      <c r="C6881" t="e">
        <f>VLOOKUP(F6881,[1]Sheet1!$C$2:$D$3632,2,FALSE)</f>
        <v>#N/A</v>
      </c>
      <c r="D6881" t="s">
        <v>24420</v>
      </c>
      <c r="E6881" t="s">
        <v>22</v>
      </c>
      <c r="F6881" t="s">
        <v>24421</v>
      </c>
    </row>
    <row r="6882" spans="1:6" hidden="1" x14ac:dyDescent="0.35">
      <c r="A6882" s="1">
        <v>6880</v>
      </c>
      <c r="B6882" t="s">
        <v>24422</v>
      </c>
      <c r="C6882" t="e">
        <f>VLOOKUP(F6882,[1]Sheet1!$C$2:$D$3632,2,FALSE)</f>
        <v>#N/A</v>
      </c>
      <c r="D6882" t="s">
        <v>24423</v>
      </c>
      <c r="E6882" t="s">
        <v>24424</v>
      </c>
      <c r="F6882" t="s">
        <v>24425</v>
      </c>
    </row>
    <row r="6883" spans="1:6" hidden="1" x14ac:dyDescent="0.35">
      <c r="A6883" s="1">
        <v>6881</v>
      </c>
      <c r="B6883" t="s">
        <v>24426</v>
      </c>
      <c r="C6883" t="e">
        <f>VLOOKUP(F6883,[1]Sheet1!$C$2:$D$3632,2,FALSE)</f>
        <v>#N/A</v>
      </c>
      <c r="D6883" t="s">
        <v>22</v>
      </c>
      <c r="E6883" t="s">
        <v>24427</v>
      </c>
      <c r="F6883" t="s">
        <v>24428</v>
      </c>
    </row>
    <row r="6884" spans="1:6" hidden="1" x14ac:dyDescent="0.35">
      <c r="A6884" s="1">
        <v>6882</v>
      </c>
      <c r="B6884" t="s">
        <v>24429</v>
      </c>
      <c r="C6884" t="e">
        <f>VLOOKUP(F6884,[1]Sheet1!$C$2:$D$3632,2,FALSE)</f>
        <v>#N/A</v>
      </c>
      <c r="D6884" t="s">
        <v>24430</v>
      </c>
      <c r="E6884" t="s">
        <v>24431</v>
      </c>
      <c r="F6884" t="s">
        <v>24432</v>
      </c>
    </row>
    <row r="6885" spans="1:6" hidden="1" x14ac:dyDescent="0.35">
      <c r="A6885" s="1">
        <v>6883</v>
      </c>
      <c r="B6885" t="s">
        <v>24433</v>
      </c>
      <c r="C6885" t="e">
        <f>VLOOKUP(F6885,[1]Sheet1!$C$2:$D$3632,2,FALSE)</f>
        <v>#N/A</v>
      </c>
      <c r="D6885" t="s">
        <v>24434</v>
      </c>
      <c r="E6885" t="s">
        <v>24435</v>
      </c>
      <c r="F6885" t="s">
        <v>24436</v>
      </c>
    </row>
    <row r="6886" spans="1:6" hidden="1" x14ac:dyDescent="0.35">
      <c r="A6886" s="1">
        <v>6884</v>
      </c>
      <c r="B6886" t="s">
        <v>24437</v>
      </c>
      <c r="C6886" t="e">
        <f>VLOOKUP(F6886,[1]Sheet1!$C$2:$D$3632,2,FALSE)</f>
        <v>#N/A</v>
      </c>
      <c r="D6886" t="s">
        <v>24438</v>
      </c>
      <c r="E6886" t="s">
        <v>22</v>
      </c>
      <c r="F6886" t="s">
        <v>24439</v>
      </c>
    </row>
    <row r="6887" spans="1:6" hidden="1" x14ac:dyDescent="0.35">
      <c r="A6887" s="1">
        <v>6885</v>
      </c>
      <c r="B6887" t="s">
        <v>24440</v>
      </c>
      <c r="C6887" t="e">
        <f>VLOOKUP(F6887,[1]Sheet1!$C$2:$D$3632,2,FALSE)</f>
        <v>#N/A</v>
      </c>
      <c r="D6887" t="s">
        <v>24441</v>
      </c>
      <c r="E6887" t="s">
        <v>22</v>
      </c>
      <c r="F6887" t="s">
        <v>24442</v>
      </c>
    </row>
    <row r="6888" spans="1:6" hidden="1" x14ac:dyDescent="0.35">
      <c r="A6888" s="1">
        <v>6886</v>
      </c>
      <c r="B6888" t="s">
        <v>24443</v>
      </c>
      <c r="C6888" t="e">
        <f>VLOOKUP(F6888,[1]Sheet1!$C$2:$D$3632,2,FALSE)</f>
        <v>#N/A</v>
      </c>
      <c r="D6888" t="s">
        <v>24444</v>
      </c>
      <c r="E6888" t="s">
        <v>24445</v>
      </c>
      <c r="F6888" t="s">
        <v>24446</v>
      </c>
    </row>
    <row r="6889" spans="1:6" hidden="1" x14ac:dyDescent="0.35">
      <c r="A6889" s="1">
        <v>6887</v>
      </c>
      <c r="B6889" t="s">
        <v>24447</v>
      </c>
      <c r="C6889" t="e">
        <f>VLOOKUP(F6889,[1]Sheet1!$C$2:$D$3632,2,FALSE)</f>
        <v>#N/A</v>
      </c>
      <c r="D6889" t="s">
        <v>24448</v>
      </c>
      <c r="E6889" t="s">
        <v>24449</v>
      </c>
      <c r="F6889" t="s">
        <v>24450</v>
      </c>
    </row>
    <row r="6890" spans="1:6" hidden="1" x14ac:dyDescent="0.35">
      <c r="A6890" s="1">
        <v>6888</v>
      </c>
      <c r="B6890" t="s">
        <v>24451</v>
      </c>
      <c r="C6890" t="e">
        <f>VLOOKUP(F6890,[1]Sheet1!$C$2:$D$3632,2,FALSE)</f>
        <v>#N/A</v>
      </c>
      <c r="D6890" t="s">
        <v>24452</v>
      </c>
      <c r="E6890" t="s">
        <v>22</v>
      </c>
      <c r="F6890" t="s">
        <v>24453</v>
      </c>
    </row>
    <row r="6891" spans="1:6" hidden="1" x14ac:dyDescent="0.35">
      <c r="A6891" s="1">
        <v>6889</v>
      </c>
      <c r="B6891" t="s">
        <v>24454</v>
      </c>
      <c r="C6891" t="e">
        <f>VLOOKUP(F6891,[1]Sheet1!$C$2:$D$3632,2,FALSE)</f>
        <v>#N/A</v>
      </c>
      <c r="D6891" t="s">
        <v>24455</v>
      </c>
      <c r="E6891" t="s">
        <v>22</v>
      </c>
      <c r="F6891" t="s">
        <v>24456</v>
      </c>
    </row>
    <row r="6892" spans="1:6" hidden="1" x14ac:dyDescent="0.35">
      <c r="A6892" s="1">
        <v>6890</v>
      </c>
      <c r="B6892" t="s">
        <v>24457</v>
      </c>
      <c r="C6892" t="e">
        <f>VLOOKUP(F6892,[1]Sheet1!$C$2:$D$3632,2,FALSE)</f>
        <v>#N/A</v>
      </c>
      <c r="D6892" t="s">
        <v>24458</v>
      </c>
      <c r="E6892" t="s">
        <v>24459</v>
      </c>
      <c r="F6892" t="s">
        <v>24460</v>
      </c>
    </row>
    <row r="6893" spans="1:6" hidden="1" x14ac:dyDescent="0.35">
      <c r="A6893" s="1">
        <v>6891</v>
      </c>
      <c r="B6893" t="s">
        <v>24461</v>
      </c>
      <c r="C6893" t="e">
        <f>VLOOKUP(F6893,[1]Sheet1!$C$2:$D$3632,2,FALSE)</f>
        <v>#N/A</v>
      </c>
      <c r="D6893" t="s">
        <v>22</v>
      </c>
      <c r="E6893" t="s">
        <v>24462</v>
      </c>
      <c r="F6893" t="s">
        <v>24463</v>
      </c>
    </row>
    <row r="6894" spans="1:6" hidden="1" x14ac:dyDescent="0.35">
      <c r="A6894" s="1">
        <v>6892</v>
      </c>
      <c r="B6894" t="s">
        <v>24464</v>
      </c>
      <c r="C6894" t="e">
        <f>VLOOKUP(F6894,[1]Sheet1!$C$2:$D$3632,2,FALSE)</f>
        <v>#N/A</v>
      </c>
      <c r="D6894" t="s">
        <v>24465</v>
      </c>
      <c r="E6894" t="s">
        <v>22</v>
      </c>
      <c r="F6894" t="s">
        <v>24466</v>
      </c>
    </row>
    <row r="6895" spans="1:6" hidden="1" x14ac:dyDescent="0.35">
      <c r="A6895" s="1">
        <v>6893</v>
      </c>
      <c r="B6895" t="s">
        <v>24467</v>
      </c>
      <c r="C6895" t="e">
        <f>VLOOKUP(F6895,[1]Sheet1!$C$2:$D$3632,2,FALSE)</f>
        <v>#N/A</v>
      </c>
      <c r="D6895" t="s">
        <v>24468</v>
      </c>
      <c r="E6895" t="s">
        <v>22</v>
      </c>
      <c r="F6895" t="s">
        <v>24469</v>
      </c>
    </row>
    <row r="6896" spans="1:6" hidden="1" x14ac:dyDescent="0.35">
      <c r="A6896" s="1">
        <v>6894</v>
      </c>
      <c r="B6896" t="s">
        <v>24470</v>
      </c>
      <c r="C6896" t="e">
        <f>VLOOKUP(F6896,[1]Sheet1!$C$2:$D$3632,2,FALSE)</f>
        <v>#N/A</v>
      </c>
      <c r="D6896" t="s">
        <v>24471</v>
      </c>
      <c r="E6896" t="s">
        <v>24472</v>
      </c>
      <c r="F6896" t="s">
        <v>24473</v>
      </c>
    </row>
    <row r="6897" spans="1:6" hidden="1" x14ac:dyDescent="0.35">
      <c r="A6897" s="1">
        <v>6895</v>
      </c>
      <c r="B6897" t="s">
        <v>24474</v>
      </c>
      <c r="C6897" t="e">
        <f>VLOOKUP(F6897,[1]Sheet1!$C$2:$D$3632,2,FALSE)</f>
        <v>#N/A</v>
      </c>
      <c r="D6897" t="s">
        <v>24475</v>
      </c>
      <c r="E6897" t="s">
        <v>24476</v>
      </c>
      <c r="F6897" t="s">
        <v>24477</v>
      </c>
    </row>
    <row r="6898" spans="1:6" hidden="1" x14ac:dyDescent="0.35">
      <c r="A6898" s="1">
        <v>6896</v>
      </c>
      <c r="B6898" t="s">
        <v>24478</v>
      </c>
      <c r="C6898" t="e">
        <f>VLOOKUP(F6898,[1]Sheet1!$C$2:$D$3632,2,FALSE)</f>
        <v>#N/A</v>
      </c>
      <c r="D6898" t="s">
        <v>24479</v>
      </c>
      <c r="E6898" t="s">
        <v>24480</v>
      </c>
      <c r="F6898" t="s">
        <v>24481</v>
      </c>
    </row>
    <row r="6899" spans="1:6" hidden="1" x14ac:dyDescent="0.35">
      <c r="A6899" s="1">
        <v>6897</v>
      </c>
      <c r="B6899" t="s">
        <v>24482</v>
      </c>
      <c r="C6899" t="e">
        <f>VLOOKUP(F6899,[1]Sheet1!$C$2:$D$3632,2,FALSE)</f>
        <v>#N/A</v>
      </c>
      <c r="D6899" t="s">
        <v>24483</v>
      </c>
      <c r="E6899" t="s">
        <v>24484</v>
      </c>
      <c r="F6899" t="s">
        <v>24485</v>
      </c>
    </row>
    <row r="6900" spans="1:6" hidden="1" x14ac:dyDescent="0.35">
      <c r="A6900" s="1">
        <v>6898</v>
      </c>
      <c r="B6900" t="s">
        <v>24486</v>
      </c>
      <c r="C6900" t="e">
        <f>VLOOKUP(F6900,[1]Sheet1!$C$2:$D$3632,2,FALSE)</f>
        <v>#N/A</v>
      </c>
      <c r="D6900" t="s">
        <v>24487</v>
      </c>
      <c r="E6900" t="s">
        <v>22</v>
      </c>
      <c r="F6900" t="s">
        <v>24488</v>
      </c>
    </row>
    <row r="6901" spans="1:6" hidden="1" x14ac:dyDescent="0.35">
      <c r="A6901" s="1">
        <v>6899</v>
      </c>
      <c r="B6901" t="s">
        <v>24489</v>
      </c>
      <c r="C6901" t="e">
        <f>VLOOKUP(F6901,[1]Sheet1!$C$2:$D$3632,2,FALSE)</f>
        <v>#N/A</v>
      </c>
      <c r="D6901" t="s">
        <v>24490</v>
      </c>
      <c r="E6901" t="s">
        <v>24491</v>
      </c>
      <c r="F6901" t="s">
        <v>24492</v>
      </c>
    </row>
    <row r="6902" spans="1:6" hidden="1" x14ac:dyDescent="0.35">
      <c r="A6902" s="1">
        <v>6900</v>
      </c>
      <c r="B6902" t="s">
        <v>24493</v>
      </c>
      <c r="C6902" t="e">
        <f>VLOOKUP(F6902,[1]Sheet1!$C$2:$D$3632,2,FALSE)</f>
        <v>#N/A</v>
      </c>
      <c r="D6902" t="s">
        <v>24494</v>
      </c>
      <c r="E6902" t="s">
        <v>24495</v>
      </c>
      <c r="F6902" t="s">
        <v>24496</v>
      </c>
    </row>
    <row r="6903" spans="1:6" hidden="1" x14ac:dyDescent="0.35">
      <c r="A6903" s="1">
        <v>6901</v>
      </c>
      <c r="B6903" t="s">
        <v>24497</v>
      </c>
      <c r="C6903" t="e">
        <f>VLOOKUP(F6903,[1]Sheet1!$C$2:$D$3632,2,FALSE)</f>
        <v>#N/A</v>
      </c>
      <c r="D6903" t="s">
        <v>24498</v>
      </c>
      <c r="E6903" t="s">
        <v>24499</v>
      </c>
      <c r="F6903" t="s">
        <v>24500</v>
      </c>
    </row>
    <row r="6904" spans="1:6" hidden="1" x14ac:dyDescent="0.35">
      <c r="A6904" s="1">
        <v>6902</v>
      </c>
      <c r="B6904" t="s">
        <v>24501</v>
      </c>
      <c r="C6904" t="e">
        <f>VLOOKUP(F6904,[1]Sheet1!$C$2:$D$3632,2,FALSE)</f>
        <v>#N/A</v>
      </c>
      <c r="D6904" t="s">
        <v>24502</v>
      </c>
      <c r="E6904" t="s">
        <v>22</v>
      </c>
      <c r="F6904" t="s">
        <v>24503</v>
      </c>
    </row>
    <row r="6905" spans="1:6" hidden="1" x14ac:dyDescent="0.35">
      <c r="A6905" s="1">
        <v>6903</v>
      </c>
      <c r="B6905" t="s">
        <v>24504</v>
      </c>
      <c r="C6905" t="e">
        <f>VLOOKUP(F6905,[1]Sheet1!$C$2:$D$3632,2,FALSE)</f>
        <v>#N/A</v>
      </c>
      <c r="D6905" t="s">
        <v>24505</v>
      </c>
      <c r="E6905" t="s">
        <v>22</v>
      </c>
      <c r="F6905" t="s">
        <v>24506</v>
      </c>
    </row>
    <row r="6906" spans="1:6" hidden="1" x14ac:dyDescent="0.35">
      <c r="A6906" s="1">
        <v>6904</v>
      </c>
      <c r="B6906" t="s">
        <v>24507</v>
      </c>
      <c r="C6906" t="e">
        <f>VLOOKUP(F6906,[1]Sheet1!$C$2:$D$3632,2,FALSE)</f>
        <v>#N/A</v>
      </c>
      <c r="D6906" t="s">
        <v>24508</v>
      </c>
      <c r="E6906" t="s">
        <v>22</v>
      </c>
      <c r="F6906" t="s">
        <v>24509</v>
      </c>
    </row>
    <row r="6907" spans="1:6" hidden="1" x14ac:dyDescent="0.35">
      <c r="A6907" s="1">
        <v>6905</v>
      </c>
      <c r="B6907" t="s">
        <v>24510</v>
      </c>
      <c r="C6907" t="e">
        <f>VLOOKUP(F6907,[1]Sheet1!$C$2:$D$3632,2,FALSE)</f>
        <v>#N/A</v>
      </c>
      <c r="D6907" t="s">
        <v>24511</v>
      </c>
      <c r="E6907" t="s">
        <v>24512</v>
      </c>
      <c r="F6907" t="s">
        <v>24513</v>
      </c>
    </row>
    <row r="6908" spans="1:6" hidden="1" x14ac:dyDescent="0.35">
      <c r="A6908" s="1">
        <v>6906</v>
      </c>
      <c r="B6908" t="s">
        <v>24514</v>
      </c>
      <c r="C6908" t="e">
        <f>VLOOKUP(F6908,[1]Sheet1!$C$2:$D$3632,2,FALSE)</f>
        <v>#N/A</v>
      </c>
      <c r="D6908" t="s">
        <v>24515</v>
      </c>
      <c r="E6908" t="s">
        <v>22</v>
      </c>
      <c r="F6908" t="s">
        <v>24516</v>
      </c>
    </row>
    <row r="6909" spans="1:6" hidden="1" x14ac:dyDescent="0.35">
      <c r="A6909" s="1">
        <v>6907</v>
      </c>
      <c r="B6909" t="s">
        <v>24517</v>
      </c>
      <c r="C6909" t="e">
        <f>VLOOKUP(F6909,[1]Sheet1!$C$2:$D$3632,2,FALSE)</f>
        <v>#N/A</v>
      </c>
      <c r="D6909" t="s">
        <v>24518</v>
      </c>
      <c r="E6909" t="s">
        <v>24519</v>
      </c>
      <c r="F6909" t="s">
        <v>24520</v>
      </c>
    </row>
    <row r="6910" spans="1:6" hidden="1" x14ac:dyDescent="0.35">
      <c r="A6910" s="1">
        <v>6908</v>
      </c>
      <c r="B6910" t="s">
        <v>24521</v>
      </c>
      <c r="C6910" t="e">
        <f>VLOOKUP(F6910,[1]Sheet1!$C$2:$D$3632,2,FALSE)</f>
        <v>#N/A</v>
      </c>
      <c r="D6910" t="s">
        <v>24522</v>
      </c>
      <c r="E6910" t="s">
        <v>22</v>
      </c>
      <c r="F6910" t="s">
        <v>24523</v>
      </c>
    </row>
    <row r="6911" spans="1:6" hidden="1" x14ac:dyDescent="0.35">
      <c r="A6911" s="1">
        <v>6909</v>
      </c>
      <c r="B6911" t="s">
        <v>24524</v>
      </c>
      <c r="C6911" t="e">
        <f>VLOOKUP(F6911,[1]Sheet1!$C$2:$D$3632,2,FALSE)</f>
        <v>#N/A</v>
      </c>
      <c r="D6911" t="s">
        <v>24525</v>
      </c>
      <c r="E6911" t="s">
        <v>24526</v>
      </c>
      <c r="F6911" t="s">
        <v>24527</v>
      </c>
    </row>
    <row r="6912" spans="1:6" hidden="1" x14ac:dyDescent="0.35">
      <c r="A6912" s="1">
        <v>6910</v>
      </c>
      <c r="B6912" t="s">
        <v>24528</v>
      </c>
      <c r="C6912" t="e">
        <f>VLOOKUP(F6912,[1]Sheet1!$C$2:$D$3632,2,FALSE)</f>
        <v>#N/A</v>
      </c>
      <c r="D6912" t="s">
        <v>24529</v>
      </c>
      <c r="E6912" t="s">
        <v>22</v>
      </c>
      <c r="F6912" t="s">
        <v>24530</v>
      </c>
    </row>
    <row r="6913" spans="1:6" hidden="1" x14ac:dyDescent="0.35">
      <c r="A6913" s="1">
        <v>6911</v>
      </c>
      <c r="B6913" t="s">
        <v>24531</v>
      </c>
      <c r="C6913" t="e">
        <f>VLOOKUP(F6913,[1]Sheet1!$C$2:$D$3632,2,FALSE)</f>
        <v>#N/A</v>
      </c>
      <c r="D6913" t="s">
        <v>24532</v>
      </c>
      <c r="E6913" t="s">
        <v>22</v>
      </c>
      <c r="F6913" t="s">
        <v>24533</v>
      </c>
    </row>
    <row r="6914" spans="1:6" hidden="1" x14ac:dyDescent="0.35">
      <c r="A6914" s="1">
        <v>6912</v>
      </c>
      <c r="B6914" t="s">
        <v>24534</v>
      </c>
      <c r="C6914" t="e">
        <f>VLOOKUP(F6914,[1]Sheet1!$C$2:$D$3632,2,FALSE)</f>
        <v>#N/A</v>
      </c>
      <c r="D6914" t="s">
        <v>24535</v>
      </c>
      <c r="E6914" t="s">
        <v>24536</v>
      </c>
      <c r="F6914" t="s">
        <v>24537</v>
      </c>
    </row>
    <row r="6915" spans="1:6" hidden="1" x14ac:dyDescent="0.35">
      <c r="A6915" s="1">
        <v>6913</v>
      </c>
      <c r="B6915" t="s">
        <v>24534</v>
      </c>
      <c r="C6915" t="e">
        <f>VLOOKUP(F6915,[1]Sheet1!$C$2:$D$3632,2,FALSE)</f>
        <v>#N/A</v>
      </c>
      <c r="D6915" t="s">
        <v>24538</v>
      </c>
      <c r="E6915" t="s">
        <v>22</v>
      </c>
      <c r="F6915" t="s">
        <v>24539</v>
      </c>
    </row>
    <row r="6916" spans="1:6" hidden="1" x14ac:dyDescent="0.35">
      <c r="A6916" s="1">
        <v>6914</v>
      </c>
      <c r="B6916" t="s">
        <v>24540</v>
      </c>
      <c r="C6916" t="e">
        <f>VLOOKUP(F6916,[1]Sheet1!$C$2:$D$3632,2,FALSE)</f>
        <v>#N/A</v>
      </c>
      <c r="D6916" t="s">
        <v>24541</v>
      </c>
      <c r="E6916" t="s">
        <v>22</v>
      </c>
      <c r="F6916" t="s">
        <v>24542</v>
      </c>
    </row>
    <row r="6917" spans="1:6" hidden="1" x14ac:dyDescent="0.35">
      <c r="A6917" s="1">
        <v>6915</v>
      </c>
      <c r="B6917" t="s">
        <v>24543</v>
      </c>
      <c r="C6917" t="e">
        <f>VLOOKUP(F6917,[1]Sheet1!$C$2:$D$3632,2,FALSE)</f>
        <v>#N/A</v>
      </c>
      <c r="D6917" t="s">
        <v>24544</v>
      </c>
      <c r="E6917" t="s">
        <v>22</v>
      </c>
      <c r="F6917" t="s">
        <v>24545</v>
      </c>
    </row>
    <row r="6918" spans="1:6" hidden="1" x14ac:dyDescent="0.35">
      <c r="A6918" s="1">
        <v>6916</v>
      </c>
      <c r="B6918" t="s">
        <v>24546</v>
      </c>
      <c r="C6918" t="e">
        <f>VLOOKUP(F6918,[1]Sheet1!$C$2:$D$3632,2,FALSE)</f>
        <v>#N/A</v>
      </c>
      <c r="D6918" t="s">
        <v>24547</v>
      </c>
      <c r="E6918" t="s">
        <v>22</v>
      </c>
      <c r="F6918" t="s">
        <v>24548</v>
      </c>
    </row>
    <row r="6919" spans="1:6" hidden="1" x14ac:dyDescent="0.35">
      <c r="A6919" s="1">
        <v>6917</v>
      </c>
      <c r="B6919" t="s">
        <v>24549</v>
      </c>
      <c r="C6919" t="e">
        <f>VLOOKUP(F6919,[1]Sheet1!$C$2:$D$3632,2,FALSE)</f>
        <v>#N/A</v>
      </c>
      <c r="D6919" t="s">
        <v>24550</v>
      </c>
      <c r="E6919" t="s">
        <v>22</v>
      </c>
      <c r="F6919" t="s">
        <v>24551</v>
      </c>
    </row>
    <row r="6920" spans="1:6" hidden="1" x14ac:dyDescent="0.35">
      <c r="A6920" s="1">
        <v>6918</v>
      </c>
      <c r="B6920" t="s">
        <v>24552</v>
      </c>
      <c r="C6920" t="e">
        <f>VLOOKUP(F6920,[1]Sheet1!$C$2:$D$3632,2,FALSE)</f>
        <v>#N/A</v>
      </c>
      <c r="D6920" t="s">
        <v>24553</v>
      </c>
      <c r="E6920" t="s">
        <v>22</v>
      </c>
      <c r="F6920" t="s">
        <v>24554</v>
      </c>
    </row>
    <row r="6921" spans="1:6" hidden="1" x14ac:dyDescent="0.35">
      <c r="A6921" s="1">
        <v>6919</v>
      </c>
      <c r="B6921" t="s">
        <v>24555</v>
      </c>
      <c r="C6921" t="e">
        <f>VLOOKUP(F6921,[1]Sheet1!$C$2:$D$3632,2,FALSE)</f>
        <v>#N/A</v>
      </c>
      <c r="D6921" t="s">
        <v>24556</v>
      </c>
      <c r="E6921" t="s">
        <v>24557</v>
      </c>
      <c r="F6921" t="s">
        <v>24558</v>
      </c>
    </row>
    <row r="6922" spans="1:6" hidden="1" x14ac:dyDescent="0.35">
      <c r="A6922" s="1">
        <v>6920</v>
      </c>
      <c r="B6922" t="s">
        <v>24559</v>
      </c>
      <c r="C6922" t="e">
        <f>VLOOKUP(F6922,[1]Sheet1!$C$2:$D$3632,2,FALSE)</f>
        <v>#N/A</v>
      </c>
      <c r="D6922" t="s">
        <v>24560</v>
      </c>
      <c r="E6922" t="s">
        <v>22</v>
      </c>
      <c r="F6922" t="s">
        <v>24561</v>
      </c>
    </row>
    <row r="6923" spans="1:6" hidden="1" x14ac:dyDescent="0.35">
      <c r="A6923" s="1">
        <v>6921</v>
      </c>
      <c r="B6923" t="s">
        <v>24562</v>
      </c>
      <c r="C6923" t="e">
        <f>VLOOKUP(F6923,[1]Sheet1!$C$2:$D$3632,2,FALSE)</f>
        <v>#N/A</v>
      </c>
      <c r="D6923" t="s">
        <v>24563</v>
      </c>
      <c r="E6923" t="s">
        <v>22</v>
      </c>
      <c r="F6923" t="s">
        <v>24564</v>
      </c>
    </row>
    <row r="6924" spans="1:6" x14ac:dyDescent="0.35">
      <c r="A6924" s="1">
        <v>6922</v>
      </c>
      <c r="B6924" t="s">
        <v>24565</v>
      </c>
      <c r="C6924" t="str">
        <f>VLOOKUP(F6924,[1]Sheet1!$C$2:$D$3632,2,FALSE)</f>
        <v>6670485305</v>
      </c>
      <c r="D6924" t="s">
        <v>24566</v>
      </c>
      <c r="E6924" t="s">
        <v>22</v>
      </c>
      <c r="F6924" t="s">
        <v>24567</v>
      </c>
    </row>
    <row r="6925" spans="1:6" hidden="1" x14ac:dyDescent="0.35">
      <c r="A6925" s="1">
        <v>6923</v>
      </c>
      <c r="B6925" t="s">
        <v>24568</v>
      </c>
      <c r="C6925" t="e">
        <f>VLOOKUP(F6925,[1]Sheet1!$C$2:$D$3632,2,FALSE)</f>
        <v>#N/A</v>
      </c>
      <c r="D6925" t="s">
        <v>24569</v>
      </c>
      <c r="E6925" t="s">
        <v>22</v>
      </c>
      <c r="F6925" t="s">
        <v>24570</v>
      </c>
    </row>
    <row r="6926" spans="1:6" hidden="1" x14ac:dyDescent="0.35">
      <c r="A6926" s="1">
        <v>6924</v>
      </c>
      <c r="B6926" t="s">
        <v>24571</v>
      </c>
      <c r="C6926" t="e">
        <f>VLOOKUP(F6926,[1]Sheet1!$C$2:$D$3632,2,FALSE)</f>
        <v>#N/A</v>
      </c>
      <c r="D6926" t="s">
        <v>24572</v>
      </c>
      <c r="E6926" t="s">
        <v>24573</v>
      </c>
      <c r="F6926" t="s">
        <v>24574</v>
      </c>
    </row>
    <row r="6927" spans="1:6" hidden="1" x14ac:dyDescent="0.35">
      <c r="A6927" s="1">
        <v>6925</v>
      </c>
      <c r="B6927" t="s">
        <v>24575</v>
      </c>
      <c r="C6927" t="e">
        <f>VLOOKUP(F6927,[1]Sheet1!$C$2:$D$3632,2,FALSE)</f>
        <v>#N/A</v>
      </c>
      <c r="D6927" t="s">
        <v>24576</v>
      </c>
      <c r="E6927" t="s">
        <v>22</v>
      </c>
      <c r="F6927" t="s">
        <v>24577</v>
      </c>
    </row>
    <row r="6928" spans="1:6" hidden="1" x14ac:dyDescent="0.35">
      <c r="A6928" s="1">
        <v>6926</v>
      </c>
      <c r="B6928" t="s">
        <v>24578</v>
      </c>
      <c r="C6928" t="e">
        <f>VLOOKUP(F6928,[1]Sheet1!$C$2:$D$3632,2,FALSE)</f>
        <v>#N/A</v>
      </c>
      <c r="D6928" t="s">
        <v>24579</v>
      </c>
      <c r="E6928" t="s">
        <v>22</v>
      </c>
      <c r="F6928" t="s">
        <v>24580</v>
      </c>
    </row>
    <row r="6929" spans="1:6" hidden="1" x14ac:dyDescent="0.35">
      <c r="A6929" s="1">
        <v>6927</v>
      </c>
      <c r="B6929" t="s">
        <v>24581</v>
      </c>
      <c r="C6929" t="e">
        <f>VLOOKUP(F6929,[1]Sheet1!$C$2:$D$3632,2,FALSE)</f>
        <v>#N/A</v>
      </c>
      <c r="D6929" t="s">
        <v>24582</v>
      </c>
      <c r="E6929" t="s">
        <v>24583</v>
      </c>
      <c r="F6929" t="s">
        <v>24584</v>
      </c>
    </row>
    <row r="6930" spans="1:6" hidden="1" x14ac:dyDescent="0.35">
      <c r="A6930" s="1">
        <v>6928</v>
      </c>
      <c r="B6930" t="s">
        <v>24585</v>
      </c>
      <c r="C6930" t="e">
        <f>VLOOKUP(F6930,[1]Sheet1!$C$2:$D$3632,2,FALSE)</f>
        <v>#N/A</v>
      </c>
      <c r="D6930" t="s">
        <v>24586</v>
      </c>
      <c r="E6930" t="s">
        <v>24587</v>
      </c>
      <c r="F6930" t="s">
        <v>24588</v>
      </c>
    </row>
    <row r="6931" spans="1:6" hidden="1" x14ac:dyDescent="0.35">
      <c r="A6931" s="1">
        <v>6929</v>
      </c>
      <c r="B6931" t="s">
        <v>24589</v>
      </c>
      <c r="C6931" t="e">
        <f>VLOOKUP(F6931,[1]Sheet1!$C$2:$D$3632,2,FALSE)</f>
        <v>#N/A</v>
      </c>
      <c r="D6931" t="s">
        <v>24590</v>
      </c>
      <c r="E6931" t="s">
        <v>22</v>
      </c>
      <c r="F6931" t="s">
        <v>24591</v>
      </c>
    </row>
    <row r="6932" spans="1:6" hidden="1" x14ac:dyDescent="0.35">
      <c r="A6932" s="1">
        <v>6930</v>
      </c>
      <c r="B6932" t="s">
        <v>24592</v>
      </c>
      <c r="C6932" t="e">
        <f>VLOOKUP(F6932,[1]Sheet1!$C$2:$D$3632,2,FALSE)</f>
        <v>#N/A</v>
      </c>
      <c r="D6932" t="s">
        <v>24593</v>
      </c>
      <c r="E6932" t="s">
        <v>24594</v>
      </c>
      <c r="F6932" t="s">
        <v>24595</v>
      </c>
    </row>
    <row r="6933" spans="1:6" x14ac:dyDescent="0.35">
      <c r="A6933" s="1">
        <v>6931</v>
      </c>
      <c r="B6933" t="s">
        <v>24596</v>
      </c>
      <c r="C6933" t="str">
        <f>VLOOKUP(F6933,[1]Sheet1!$C$2:$D$3632,2,FALSE)</f>
        <v>6673158338</v>
      </c>
      <c r="D6933" t="s">
        <v>24597</v>
      </c>
      <c r="E6933" t="s">
        <v>22</v>
      </c>
      <c r="F6933" t="s">
        <v>24598</v>
      </c>
    </row>
    <row r="6934" spans="1:6" hidden="1" x14ac:dyDescent="0.35">
      <c r="A6934" s="1">
        <v>6932</v>
      </c>
      <c r="B6934" t="s">
        <v>24599</v>
      </c>
      <c r="C6934" t="e">
        <f>VLOOKUP(F6934,[1]Sheet1!$C$2:$D$3632,2,FALSE)</f>
        <v>#N/A</v>
      </c>
      <c r="D6934" t="s">
        <v>24600</v>
      </c>
      <c r="E6934" t="s">
        <v>24601</v>
      </c>
      <c r="F6934" t="s">
        <v>24602</v>
      </c>
    </row>
    <row r="6935" spans="1:6" hidden="1" x14ac:dyDescent="0.35">
      <c r="A6935" s="1">
        <v>6933</v>
      </c>
      <c r="B6935" t="s">
        <v>24603</v>
      </c>
      <c r="C6935" t="e">
        <f>VLOOKUP(F6935,[1]Sheet1!$C$2:$D$3632,2,FALSE)</f>
        <v>#N/A</v>
      </c>
      <c r="D6935" t="s">
        <v>22</v>
      </c>
      <c r="E6935" t="s">
        <v>24604</v>
      </c>
      <c r="F6935" t="s">
        <v>24605</v>
      </c>
    </row>
    <row r="6936" spans="1:6" hidden="1" x14ac:dyDescent="0.35">
      <c r="A6936" s="1">
        <v>6934</v>
      </c>
      <c r="B6936" t="s">
        <v>24606</v>
      </c>
      <c r="C6936" t="e">
        <f>VLOOKUP(F6936,[1]Sheet1!$C$2:$D$3632,2,FALSE)</f>
        <v>#N/A</v>
      </c>
      <c r="D6936" t="s">
        <v>24607</v>
      </c>
      <c r="E6936" t="s">
        <v>24608</v>
      </c>
      <c r="F6936" t="s">
        <v>24609</v>
      </c>
    </row>
    <row r="6937" spans="1:6" hidden="1" x14ac:dyDescent="0.35">
      <c r="A6937" s="1">
        <v>6935</v>
      </c>
      <c r="B6937" t="s">
        <v>24610</v>
      </c>
      <c r="C6937" t="e">
        <f>VLOOKUP(F6937,[1]Sheet1!$C$2:$D$3632,2,FALSE)</f>
        <v>#N/A</v>
      </c>
      <c r="D6937" t="s">
        <v>24611</v>
      </c>
      <c r="E6937" t="s">
        <v>22</v>
      </c>
      <c r="F6937" t="s">
        <v>24612</v>
      </c>
    </row>
    <row r="6938" spans="1:6" hidden="1" x14ac:dyDescent="0.35">
      <c r="A6938" s="1">
        <v>6936</v>
      </c>
      <c r="B6938" t="s">
        <v>24613</v>
      </c>
      <c r="C6938" t="e">
        <f>VLOOKUP(F6938,[1]Sheet1!$C$2:$D$3632,2,FALSE)</f>
        <v>#N/A</v>
      </c>
      <c r="D6938" t="s">
        <v>24614</v>
      </c>
      <c r="E6938" t="s">
        <v>22</v>
      </c>
      <c r="F6938" t="s">
        <v>24615</v>
      </c>
    </row>
    <row r="6939" spans="1:6" hidden="1" x14ac:dyDescent="0.35">
      <c r="A6939" s="1">
        <v>6937</v>
      </c>
      <c r="B6939" t="s">
        <v>24616</v>
      </c>
      <c r="C6939" t="e">
        <f>VLOOKUP(F6939,[1]Sheet1!$C$2:$D$3632,2,FALSE)</f>
        <v>#N/A</v>
      </c>
      <c r="D6939" t="s">
        <v>24617</v>
      </c>
      <c r="E6939" t="s">
        <v>24618</v>
      </c>
      <c r="F6939" t="s">
        <v>24619</v>
      </c>
    </row>
    <row r="6940" spans="1:6" hidden="1" x14ac:dyDescent="0.35">
      <c r="A6940" s="1">
        <v>6938</v>
      </c>
      <c r="B6940" t="s">
        <v>24620</v>
      </c>
      <c r="C6940" t="e">
        <f>VLOOKUP(F6940,[1]Sheet1!$C$2:$D$3632,2,FALSE)</f>
        <v>#N/A</v>
      </c>
      <c r="D6940" t="s">
        <v>24621</v>
      </c>
      <c r="E6940" t="s">
        <v>22</v>
      </c>
      <c r="F6940" t="s">
        <v>24622</v>
      </c>
    </row>
    <row r="6941" spans="1:6" hidden="1" x14ac:dyDescent="0.35">
      <c r="A6941" s="1">
        <v>6939</v>
      </c>
      <c r="B6941" t="s">
        <v>24623</v>
      </c>
      <c r="C6941" t="e">
        <f>VLOOKUP(F6941,[1]Sheet1!$C$2:$D$3632,2,FALSE)</f>
        <v>#N/A</v>
      </c>
      <c r="D6941" t="s">
        <v>24624</v>
      </c>
      <c r="E6941" t="s">
        <v>24625</v>
      </c>
      <c r="F6941" t="s">
        <v>24626</v>
      </c>
    </row>
    <row r="6942" spans="1:6" hidden="1" x14ac:dyDescent="0.35">
      <c r="A6942" s="1">
        <v>6940</v>
      </c>
      <c r="B6942" t="s">
        <v>24627</v>
      </c>
      <c r="C6942" t="e">
        <f>VLOOKUP(F6942,[1]Sheet1!$C$2:$D$3632,2,FALSE)</f>
        <v>#N/A</v>
      </c>
      <c r="D6942" t="s">
        <v>24628</v>
      </c>
      <c r="E6942" t="s">
        <v>22</v>
      </c>
      <c r="F6942" t="s">
        <v>24629</v>
      </c>
    </row>
    <row r="6943" spans="1:6" hidden="1" x14ac:dyDescent="0.35">
      <c r="A6943" s="1">
        <v>6941</v>
      </c>
      <c r="B6943" t="s">
        <v>24630</v>
      </c>
      <c r="C6943" t="e">
        <f>VLOOKUP(F6943,[1]Sheet1!$C$2:$D$3632,2,FALSE)</f>
        <v>#N/A</v>
      </c>
      <c r="D6943" t="s">
        <v>24631</v>
      </c>
      <c r="E6943" t="s">
        <v>24632</v>
      </c>
      <c r="F6943" t="s">
        <v>24633</v>
      </c>
    </row>
    <row r="6944" spans="1:6" hidden="1" x14ac:dyDescent="0.35">
      <c r="A6944" s="1">
        <v>6942</v>
      </c>
      <c r="B6944" t="s">
        <v>24634</v>
      </c>
      <c r="C6944" t="e">
        <f>VLOOKUP(F6944,[1]Sheet1!$C$2:$D$3632,2,FALSE)</f>
        <v>#N/A</v>
      </c>
      <c r="D6944" t="s">
        <v>24635</v>
      </c>
      <c r="E6944" t="s">
        <v>22</v>
      </c>
      <c r="F6944" t="s">
        <v>24636</v>
      </c>
    </row>
    <row r="6945" spans="1:6" hidden="1" x14ac:dyDescent="0.35">
      <c r="A6945" s="1">
        <v>6943</v>
      </c>
      <c r="B6945" t="s">
        <v>24637</v>
      </c>
      <c r="C6945" t="e">
        <f>VLOOKUP(F6945,[1]Sheet1!$C$2:$D$3632,2,FALSE)</f>
        <v>#N/A</v>
      </c>
      <c r="D6945" t="s">
        <v>24638</v>
      </c>
      <c r="E6945" t="s">
        <v>22</v>
      </c>
      <c r="F6945" t="s">
        <v>24639</v>
      </c>
    </row>
    <row r="6946" spans="1:6" hidden="1" x14ac:dyDescent="0.35">
      <c r="A6946" s="1">
        <v>6944</v>
      </c>
      <c r="B6946" t="s">
        <v>24640</v>
      </c>
      <c r="C6946" t="e">
        <f>VLOOKUP(F6946,[1]Sheet1!$C$2:$D$3632,2,FALSE)</f>
        <v>#N/A</v>
      </c>
      <c r="D6946" t="s">
        <v>24641</v>
      </c>
      <c r="E6946" t="s">
        <v>24642</v>
      </c>
      <c r="F6946" t="s">
        <v>24643</v>
      </c>
    </row>
    <row r="6947" spans="1:6" hidden="1" x14ac:dyDescent="0.35">
      <c r="A6947" s="1">
        <v>6945</v>
      </c>
      <c r="B6947" t="s">
        <v>24644</v>
      </c>
      <c r="C6947" t="e">
        <f>VLOOKUP(F6947,[1]Sheet1!$C$2:$D$3632,2,FALSE)</f>
        <v>#N/A</v>
      </c>
      <c r="D6947" t="s">
        <v>24645</v>
      </c>
      <c r="E6947" t="s">
        <v>24646</v>
      </c>
      <c r="F6947" t="s">
        <v>24647</v>
      </c>
    </row>
    <row r="6948" spans="1:6" hidden="1" x14ac:dyDescent="0.35">
      <c r="A6948" s="1">
        <v>6946</v>
      </c>
      <c r="B6948" t="s">
        <v>24648</v>
      </c>
      <c r="C6948" t="e">
        <f>VLOOKUP(F6948,[1]Sheet1!$C$2:$D$3632,2,FALSE)</f>
        <v>#N/A</v>
      </c>
      <c r="D6948" t="s">
        <v>24649</v>
      </c>
      <c r="E6948" t="s">
        <v>24650</v>
      </c>
      <c r="F6948" t="s">
        <v>24651</v>
      </c>
    </row>
    <row r="6949" spans="1:6" x14ac:dyDescent="0.35">
      <c r="A6949" s="1">
        <v>6947</v>
      </c>
      <c r="B6949" t="s">
        <v>24652</v>
      </c>
      <c r="C6949" t="str">
        <f>VLOOKUP(F6949,[1]Sheet1!$C$2:$D$3632,2,FALSE)</f>
        <v>6685023800</v>
      </c>
      <c r="D6949" t="s">
        <v>24653</v>
      </c>
      <c r="E6949" t="s">
        <v>24654</v>
      </c>
      <c r="F6949" t="s">
        <v>24655</v>
      </c>
    </row>
    <row r="6950" spans="1:6" hidden="1" x14ac:dyDescent="0.35">
      <c r="A6950" s="1">
        <v>6948</v>
      </c>
      <c r="B6950" t="s">
        <v>24656</v>
      </c>
      <c r="C6950" t="e">
        <f>VLOOKUP(F6950,[1]Sheet1!$C$2:$D$3632,2,FALSE)</f>
        <v>#N/A</v>
      </c>
      <c r="D6950" t="s">
        <v>24657</v>
      </c>
      <c r="E6950" t="s">
        <v>24658</v>
      </c>
      <c r="F6950" t="s">
        <v>24659</v>
      </c>
    </row>
    <row r="6951" spans="1:6" hidden="1" x14ac:dyDescent="0.35">
      <c r="A6951" s="1">
        <v>6949</v>
      </c>
      <c r="B6951" t="s">
        <v>24660</v>
      </c>
      <c r="C6951" t="e">
        <f>VLOOKUP(F6951,[1]Sheet1!$C$2:$D$3632,2,FALSE)</f>
        <v>#N/A</v>
      </c>
      <c r="D6951" t="s">
        <v>24661</v>
      </c>
      <c r="E6951" t="s">
        <v>24662</v>
      </c>
      <c r="F6951" t="s">
        <v>24663</v>
      </c>
    </row>
    <row r="6952" spans="1:6" hidden="1" x14ac:dyDescent="0.35">
      <c r="A6952" s="1">
        <v>6950</v>
      </c>
      <c r="B6952" t="s">
        <v>24664</v>
      </c>
      <c r="C6952" t="e">
        <f>VLOOKUP(F6952,[1]Sheet1!$C$2:$D$3632,2,FALSE)</f>
        <v>#N/A</v>
      </c>
      <c r="D6952" t="s">
        <v>24665</v>
      </c>
      <c r="E6952" t="s">
        <v>24666</v>
      </c>
      <c r="F6952" t="s">
        <v>24667</v>
      </c>
    </row>
    <row r="6953" spans="1:6" hidden="1" x14ac:dyDescent="0.35">
      <c r="A6953" s="1">
        <v>6951</v>
      </c>
      <c r="B6953" t="s">
        <v>24668</v>
      </c>
      <c r="C6953" t="e">
        <f>VLOOKUP(F6953,[1]Sheet1!$C$2:$D$3632,2,FALSE)</f>
        <v>#N/A</v>
      </c>
      <c r="D6953" t="s">
        <v>24669</v>
      </c>
      <c r="E6953" t="s">
        <v>24670</v>
      </c>
      <c r="F6953" t="s">
        <v>24671</v>
      </c>
    </row>
    <row r="6954" spans="1:6" hidden="1" x14ac:dyDescent="0.35">
      <c r="A6954" s="1">
        <v>6952</v>
      </c>
      <c r="B6954" t="s">
        <v>24672</v>
      </c>
      <c r="C6954" t="e">
        <f>VLOOKUP(F6954,[1]Sheet1!$C$2:$D$3632,2,FALSE)</f>
        <v>#N/A</v>
      </c>
      <c r="D6954" t="s">
        <v>24673</v>
      </c>
      <c r="E6954" t="s">
        <v>24674</v>
      </c>
      <c r="F6954" t="s">
        <v>24675</v>
      </c>
    </row>
    <row r="6955" spans="1:6" hidden="1" x14ac:dyDescent="0.35">
      <c r="A6955" s="1">
        <v>6953</v>
      </c>
      <c r="B6955" t="s">
        <v>24676</v>
      </c>
      <c r="C6955" t="e">
        <f>VLOOKUP(F6955,[1]Sheet1!$C$2:$D$3632,2,FALSE)</f>
        <v>#N/A</v>
      </c>
      <c r="D6955" t="s">
        <v>24677</v>
      </c>
      <c r="E6955" t="s">
        <v>22</v>
      </c>
      <c r="F6955" t="s">
        <v>24678</v>
      </c>
    </row>
    <row r="6956" spans="1:6" hidden="1" x14ac:dyDescent="0.35">
      <c r="A6956" s="1">
        <v>6954</v>
      </c>
      <c r="B6956" t="s">
        <v>24679</v>
      </c>
      <c r="C6956" t="e">
        <f>VLOOKUP(F6956,[1]Sheet1!$C$2:$D$3632,2,FALSE)</f>
        <v>#N/A</v>
      </c>
      <c r="D6956" t="s">
        <v>24680</v>
      </c>
      <c r="E6956" t="s">
        <v>24681</v>
      </c>
      <c r="F6956" t="s">
        <v>24682</v>
      </c>
    </row>
    <row r="6957" spans="1:6" hidden="1" x14ac:dyDescent="0.35">
      <c r="A6957" s="1">
        <v>6955</v>
      </c>
      <c r="B6957" t="s">
        <v>24683</v>
      </c>
      <c r="C6957" t="e">
        <f>VLOOKUP(F6957,[1]Sheet1!$C$2:$D$3632,2,FALSE)</f>
        <v>#N/A</v>
      </c>
      <c r="D6957" t="s">
        <v>24684</v>
      </c>
      <c r="E6957" t="s">
        <v>24685</v>
      </c>
      <c r="F6957" t="s">
        <v>24686</v>
      </c>
    </row>
    <row r="6958" spans="1:6" hidden="1" x14ac:dyDescent="0.35">
      <c r="A6958" s="1">
        <v>6956</v>
      </c>
      <c r="B6958" t="s">
        <v>24687</v>
      </c>
      <c r="C6958" t="e">
        <f>VLOOKUP(F6958,[1]Sheet1!$C$2:$D$3632,2,FALSE)</f>
        <v>#N/A</v>
      </c>
      <c r="D6958" t="s">
        <v>24688</v>
      </c>
      <c r="E6958" t="s">
        <v>24689</v>
      </c>
      <c r="F6958" t="s">
        <v>24690</v>
      </c>
    </row>
    <row r="6959" spans="1:6" hidden="1" x14ac:dyDescent="0.35">
      <c r="A6959" s="1">
        <v>6957</v>
      </c>
      <c r="B6959" t="s">
        <v>24691</v>
      </c>
      <c r="C6959" t="e">
        <f>VLOOKUP(F6959,[1]Sheet1!$C$2:$D$3632,2,FALSE)</f>
        <v>#N/A</v>
      </c>
      <c r="D6959" t="s">
        <v>24692</v>
      </c>
      <c r="E6959" t="s">
        <v>24693</v>
      </c>
      <c r="F6959" t="s">
        <v>24694</v>
      </c>
    </row>
    <row r="6960" spans="1:6" hidden="1" x14ac:dyDescent="0.35">
      <c r="A6960" s="1">
        <v>6958</v>
      </c>
      <c r="B6960" t="s">
        <v>24695</v>
      </c>
      <c r="C6960" t="e">
        <f>VLOOKUP(F6960,[1]Sheet1!$C$2:$D$3632,2,FALSE)</f>
        <v>#N/A</v>
      </c>
      <c r="D6960" t="s">
        <v>24696</v>
      </c>
      <c r="E6960" t="s">
        <v>22</v>
      </c>
      <c r="F6960" t="s">
        <v>24697</v>
      </c>
    </row>
    <row r="6961" spans="1:6" hidden="1" x14ac:dyDescent="0.35">
      <c r="A6961" s="1">
        <v>6959</v>
      </c>
      <c r="B6961" t="s">
        <v>24698</v>
      </c>
      <c r="C6961" t="e">
        <f>VLOOKUP(F6961,[1]Sheet1!$C$2:$D$3632,2,FALSE)</f>
        <v>#N/A</v>
      </c>
      <c r="D6961" t="s">
        <v>24699</v>
      </c>
      <c r="E6961" t="s">
        <v>24700</v>
      </c>
      <c r="F6961" t="s">
        <v>24701</v>
      </c>
    </row>
    <row r="6962" spans="1:6" hidden="1" x14ac:dyDescent="0.35">
      <c r="A6962" s="1">
        <v>6960</v>
      </c>
      <c r="B6962" t="s">
        <v>24702</v>
      </c>
      <c r="C6962" t="e">
        <f>VLOOKUP(F6962,[1]Sheet1!$C$2:$D$3632,2,FALSE)</f>
        <v>#N/A</v>
      </c>
      <c r="D6962" t="s">
        <v>24703</v>
      </c>
      <c r="E6962" t="s">
        <v>24704</v>
      </c>
      <c r="F6962" t="s">
        <v>24705</v>
      </c>
    </row>
    <row r="6963" spans="1:6" hidden="1" x14ac:dyDescent="0.35">
      <c r="A6963" s="1">
        <v>6961</v>
      </c>
      <c r="B6963" t="s">
        <v>24706</v>
      </c>
      <c r="C6963" t="e">
        <f>VLOOKUP(F6963,[1]Sheet1!$C$2:$D$3632,2,FALSE)</f>
        <v>#N/A</v>
      </c>
      <c r="D6963" t="s">
        <v>24707</v>
      </c>
      <c r="E6963" t="s">
        <v>22</v>
      </c>
      <c r="F6963" t="s">
        <v>24708</v>
      </c>
    </row>
    <row r="6964" spans="1:6" hidden="1" x14ac:dyDescent="0.35">
      <c r="A6964" s="1">
        <v>6962</v>
      </c>
      <c r="B6964" t="s">
        <v>24709</v>
      </c>
      <c r="C6964" t="e">
        <f>VLOOKUP(F6964,[1]Sheet1!$C$2:$D$3632,2,FALSE)</f>
        <v>#N/A</v>
      </c>
      <c r="D6964" t="s">
        <v>24710</v>
      </c>
      <c r="E6964" t="s">
        <v>22</v>
      </c>
      <c r="F6964" t="s">
        <v>24711</v>
      </c>
    </row>
    <row r="6965" spans="1:6" hidden="1" x14ac:dyDescent="0.35">
      <c r="A6965" s="1">
        <v>6963</v>
      </c>
      <c r="B6965" t="s">
        <v>24712</v>
      </c>
      <c r="C6965" t="e">
        <f>VLOOKUP(F6965,[1]Sheet1!$C$2:$D$3632,2,FALSE)</f>
        <v>#N/A</v>
      </c>
      <c r="D6965" t="s">
        <v>24713</v>
      </c>
      <c r="E6965" t="s">
        <v>24714</v>
      </c>
      <c r="F6965" t="s">
        <v>24715</v>
      </c>
    </row>
    <row r="6966" spans="1:6" hidden="1" x14ac:dyDescent="0.35">
      <c r="A6966" s="1">
        <v>6964</v>
      </c>
      <c r="B6966" t="s">
        <v>24716</v>
      </c>
      <c r="C6966" t="e">
        <f>VLOOKUP(F6966,[1]Sheet1!$C$2:$D$3632,2,FALSE)</f>
        <v>#N/A</v>
      </c>
      <c r="D6966" t="s">
        <v>24717</v>
      </c>
      <c r="E6966" t="s">
        <v>22</v>
      </c>
      <c r="F6966" t="s">
        <v>24718</v>
      </c>
    </row>
    <row r="6967" spans="1:6" hidden="1" x14ac:dyDescent="0.35">
      <c r="A6967" s="1">
        <v>6965</v>
      </c>
      <c r="B6967" t="s">
        <v>24719</v>
      </c>
      <c r="C6967" t="e">
        <f>VLOOKUP(F6967,[1]Sheet1!$C$2:$D$3632,2,FALSE)</f>
        <v>#N/A</v>
      </c>
      <c r="D6967" t="s">
        <v>24720</v>
      </c>
      <c r="E6967" t="s">
        <v>22</v>
      </c>
      <c r="F6967" t="s">
        <v>24721</v>
      </c>
    </row>
    <row r="6968" spans="1:6" hidden="1" x14ac:dyDescent="0.35">
      <c r="A6968" s="1">
        <v>6966</v>
      </c>
      <c r="B6968" t="s">
        <v>24722</v>
      </c>
      <c r="C6968" t="e">
        <f>VLOOKUP(F6968,[1]Sheet1!$C$2:$D$3632,2,FALSE)</f>
        <v>#N/A</v>
      </c>
      <c r="D6968" t="s">
        <v>24723</v>
      </c>
      <c r="E6968" t="s">
        <v>24724</v>
      </c>
      <c r="F6968" t="s">
        <v>24725</v>
      </c>
    </row>
    <row r="6969" spans="1:6" hidden="1" x14ac:dyDescent="0.35">
      <c r="A6969" s="1">
        <v>6967</v>
      </c>
      <c r="B6969" t="s">
        <v>24726</v>
      </c>
      <c r="C6969" t="e">
        <f>VLOOKUP(F6969,[1]Sheet1!$C$2:$D$3632,2,FALSE)</f>
        <v>#N/A</v>
      </c>
      <c r="D6969" t="s">
        <v>24727</v>
      </c>
      <c r="E6969" t="s">
        <v>24728</v>
      </c>
      <c r="F6969" t="s">
        <v>24729</v>
      </c>
    </row>
    <row r="6970" spans="1:6" hidden="1" x14ac:dyDescent="0.35">
      <c r="A6970" s="1">
        <v>6968</v>
      </c>
      <c r="B6970" t="s">
        <v>24730</v>
      </c>
      <c r="C6970" t="e">
        <f>VLOOKUP(F6970,[1]Sheet1!$C$2:$D$3632,2,FALSE)</f>
        <v>#N/A</v>
      </c>
      <c r="D6970" t="s">
        <v>24731</v>
      </c>
      <c r="E6970" t="s">
        <v>22</v>
      </c>
      <c r="F6970" t="s">
        <v>24732</v>
      </c>
    </row>
    <row r="6971" spans="1:6" hidden="1" x14ac:dyDescent="0.35">
      <c r="A6971" s="1">
        <v>6969</v>
      </c>
      <c r="B6971" t="s">
        <v>24733</v>
      </c>
      <c r="C6971" t="e">
        <f>VLOOKUP(F6971,[1]Sheet1!$C$2:$D$3632,2,FALSE)</f>
        <v>#N/A</v>
      </c>
      <c r="D6971" t="s">
        <v>24734</v>
      </c>
      <c r="E6971" t="s">
        <v>24735</v>
      </c>
      <c r="F6971" t="s">
        <v>24736</v>
      </c>
    </row>
    <row r="6972" spans="1:6" hidden="1" x14ac:dyDescent="0.35">
      <c r="A6972" s="1">
        <v>6970</v>
      </c>
      <c r="B6972" t="s">
        <v>24737</v>
      </c>
      <c r="C6972" t="e">
        <f>VLOOKUP(F6972,[1]Sheet1!$C$2:$D$3632,2,FALSE)</f>
        <v>#N/A</v>
      </c>
      <c r="D6972" t="s">
        <v>24738</v>
      </c>
      <c r="E6972" t="s">
        <v>22</v>
      </c>
      <c r="F6972" t="s">
        <v>24739</v>
      </c>
    </row>
    <row r="6973" spans="1:6" hidden="1" x14ac:dyDescent="0.35">
      <c r="A6973" s="1">
        <v>6971</v>
      </c>
      <c r="B6973" t="s">
        <v>24740</v>
      </c>
      <c r="C6973" t="e">
        <f>VLOOKUP(F6973,[1]Sheet1!$C$2:$D$3632,2,FALSE)</f>
        <v>#N/A</v>
      </c>
      <c r="D6973" t="s">
        <v>24741</v>
      </c>
      <c r="E6973" t="s">
        <v>24742</v>
      </c>
      <c r="F6973" t="s">
        <v>24743</v>
      </c>
    </row>
    <row r="6974" spans="1:6" hidden="1" x14ac:dyDescent="0.35">
      <c r="A6974" s="1">
        <v>6972</v>
      </c>
      <c r="B6974" t="s">
        <v>24744</v>
      </c>
      <c r="C6974" t="e">
        <f>VLOOKUP(F6974,[1]Sheet1!$C$2:$D$3632,2,FALSE)</f>
        <v>#N/A</v>
      </c>
      <c r="D6974" t="s">
        <v>24745</v>
      </c>
      <c r="E6974" t="s">
        <v>22</v>
      </c>
      <c r="F6974" t="s">
        <v>24746</v>
      </c>
    </row>
    <row r="6975" spans="1:6" hidden="1" x14ac:dyDescent="0.35">
      <c r="A6975" s="1">
        <v>6973</v>
      </c>
      <c r="B6975" t="s">
        <v>24747</v>
      </c>
      <c r="C6975" t="e">
        <f>VLOOKUP(F6975,[1]Sheet1!$C$2:$D$3632,2,FALSE)</f>
        <v>#N/A</v>
      </c>
      <c r="D6975" t="s">
        <v>24748</v>
      </c>
      <c r="E6975" t="s">
        <v>22</v>
      </c>
      <c r="F6975" t="s">
        <v>24749</v>
      </c>
    </row>
    <row r="6976" spans="1:6" hidden="1" x14ac:dyDescent="0.35">
      <c r="A6976" s="1">
        <v>6974</v>
      </c>
      <c r="B6976" t="s">
        <v>24750</v>
      </c>
      <c r="C6976" t="e">
        <f>VLOOKUP(F6976,[1]Sheet1!$C$2:$D$3632,2,FALSE)</f>
        <v>#N/A</v>
      </c>
      <c r="D6976" t="s">
        <v>24751</v>
      </c>
      <c r="E6976" t="s">
        <v>24752</v>
      </c>
      <c r="F6976" t="s">
        <v>24753</v>
      </c>
    </row>
    <row r="6977" spans="1:6" hidden="1" x14ac:dyDescent="0.35">
      <c r="A6977" s="1">
        <v>6975</v>
      </c>
      <c r="B6977" t="s">
        <v>24754</v>
      </c>
      <c r="C6977" t="e">
        <f>VLOOKUP(F6977,[1]Sheet1!$C$2:$D$3632,2,FALSE)</f>
        <v>#N/A</v>
      </c>
      <c r="D6977" t="s">
        <v>24755</v>
      </c>
      <c r="E6977" t="s">
        <v>22</v>
      </c>
      <c r="F6977" t="s">
        <v>24756</v>
      </c>
    </row>
    <row r="6978" spans="1:6" hidden="1" x14ac:dyDescent="0.35">
      <c r="A6978" s="1">
        <v>6976</v>
      </c>
      <c r="B6978" t="s">
        <v>24757</v>
      </c>
      <c r="C6978" t="e">
        <f>VLOOKUP(F6978,[1]Sheet1!$C$2:$D$3632,2,FALSE)</f>
        <v>#N/A</v>
      </c>
      <c r="D6978" t="s">
        <v>24758</v>
      </c>
      <c r="E6978" t="s">
        <v>22</v>
      </c>
      <c r="F6978" t="s">
        <v>24759</v>
      </c>
    </row>
    <row r="6979" spans="1:6" hidden="1" x14ac:dyDescent="0.35">
      <c r="A6979" s="1">
        <v>6977</v>
      </c>
      <c r="B6979" t="s">
        <v>24760</v>
      </c>
      <c r="C6979" t="e">
        <f>VLOOKUP(F6979,[1]Sheet1!$C$2:$D$3632,2,FALSE)</f>
        <v>#N/A</v>
      </c>
      <c r="D6979" t="s">
        <v>24761</v>
      </c>
      <c r="E6979" t="s">
        <v>22</v>
      </c>
      <c r="F6979" t="s">
        <v>24762</v>
      </c>
    </row>
    <row r="6980" spans="1:6" hidden="1" x14ac:dyDescent="0.35">
      <c r="A6980" s="1">
        <v>6978</v>
      </c>
      <c r="B6980" t="s">
        <v>24763</v>
      </c>
      <c r="C6980" t="e">
        <f>VLOOKUP(F6980,[1]Sheet1!$C$2:$D$3632,2,FALSE)</f>
        <v>#N/A</v>
      </c>
      <c r="D6980" t="s">
        <v>24764</v>
      </c>
      <c r="E6980" t="s">
        <v>24765</v>
      </c>
      <c r="F6980" t="s">
        <v>24766</v>
      </c>
    </row>
    <row r="6981" spans="1:6" hidden="1" x14ac:dyDescent="0.35">
      <c r="A6981" s="1">
        <v>6979</v>
      </c>
      <c r="B6981" t="s">
        <v>24767</v>
      </c>
      <c r="C6981" t="e">
        <f>VLOOKUP(F6981,[1]Sheet1!$C$2:$D$3632,2,FALSE)</f>
        <v>#N/A</v>
      </c>
      <c r="D6981" t="s">
        <v>24768</v>
      </c>
      <c r="E6981" t="s">
        <v>24769</v>
      </c>
      <c r="F6981" t="s">
        <v>24770</v>
      </c>
    </row>
    <row r="6982" spans="1:6" hidden="1" x14ac:dyDescent="0.35">
      <c r="A6982" s="1">
        <v>6980</v>
      </c>
      <c r="B6982" t="s">
        <v>24771</v>
      </c>
      <c r="C6982" t="e">
        <f>VLOOKUP(F6982,[1]Sheet1!$C$2:$D$3632,2,FALSE)</f>
        <v>#N/A</v>
      </c>
      <c r="D6982" t="s">
        <v>24772</v>
      </c>
      <c r="E6982" t="s">
        <v>24773</v>
      </c>
      <c r="F6982" t="s">
        <v>24774</v>
      </c>
    </row>
    <row r="6983" spans="1:6" hidden="1" x14ac:dyDescent="0.35">
      <c r="A6983" s="1">
        <v>6981</v>
      </c>
      <c r="B6983" t="s">
        <v>24775</v>
      </c>
      <c r="C6983" t="e">
        <f>VLOOKUP(F6983,[1]Sheet1!$C$2:$D$3632,2,FALSE)</f>
        <v>#N/A</v>
      </c>
      <c r="D6983" t="s">
        <v>24776</v>
      </c>
      <c r="E6983" t="s">
        <v>22</v>
      </c>
      <c r="F6983" t="s">
        <v>24777</v>
      </c>
    </row>
    <row r="6984" spans="1:6" hidden="1" x14ac:dyDescent="0.35">
      <c r="A6984" s="1">
        <v>6982</v>
      </c>
      <c r="B6984" t="s">
        <v>24778</v>
      </c>
      <c r="C6984" t="e">
        <f>VLOOKUP(F6984,[1]Sheet1!$C$2:$D$3632,2,FALSE)</f>
        <v>#N/A</v>
      </c>
      <c r="D6984" t="s">
        <v>24779</v>
      </c>
      <c r="E6984" t="s">
        <v>22</v>
      </c>
      <c r="F6984" t="s">
        <v>24780</v>
      </c>
    </row>
    <row r="6985" spans="1:6" hidden="1" x14ac:dyDescent="0.35">
      <c r="A6985" s="1">
        <v>6983</v>
      </c>
      <c r="B6985" t="s">
        <v>24781</v>
      </c>
      <c r="C6985" t="e">
        <f>VLOOKUP(F6985,[1]Sheet1!$C$2:$D$3632,2,FALSE)</f>
        <v>#N/A</v>
      </c>
      <c r="D6985" t="s">
        <v>24782</v>
      </c>
      <c r="E6985" t="s">
        <v>24783</v>
      </c>
      <c r="F6985" t="s">
        <v>24784</v>
      </c>
    </row>
    <row r="6986" spans="1:6" hidden="1" x14ac:dyDescent="0.35">
      <c r="A6986" s="1">
        <v>6984</v>
      </c>
      <c r="B6986" t="s">
        <v>24785</v>
      </c>
      <c r="C6986" t="e">
        <f>VLOOKUP(F6986,[1]Sheet1!$C$2:$D$3632,2,FALSE)</f>
        <v>#N/A</v>
      </c>
      <c r="D6986" t="s">
        <v>24786</v>
      </c>
      <c r="E6986" t="s">
        <v>24787</v>
      </c>
      <c r="F6986" t="s">
        <v>24788</v>
      </c>
    </row>
    <row r="6987" spans="1:6" hidden="1" x14ac:dyDescent="0.35">
      <c r="A6987" s="1">
        <v>6985</v>
      </c>
      <c r="B6987" t="s">
        <v>24789</v>
      </c>
      <c r="C6987" t="e">
        <f>VLOOKUP(F6987,[1]Sheet1!$C$2:$D$3632,2,FALSE)</f>
        <v>#N/A</v>
      </c>
      <c r="D6987" t="s">
        <v>24790</v>
      </c>
      <c r="E6987" t="s">
        <v>24791</v>
      </c>
      <c r="F6987" t="s">
        <v>24792</v>
      </c>
    </row>
    <row r="6988" spans="1:6" hidden="1" x14ac:dyDescent="0.35">
      <c r="A6988" s="1">
        <v>6986</v>
      </c>
      <c r="B6988" t="s">
        <v>24793</v>
      </c>
      <c r="C6988" t="e">
        <f>VLOOKUP(F6988,[1]Sheet1!$C$2:$D$3632,2,FALSE)</f>
        <v>#N/A</v>
      </c>
      <c r="D6988" t="s">
        <v>24794</v>
      </c>
      <c r="E6988" t="s">
        <v>24795</v>
      </c>
      <c r="F6988" t="s">
        <v>24796</v>
      </c>
    </row>
    <row r="6989" spans="1:6" hidden="1" x14ac:dyDescent="0.35">
      <c r="A6989" s="1">
        <v>6987</v>
      </c>
      <c r="B6989" t="s">
        <v>24797</v>
      </c>
      <c r="C6989" t="e">
        <f>VLOOKUP(F6989,[1]Sheet1!$C$2:$D$3632,2,FALSE)</f>
        <v>#N/A</v>
      </c>
      <c r="D6989" t="s">
        <v>24798</v>
      </c>
      <c r="E6989" t="s">
        <v>24799</v>
      </c>
      <c r="F6989" t="s">
        <v>24800</v>
      </c>
    </row>
    <row r="6990" spans="1:6" hidden="1" x14ac:dyDescent="0.35">
      <c r="A6990" s="1">
        <v>6988</v>
      </c>
      <c r="B6990" t="s">
        <v>24801</v>
      </c>
      <c r="C6990" t="e">
        <f>VLOOKUP(F6990,[1]Sheet1!$C$2:$D$3632,2,FALSE)</f>
        <v>#N/A</v>
      </c>
      <c r="D6990" t="s">
        <v>24802</v>
      </c>
      <c r="E6990" t="s">
        <v>24803</v>
      </c>
      <c r="F6990" t="s">
        <v>24804</v>
      </c>
    </row>
    <row r="6991" spans="1:6" hidden="1" x14ac:dyDescent="0.35">
      <c r="A6991" s="1">
        <v>6989</v>
      </c>
      <c r="B6991" t="s">
        <v>24805</v>
      </c>
      <c r="C6991" t="e">
        <f>VLOOKUP(F6991,[1]Sheet1!$C$2:$D$3632,2,FALSE)</f>
        <v>#N/A</v>
      </c>
      <c r="D6991" t="s">
        <v>24806</v>
      </c>
      <c r="E6991" t="s">
        <v>24807</v>
      </c>
      <c r="F6991" t="s">
        <v>24808</v>
      </c>
    </row>
    <row r="6992" spans="1:6" hidden="1" x14ac:dyDescent="0.35">
      <c r="A6992" s="1">
        <v>6990</v>
      </c>
      <c r="B6992" t="s">
        <v>24809</v>
      </c>
      <c r="C6992" t="e">
        <f>VLOOKUP(F6992,[1]Sheet1!$C$2:$D$3632,2,FALSE)</f>
        <v>#N/A</v>
      </c>
      <c r="D6992" t="s">
        <v>24810</v>
      </c>
      <c r="E6992" t="s">
        <v>24811</v>
      </c>
      <c r="F6992" t="s">
        <v>24812</v>
      </c>
    </row>
    <row r="6993" spans="1:6" hidden="1" x14ac:dyDescent="0.35">
      <c r="A6993" s="1">
        <v>6991</v>
      </c>
      <c r="B6993" t="s">
        <v>24813</v>
      </c>
      <c r="C6993" t="e">
        <f>VLOOKUP(F6993,[1]Sheet1!$C$2:$D$3632,2,FALSE)</f>
        <v>#N/A</v>
      </c>
      <c r="D6993" t="s">
        <v>24814</v>
      </c>
      <c r="E6993" t="s">
        <v>22</v>
      </c>
      <c r="F6993" t="s">
        <v>24815</v>
      </c>
    </row>
    <row r="6994" spans="1:6" x14ac:dyDescent="0.35">
      <c r="A6994" s="1">
        <v>6992</v>
      </c>
      <c r="B6994" t="s">
        <v>24816</v>
      </c>
      <c r="C6994" t="str">
        <f>VLOOKUP(F6994,[1]Sheet1!$C$2:$D$3632,2,FALSE)</f>
        <v>6623116004</v>
      </c>
      <c r="D6994" t="s">
        <v>24817</v>
      </c>
      <c r="E6994" t="s">
        <v>22</v>
      </c>
      <c r="F6994" t="s">
        <v>24818</v>
      </c>
    </row>
    <row r="6995" spans="1:6" hidden="1" x14ac:dyDescent="0.35">
      <c r="A6995" s="1">
        <v>6993</v>
      </c>
      <c r="B6995" t="s">
        <v>24819</v>
      </c>
      <c r="C6995" t="e">
        <f>VLOOKUP(F6995,[1]Sheet1!$C$2:$D$3632,2,FALSE)</f>
        <v>#N/A</v>
      </c>
      <c r="D6995" t="s">
        <v>24820</v>
      </c>
      <c r="E6995" t="s">
        <v>22</v>
      </c>
      <c r="F6995" t="s">
        <v>24821</v>
      </c>
    </row>
    <row r="6996" spans="1:6" hidden="1" x14ac:dyDescent="0.35">
      <c r="A6996" s="1">
        <v>6994</v>
      </c>
      <c r="B6996" t="s">
        <v>24822</v>
      </c>
      <c r="C6996" t="e">
        <f>VLOOKUP(F6996,[1]Sheet1!$C$2:$D$3632,2,FALSE)</f>
        <v>#N/A</v>
      </c>
      <c r="D6996" t="s">
        <v>24823</v>
      </c>
      <c r="E6996" t="s">
        <v>24824</v>
      </c>
      <c r="F6996" t="s">
        <v>24825</v>
      </c>
    </row>
    <row r="6997" spans="1:6" hidden="1" x14ac:dyDescent="0.35">
      <c r="A6997" s="1">
        <v>6995</v>
      </c>
      <c r="B6997" t="s">
        <v>24826</v>
      </c>
      <c r="C6997" t="e">
        <f>VLOOKUP(F6997,[1]Sheet1!$C$2:$D$3632,2,FALSE)</f>
        <v>#N/A</v>
      </c>
      <c r="D6997" t="s">
        <v>24827</v>
      </c>
      <c r="E6997" t="s">
        <v>22</v>
      </c>
      <c r="F6997" t="s">
        <v>24828</v>
      </c>
    </row>
    <row r="6998" spans="1:6" hidden="1" x14ac:dyDescent="0.35">
      <c r="A6998" s="1">
        <v>6996</v>
      </c>
      <c r="B6998" t="s">
        <v>24829</v>
      </c>
      <c r="C6998" t="e">
        <f>VLOOKUP(F6998,[1]Sheet1!$C$2:$D$3632,2,FALSE)</f>
        <v>#N/A</v>
      </c>
      <c r="D6998" t="s">
        <v>24830</v>
      </c>
      <c r="E6998" t="s">
        <v>22</v>
      </c>
      <c r="F6998" t="s">
        <v>24831</v>
      </c>
    </row>
    <row r="6999" spans="1:6" hidden="1" x14ac:dyDescent="0.35">
      <c r="A6999" s="1">
        <v>6997</v>
      </c>
      <c r="B6999" t="s">
        <v>24832</v>
      </c>
      <c r="C6999" t="e">
        <f>VLOOKUP(F6999,[1]Sheet1!$C$2:$D$3632,2,FALSE)</f>
        <v>#N/A</v>
      </c>
      <c r="D6999" t="s">
        <v>24833</v>
      </c>
      <c r="E6999" t="s">
        <v>24834</v>
      </c>
      <c r="F6999" t="s">
        <v>24835</v>
      </c>
    </row>
    <row r="7000" spans="1:6" hidden="1" x14ac:dyDescent="0.35">
      <c r="A7000" s="1">
        <v>6998</v>
      </c>
      <c r="B7000" t="s">
        <v>24836</v>
      </c>
      <c r="C7000" t="e">
        <f>VLOOKUP(F7000,[1]Sheet1!$C$2:$D$3632,2,FALSE)</f>
        <v>#N/A</v>
      </c>
      <c r="D7000" t="s">
        <v>24837</v>
      </c>
      <c r="E7000" t="s">
        <v>24838</v>
      </c>
      <c r="F7000" t="s">
        <v>24839</v>
      </c>
    </row>
    <row r="7001" spans="1:6" hidden="1" x14ac:dyDescent="0.35">
      <c r="A7001" s="1">
        <v>6999</v>
      </c>
      <c r="B7001" t="s">
        <v>24840</v>
      </c>
      <c r="C7001" t="e">
        <f>VLOOKUP(F7001,[1]Sheet1!$C$2:$D$3632,2,FALSE)</f>
        <v>#N/A</v>
      </c>
      <c r="D7001" t="s">
        <v>24841</v>
      </c>
      <c r="E7001" t="s">
        <v>24842</v>
      </c>
      <c r="F7001" t="s">
        <v>24843</v>
      </c>
    </row>
    <row r="7002" spans="1:6" hidden="1" x14ac:dyDescent="0.35">
      <c r="A7002" s="1">
        <v>7000</v>
      </c>
      <c r="B7002" t="s">
        <v>24844</v>
      </c>
      <c r="C7002" t="e">
        <f>VLOOKUP(F7002,[1]Sheet1!$C$2:$D$3632,2,FALSE)</f>
        <v>#N/A</v>
      </c>
      <c r="D7002" t="s">
        <v>24845</v>
      </c>
      <c r="E7002" t="s">
        <v>24846</v>
      </c>
      <c r="F7002" t="s">
        <v>24847</v>
      </c>
    </row>
    <row r="7003" spans="1:6" hidden="1" x14ac:dyDescent="0.35">
      <c r="A7003" s="1">
        <v>7001</v>
      </c>
      <c r="B7003" t="s">
        <v>24848</v>
      </c>
      <c r="C7003" t="e">
        <f>VLOOKUP(F7003,[1]Sheet1!$C$2:$D$3632,2,FALSE)</f>
        <v>#N/A</v>
      </c>
      <c r="D7003" t="s">
        <v>24849</v>
      </c>
      <c r="E7003" t="s">
        <v>24850</v>
      </c>
      <c r="F7003" t="s">
        <v>24851</v>
      </c>
    </row>
    <row r="7004" spans="1:6" hidden="1" x14ac:dyDescent="0.35">
      <c r="A7004" s="1">
        <v>7002</v>
      </c>
      <c r="B7004" t="s">
        <v>24852</v>
      </c>
      <c r="C7004" t="e">
        <f>VLOOKUP(F7004,[1]Sheet1!$C$2:$D$3632,2,FALSE)</f>
        <v>#N/A</v>
      </c>
      <c r="D7004" t="s">
        <v>24853</v>
      </c>
      <c r="E7004" t="s">
        <v>24854</v>
      </c>
      <c r="F7004" t="s">
        <v>24855</v>
      </c>
    </row>
    <row r="7005" spans="1:6" hidden="1" x14ac:dyDescent="0.35">
      <c r="A7005" s="1">
        <v>7003</v>
      </c>
      <c r="B7005" t="s">
        <v>24856</v>
      </c>
      <c r="C7005" t="e">
        <f>VLOOKUP(F7005,[1]Sheet1!$C$2:$D$3632,2,FALSE)</f>
        <v>#N/A</v>
      </c>
      <c r="D7005" t="s">
        <v>24857</v>
      </c>
      <c r="E7005" t="s">
        <v>22</v>
      </c>
      <c r="F7005" t="s">
        <v>24858</v>
      </c>
    </row>
    <row r="7006" spans="1:6" hidden="1" x14ac:dyDescent="0.35">
      <c r="A7006" s="1">
        <v>7004</v>
      </c>
      <c r="B7006" t="s">
        <v>24859</v>
      </c>
      <c r="C7006" t="e">
        <f>VLOOKUP(F7006,[1]Sheet1!$C$2:$D$3632,2,FALSE)</f>
        <v>#N/A</v>
      </c>
      <c r="D7006" t="s">
        <v>24860</v>
      </c>
      <c r="E7006" t="s">
        <v>22</v>
      </c>
      <c r="F7006" t="s">
        <v>24861</v>
      </c>
    </row>
    <row r="7007" spans="1:6" hidden="1" x14ac:dyDescent="0.35">
      <c r="A7007" s="1">
        <v>7005</v>
      </c>
      <c r="B7007" t="s">
        <v>24862</v>
      </c>
      <c r="C7007" t="e">
        <f>VLOOKUP(F7007,[1]Sheet1!$C$2:$D$3632,2,FALSE)</f>
        <v>#N/A</v>
      </c>
      <c r="D7007" t="s">
        <v>24863</v>
      </c>
      <c r="E7007" t="s">
        <v>24864</v>
      </c>
      <c r="F7007" t="s">
        <v>24865</v>
      </c>
    </row>
    <row r="7008" spans="1:6" hidden="1" x14ac:dyDescent="0.35">
      <c r="A7008" s="1">
        <v>7006</v>
      </c>
      <c r="B7008" t="s">
        <v>24866</v>
      </c>
      <c r="C7008" t="e">
        <f>VLOOKUP(F7008,[1]Sheet1!$C$2:$D$3632,2,FALSE)</f>
        <v>#N/A</v>
      </c>
      <c r="D7008" t="s">
        <v>24867</v>
      </c>
      <c r="E7008" t="s">
        <v>24868</v>
      </c>
      <c r="F7008" t="s">
        <v>24869</v>
      </c>
    </row>
    <row r="7009" spans="1:6" hidden="1" x14ac:dyDescent="0.35">
      <c r="A7009" s="1">
        <v>7007</v>
      </c>
      <c r="B7009" t="s">
        <v>24870</v>
      </c>
      <c r="C7009" t="e">
        <f>VLOOKUP(F7009,[1]Sheet1!$C$2:$D$3632,2,FALSE)</f>
        <v>#N/A</v>
      </c>
      <c r="D7009" t="s">
        <v>24871</v>
      </c>
      <c r="E7009" t="s">
        <v>24872</v>
      </c>
      <c r="F7009" t="s">
        <v>24873</v>
      </c>
    </row>
    <row r="7010" spans="1:6" hidden="1" x14ac:dyDescent="0.35">
      <c r="A7010" s="1">
        <v>7008</v>
      </c>
      <c r="B7010" t="s">
        <v>24874</v>
      </c>
      <c r="C7010" t="e">
        <f>VLOOKUP(F7010,[1]Sheet1!$C$2:$D$3632,2,FALSE)</f>
        <v>#N/A</v>
      </c>
      <c r="D7010" t="s">
        <v>24875</v>
      </c>
      <c r="E7010" t="s">
        <v>24876</v>
      </c>
      <c r="F7010" t="s">
        <v>24877</v>
      </c>
    </row>
    <row r="7011" spans="1:6" hidden="1" x14ac:dyDescent="0.35">
      <c r="A7011" s="1">
        <v>7009</v>
      </c>
      <c r="B7011" t="s">
        <v>24878</v>
      </c>
      <c r="C7011" t="e">
        <f>VLOOKUP(F7011,[1]Sheet1!$C$2:$D$3632,2,FALSE)</f>
        <v>#N/A</v>
      </c>
      <c r="D7011" t="s">
        <v>24879</v>
      </c>
      <c r="E7011" t="s">
        <v>24880</v>
      </c>
      <c r="F7011" t="s">
        <v>24881</v>
      </c>
    </row>
    <row r="7012" spans="1:6" hidden="1" x14ac:dyDescent="0.35">
      <c r="A7012" s="1">
        <v>7010</v>
      </c>
      <c r="B7012" t="s">
        <v>24882</v>
      </c>
      <c r="C7012" t="e">
        <f>VLOOKUP(F7012,[1]Sheet1!$C$2:$D$3632,2,FALSE)</f>
        <v>#N/A</v>
      </c>
      <c r="D7012" t="s">
        <v>24883</v>
      </c>
      <c r="E7012" t="s">
        <v>24884</v>
      </c>
      <c r="F7012" t="s">
        <v>24885</v>
      </c>
    </row>
    <row r="7013" spans="1:6" hidden="1" x14ac:dyDescent="0.35">
      <c r="A7013" s="1">
        <v>7011</v>
      </c>
      <c r="B7013" t="s">
        <v>24886</v>
      </c>
      <c r="C7013" t="e">
        <f>VLOOKUP(F7013,[1]Sheet1!$C$2:$D$3632,2,FALSE)</f>
        <v>#N/A</v>
      </c>
      <c r="D7013" t="s">
        <v>24887</v>
      </c>
      <c r="E7013" t="s">
        <v>22</v>
      </c>
      <c r="F7013" t="s">
        <v>24888</v>
      </c>
    </row>
    <row r="7014" spans="1:6" hidden="1" x14ac:dyDescent="0.35">
      <c r="A7014" s="1">
        <v>7012</v>
      </c>
      <c r="B7014" t="s">
        <v>24889</v>
      </c>
      <c r="C7014" t="e">
        <f>VLOOKUP(F7014,[1]Sheet1!$C$2:$D$3632,2,FALSE)</f>
        <v>#N/A</v>
      </c>
      <c r="D7014" t="s">
        <v>24890</v>
      </c>
      <c r="E7014" t="s">
        <v>24891</v>
      </c>
      <c r="F7014" t="s">
        <v>24892</v>
      </c>
    </row>
    <row r="7015" spans="1:6" hidden="1" x14ac:dyDescent="0.35">
      <c r="A7015" s="1">
        <v>7013</v>
      </c>
      <c r="B7015" t="s">
        <v>24893</v>
      </c>
      <c r="C7015" t="e">
        <f>VLOOKUP(F7015,[1]Sheet1!$C$2:$D$3632,2,FALSE)</f>
        <v>#N/A</v>
      </c>
      <c r="D7015" t="s">
        <v>24894</v>
      </c>
      <c r="E7015" t="s">
        <v>22</v>
      </c>
      <c r="F7015" t="s">
        <v>24895</v>
      </c>
    </row>
    <row r="7016" spans="1:6" hidden="1" x14ac:dyDescent="0.35">
      <c r="A7016" s="1">
        <v>7014</v>
      </c>
      <c r="B7016" t="s">
        <v>24896</v>
      </c>
      <c r="C7016" t="e">
        <f>VLOOKUP(F7016,[1]Sheet1!$C$2:$D$3632,2,FALSE)</f>
        <v>#N/A</v>
      </c>
      <c r="D7016" t="s">
        <v>24897</v>
      </c>
      <c r="E7016" t="s">
        <v>22</v>
      </c>
      <c r="F7016" t="s">
        <v>24898</v>
      </c>
    </row>
    <row r="7017" spans="1:6" hidden="1" x14ac:dyDescent="0.35">
      <c r="A7017" s="1">
        <v>7015</v>
      </c>
      <c r="B7017" t="s">
        <v>24899</v>
      </c>
      <c r="C7017" t="e">
        <f>VLOOKUP(F7017,[1]Sheet1!$C$2:$D$3632,2,FALSE)</f>
        <v>#N/A</v>
      </c>
      <c r="D7017" t="s">
        <v>22</v>
      </c>
      <c r="E7017" t="s">
        <v>24900</v>
      </c>
      <c r="F7017" t="s">
        <v>24901</v>
      </c>
    </row>
    <row r="7018" spans="1:6" hidden="1" x14ac:dyDescent="0.35">
      <c r="A7018" s="1">
        <v>7016</v>
      </c>
      <c r="B7018" t="s">
        <v>24902</v>
      </c>
      <c r="C7018" t="e">
        <f>VLOOKUP(F7018,[1]Sheet1!$C$2:$D$3632,2,FALSE)</f>
        <v>#N/A</v>
      </c>
      <c r="D7018" t="s">
        <v>24903</v>
      </c>
      <c r="E7018" t="s">
        <v>22</v>
      </c>
      <c r="F7018" t="s">
        <v>24904</v>
      </c>
    </row>
    <row r="7019" spans="1:6" hidden="1" x14ac:dyDescent="0.35">
      <c r="A7019" s="1">
        <v>7017</v>
      </c>
      <c r="B7019" t="s">
        <v>24905</v>
      </c>
      <c r="C7019" t="e">
        <f>VLOOKUP(F7019,[1]Sheet1!$C$2:$D$3632,2,FALSE)</f>
        <v>#N/A</v>
      </c>
      <c r="D7019" t="s">
        <v>24906</v>
      </c>
      <c r="E7019" t="s">
        <v>24907</v>
      </c>
      <c r="F7019" t="s">
        <v>24908</v>
      </c>
    </row>
    <row r="7020" spans="1:6" hidden="1" x14ac:dyDescent="0.35">
      <c r="A7020" s="1">
        <v>7018</v>
      </c>
      <c r="B7020" t="s">
        <v>24909</v>
      </c>
      <c r="C7020" t="e">
        <f>VLOOKUP(F7020,[1]Sheet1!$C$2:$D$3632,2,FALSE)</f>
        <v>#N/A</v>
      </c>
      <c r="D7020" t="s">
        <v>24910</v>
      </c>
      <c r="E7020" t="s">
        <v>24911</v>
      </c>
      <c r="F7020" t="s">
        <v>24912</v>
      </c>
    </row>
    <row r="7021" spans="1:6" hidden="1" x14ac:dyDescent="0.35">
      <c r="A7021" s="1">
        <v>7019</v>
      </c>
      <c r="B7021" t="s">
        <v>24913</v>
      </c>
      <c r="C7021" t="e">
        <f>VLOOKUP(F7021,[1]Sheet1!$C$2:$D$3632,2,FALSE)</f>
        <v>#N/A</v>
      </c>
      <c r="D7021" t="s">
        <v>24914</v>
      </c>
      <c r="E7021" t="s">
        <v>24915</v>
      </c>
      <c r="F7021" t="s">
        <v>24916</v>
      </c>
    </row>
    <row r="7022" spans="1:6" hidden="1" x14ac:dyDescent="0.35">
      <c r="A7022" s="1">
        <v>7020</v>
      </c>
      <c r="B7022" t="s">
        <v>24917</v>
      </c>
      <c r="C7022" t="e">
        <f>VLOOKUP(F7022,[1]Sheet1!$C$2:$D$3632,2,FALSE)</f>
        <v>#N/A</v>
      </c>
      <c r="D7022" t="s">
        <v>24918</v>
      </c>
      <c r="E7022" t="s">
        <v>22</v>
      </c>
      <c r="F7022" t="s">
        <v>24919</v>
      </c>
    </row>
    <row r="7023" spans="1:6" hidden="1" x14ac:dyDescent="0.35">
      <c r="A7023" s="1">
        <v>7021</v>
      </c>
      <c r="B7023" t="s">
        <v>24920</v>
      </c>
      <c r="C7023" t="e">
        <f>VLOOKUP(F7023,[1]Sheet1!$C$2:$D$3632,2,FALSE)</f>
        <v>#N/A</v>
      </c>
      <c r="D7023" t="s">
        <v>24921</v>
      </c>
      <c r="E7023" t="s">
        <v>24922</v>
      </c>
      <c r="F7023" t="s">
        <v>24923</v>
      </c>
    </row>
    <row r="7024" spans="1:6" hidden="1" x14ac:dyDescent="0.35">
      <c r="A7024" s="1">
        <v>7022</v>
      </c>
      <c r="B7024" t="s">
        <v>24924</v>
      </c>
      <c r="C7024" t="e">
        <f>VLOOKUP(F7024,[1]Sheet1!$C$2:$D$3632,2,FALSE)</f>
        <v>#N/A</v>
      </c>
      <c r="D7024" t="s">
        <v>24925</v>
      </c>
      <c r="E7024" t="s">
        <v>22</v>
      </c>
      <c r="F7024" t="s">
        <v>24926</v>
      </c>
    </row>
    <row r="7025" spans="1:6" x14ac:dyDescent="0.35">
      <c r="A7025" s="1">
        <v>7023</v>
      </c>
      <c r="B7025" t="s">
        <v>24927</v>
      </c>
      <c r="C7025" t="str">
        <f>VLOOKUP(F7025,[1]Sheet1!$C$2:$D$3632,2,FALSE)</f>
        <v>6625000647</v>
      </c>
      <c r="D7025" t="s">
        <v>24928</v>
      </c>
      <c r="E7025" t="s">
        <v>22</v>
      </c>
      <c r="F7025" t="s">
        <v>24929</v>
      </c>
    </row>
    <row r="7026" spans="1:6" hidden="1" x14ac:dyDescent="0.35">
      <c r="A7026" s="1">
        <v>7024</v>
      </c>
      <c r="B7026" t="s">
        <v>24930</v>
      </c>
      <c r="C7026" t="e">
        <f>VLOOKUP(F7026,[1]Sheet1!$C$2:$D$3632,2,FALSE)</f>
        <v>#N/A</v>
      </c>
      <c r="D7026" t="s">
        <v>8992</v>
      </c>
      <c r="E7026" t="s">
        <v>22</v>
      </c>
      <c r="F7026" t="s">
        <v>24931</v>
      </c>
    </row>
    <row r="7027" spans="1:6" hidden="1" x14ac:dyDescent="0.35">
      <c r="A7027" s="1">
        <v>7025</v>
      </c>
      <c r="B7027" t="s">
        <v>24932</v>
      </c>
      <c r="C7027" t="e">
        <f>VLOOKUP(F7027,[1]Sheet1!$C$2:$D$3632,2,FALSE)</f>
        <v>#N/A</v>
      </c>
      <c r="D7027" t="s">
        <v>24933</v>
      </c>
      <c r="E7027" t="s">
        <v>22</v>
      </c>
      <c r="F7027" t="s">
        <v>24934</v>
      </c>
    </row>
    <row r="7028" spans="1:6" hidden="1" x14ac:dyDescent="0.35">
      <c r="A7028" s="1">
        <v>7026</v>
      </c>
      <c r="B7028" t="s">
        <v>24935</v>
      </c>
      <c r="C7028" t="e">
        <f>VLOOKUP(F7028,[1]Sheet1!$C$2:$D$3632,2,FALSE)</f>
        <v>#N/A</v>
      </c>
      <c r="D7028" t="s">
        <v>24936</v>
      </c>
      <c r="E7028" t="s">
        <v>24937</v>
      </c>
      <c r="F7028" t="s">
        <v>24938</v>
      </c>
    </row>
    <row r="7029" spans="1:6" hidden="1" x14ac:dyDescent="0.35">
      <c r="A7029" s="1">
        <v>7027</v>
      </c>
      <c r="B7029" t="s">
        <v>24939</v>
      </c>
      <c r="C7029" t="e">
        <f>VLOOKUP(F7029,[1]Sheet1!$C$2:$D$3632,2,FALSE)</f>
        <v>#N/A</v>
      </c>
      <c r="D7029" t="s">
        <v>24940</v>
      </c>
      <c r="E7029" t="s">
        <v>22</v>
      </c>
      <c r="F7029" t="s">
        <v>24941</v>
      </c>
    </row>
    <row r="7030" spans="1:6" hidden="1" x14ac:dyDescent="0.35">
      <c r="A7030" s="1">
        <v>7028</v>
      </c>
      <c r="B7030" t="s">
        <v>24942</v>
      </c>
      <c r="C7030" t="e">
        <f>VLOOKUP(F7030,[1]Sheet1!$C$2:$D$3632,2,FALSE)</f>
        <v>#N/A</v>
      </c>
      <c r="D7030" t="s">
        <v>24943</v>
      </c>
      <c r="E7030" t="s">
        <v>22</v>
      </c>
      <c r="F7030" t="s">
        <v>24944</v>
      </c>
    </row>
    <row r="7031" spans="1:6" hidden="1" x14ac:dyDescent="0.35">
      <c r="A7031" s="1">
        <v>7029</v>
      </c>
      <c r="B7031" t="s">
        <v>24945</v>
      </c>
      <c r="C7031" t="e">
        <f>VLOOKUP(F7031,[1]Sheet1!$C$2:$D$3632,2,FALSE)</f>
        <v>#N/A</v>
      </c>
      <c r="D7031" t="s">
        <v>24946</v>
      </c>
      <c r="E7031" t="s">
        <v>24947</v>
      </c>
      <c r="F7031" t="s">
        <v>24948</v>
      </c>
    </row>
    <row r="7032" spans="1:6" hidden="1" x14ac:dyDescent="0.35">
      <c r="A7032" s="1">
        <v>7030</v>
      </c>
      <c r="B7032" t="s">
        <v>24949</v>
      </c>
      <c r="C7032" t="e">
        <f>VLOOKUP(F7032,[1]Sheet1!$C$2:$D$3632,2,FALSE)</f>
        <v>#N/A</v>
      </c>
      <c r="D7032" t="s">
        <v>24950</v>
      </c>
      <c r="E7032" t="s">
        <v>22</v>
      </c>
      <c r="F7032" t="s">
        <v>24951</v>
      </c>
    </row>
    <row r="7033" spans="1:6" hidden="1" x14ac:dyDescent="0.35">
      <c r="A7033" s="1">
        <v>7031</v>
      </c>
      <c r="B7033" t="s">
        <v>24952</v>
      </c>
      <c r="C7033" t="e">
        <f>VLOOKUP(F7033,[1]Sheet1!$C$2:$D$3632,2,FALSE)</f>
        <v>#N/A</v>
      </c>
      <c r="D7033" t="s">
        <v>24953</v>
      </c>
      <c r="E7033" t="s">
        <v>24954</v>
      </c>
      <c r="F7033" t="s">
        <v>24955</v>
      </c>
    </row>
    <row r="7034" spans="1:6" hidden="1" x14ac:dyDescent="0.35">
      <c r="A7034" s="1">
        <v>7032</v>
      </c>
      <c r="B7034" t="s">
        <v>24956</v>
      </c>
      <c r="C7034" t="e">
        <f>VLOOKUP(F7034,[1]Sheet1!$C$2:$D$3632,2,FALSE)</f>
        <v>#N/A</v>
      </c>
      <c r="D7034" t="s">
        <v>24957</v>
      </c>
      <c r="E7034" t="s">
        <v>24958</v>
      </c>
      <c r="F7034" t="s">
        <v>24959</v>
      </c>
    </row>
    <row r="7035" spans="1:6" hidden="1" x14ac:dyDescent="0.35">
      <c r="A7035" s="1">
        <v>7033</v>
      </c>
      <c r="B7035" t="s">
        <v>24960</v>
      </c>
      <c r="C7035" t="e">
        <f>VLOOKUP(F7035,[1]Sheet1!$C$2:$D$3632,2,FALSE)</f>
        <v>#N/A</v>
      </c>
      <c r="D7035" t="s">
        <v>24961</v>
      </c>
      <c r="E7035" t="s">
        <v>22</v>
      </c>
      <c r="F7035" t="s">
        <v>24962</v>
      </c>
    </row>
    <row r="7036" spans="1:6" hidden="1" x14ac:dyDescent="0.35">
      <c r="A7036" s="1">
        <v>7034</v>
      </c>
      <c r="B7036" t="s">
        <v>24963</v>
      </c>
      <c r="C7036" t="e">
        <f>VLOOKUP(F7036,[1]Sheet1!$C$2:$D$3632,2,FALSE)</f>
        <v>#N/A</v>
      </c>
      <c r="D7036" t="s">
        <v>17830</v>
      </c>
      <c r="E7036" t="s">
        <v>22</v>
      </c>
      <c r="F7036" t="s">
        <v>24964</v>
      </c>
    </row>
    <row r="7037" spans="1:6" hidden="1" x14ac:dyDescent="0.35">
      <c r="A7037" s="1">
        <v>7035</v>
      </c>
      <c r="B7037" t="s">
        <v>24965</v>
      </c>
      <c r="C7037" t="e">
        <f>VLOOKUP(F7037,[1]Sheet1!$C$2:$D$3632,2,FALSE)</f>
        <v>#N/A</v>
      </c>
      <c r="D7037" t="s">
        <v>24966</v>
      </c>
      <c r="E7037" t="s">
        <v>24967</v>
      </c>
      <c r="F7037" t="s">
        <v>24968</v>
      </c>
    </row>
    <row r="7038" spans="1:6" hidden="1" x14ac:dyDescent="0.35">
      <c r="A7038" s="1">
        <v>7036</v>
      </c>
      <c r="B7038" t="s">
        <v>24969</v>
      </c>
      <c r="C7038" t="e">
        <f>VLOOKUP(F7038,[1]Sheet1!$C$2:$D$3632,2,FALSE)</f>
        <v>#N/A</v>
      </c>
      <c r="D7038" t="s">
        <v>24970</v>
      </c>
      <c r="E7038" t="s">
        <v>22</v>
      </c>
      <c r="F7038" t="s">
        <v>24971</v>
      </c>
    </row>
    <row r="7039" spans="1:6" hidden="1" x14ac:dyDescent="0.35">
      <c r="A7039" s="1">
        <v>7037</v>
      </c>
      <c r="B7039" t="s">
        <v>24972</v>
      </c>
      <c r="C7039" t="e">
        <f>VLOOKUP(F7039,[1]Sheet1!$C$2:$D$3632,2,FALSE)</f>
        <v>#N/A</v>
      </c>
      <c r="D7039" t="s">
        <v>24973</v>
      </c>
      <c r="E7039" t="s">
        <v>24974</v>
      </c>
      <c r="F7039" t="s">
        <v>24975</v>
      </c>
    </row>
    <row r="7040" spans="1:6" hidden="1" x14ac:dyDescent="0.35">
      <c r="A7040" s="1">
        <v>7038</v>
      </c>
      <c r="B7040" t="s">
        <v>24976</v>
      </c>
      <c r="C7040" t="e">
        <f>VLOOKUP(F7040,[1]Sheet1!$C$2:$D$3632,2,FALSE)</f>
        <v>#N/A</v>
      </c>
      <c r="D7040" t="s">
        <v>24977</v>
      </c>
      <c r="E7040" t="s">
        <v>22</v>
      </c>
      <c r="F7040" t="s">
        <v>24978</v>
      </c>
    </row>
    <row r="7041" spans="1:6" hidden="1" x14ac:dyDescent="0.35">
      <c r="A7041" s="1">
        <v>7039</v>
      </c>
      <c r="B7041" t="s">
        <v>24979</v>
      </c>
      <c r="C7041" t="e">
        <f>VLOOKUP(F7041,[1]Sheet1!$C$2:$D$3632,2,FALSE)</f>
        <v>#N/A</v>
      </c>
      <c r="D7041" t="s">
        <v>24980</v>
      </c>
      <c r="E7041" t="s">
        <v>24981</v>
      </c>
      <c r="F7041" t="s">
        <v>24982</v>
      </c>
    </row>
    <row r="7042" spans="1:6" hidden="1" x14ac:dyDescent="0.35">
      <c r="A7042" s="1">
        <v>7040</v>
      </c>
      <c r="B7042" t="s">
        <v>24983</v>
      </c>
      <c r="C7042" t="e">
        <f>VLOOKUP(F7042,[1]Sheet1!$C$2:$D$3632,2,FALSE)</f>
        <v>#N/A</v>
      </c>
      <c r="D7042" t="s">
        <v>22</v>
      </c>
      <c r="E7042" t="s">
        <v>24984</v>
      </c>
      <c r="F7042" t="s">
        <v>24985</v>
      </c>
    </row>
    <row r="7043" spans="1:6" x14ac:dyDescent="0.35">
      <c r="A7043" s="1">
        <v>7041</v>
      </c>
      <c r="B7043" t="s">
        <v>24986</v>
      </c>
      <c r="C7043" t="str">
        <f>VLOOKUP(F7043,[1]Sheet1!$C$2:$D$3632,2,FALSE)</f>
        <v>6627000770</v>
      </c>
      <c r="D7043" t="s">
        <v>24987</v>
      </c>
      <c r="E7043" t="s">
        <v>24988</v>
      </c>
      <c r="F7043" t="s">
        <v>24989</v>
      </c>
    </row>
    <row r="7044" spans="1:6" hidden="1" x14ac:dyDescent="0.35">
      <c r="A7044" s="1">
        <v>7042</v>
      </c>
      <c r="B7044" t="s">
        <v>24990</v>
      </c>
      <c r="C7044" t="e">
        <f>VLOOKUP(F7044,[1]Sheet1!$C$2:$D$3632,2,FALSE)</f>
        <v>#N/A</v>
      </c>
      <c r="D7044" t="s">
        <v>24991</v>
      </c>
      <c r="E7044" t="s">
        <v>24992</v>
      </c>
      <c r="F7044" t="s">
        <v>24993</v>
      </c>
    </row>
    <row r="7045" spans="1:6" hidden="1" x14ac:dyDescent="0.35">
      <c r="A7045" s="1">
        <v>7043</v>
      </c>
      <c r="B7045" t="s">
        <v>24994</v>
      </c>
      <c r="C7045" t="e">
        <f>VLOOKUP(F7045,[1]Sheet1!$C$2:$D$3632,2,FALSE)</f>
        <v>#N/A</v>
      </c>
      <c r="D7045" t="s">
        <v>24995</v>
      </c>
      <c r="E7045" t="s">
        <v>24996</v>
      </c>
      <c r="F7045" t="s">
        <v>24997</v>
      </c>
    </row>
    <row r="7046" spans="1:6" hidden="1" x14ac:dyDescent="0.35">
      <c r="A7046" s="1">
        <v>7044</v>
      </c>
      <c r="B7046" t="s">
        <v>24998</v>
      </c>
      <c r="C7046" t="e">
        <f>VLOOKUP(F7046,[1]Sheet1!$C$2:$D$3632,2,FALSE)</f>
        <v>#N/A</v>
      </c>
      <c r="D7046" t="s">
        <v>24999</v>
      </c>
      <c r="E7046" t="s">
        <v>25000</v>
      </c>
      <c r="F7046" t="s">
        <v>25001</v>
      </c>
    </row>
    <row r="7047" spans="1:6" hidden="1" x14ac:dyDescent="0.35">
      <c r="A7047" s="1">
        <v>7045</v>
      </c>
      <c r="B7047" t="s">
        <v>25002</v>
      </c>
      <c r="C7047" t="e">
        <f>VLOOKUP(F7047,[1]Sheet1!$C$2:$D$3632,2,FALSE)</f>
        <v>#N/A</v>
      </c>
      <c r="D7047" t="s">
        <v>25003</v>
      </c>
      <c r="E7047" t="s">
        <v>22</v>
      </c>
      <c r="F7047" t="s">
        <v>25004</v>
      </c>
    </row>
    <row r="7048" spans="1:6" hidden="1" x14ac:dyDescent="0.35">
      <c r="A7048" s="1">
        <v>7046</v>
      </c>
      <c r="B7048" t="s">
        <v>25005</v>
      </c>
      <c r="C7048" t="e">
        <f>VLOOKUP(F7048,[1]Sheet1!$C$2:$D$3632,2,FALSE)</f>
        <v>#N/A</v>
      </c>
      <c r="D7048" t="s">
        <v>22</v>
      </c>
      <c r="E7048" t="s">
        <v>22</v>
      </c>
      <c r="F7048" t="s">
        <v>25006</v>
      </c>
    </row>
    <row r="7049" spans="1:6" hidden="1" x14ac:dyDescent="0.35">
      <c r="A7049" s="1">
        <v>7047</v>
      </c>
      <c r="B7049" t="s">
        <v>25007</v>
      </c>
      <c r="C7049" t="e">
        <f>VLOOKUP(F7049,[1]Sheet1!$C$2:$D$3632,2,FALSE)</f>
        <v>#N/A</v>
      </c>
      <c r="D7049" t="s">
        <v>25008</v>
      </c>
      <c r="E7049" t="s">
        <v>25009</v>
      </c>
      <c r="F7049" t="s">
        <v>25010</v>
      </c>
    </row>
    <row r="7050" spans="1:6" hidden="1" x14ac:dyDescent="0.35">
      <c r="A7050" s="1">
        <v>7048</v>
      </c>
      <c r="B7050" t="s">
        <v>25011</v>
      </c>
      <c r="C7050" t="e">
        <f>VLOOKUP(F7050,[1]Sheet1!$C$2:$D$3632,2,FALSE)</f>
        <v>#N/A</v>
      </c>
      <c r="D7050" t="s">
        <v>25012</v>
      </c>
      <c r="E7050" t="s">
        <v>25013</v>
      </c>
      <c r="F7050" t="s">
        <v>25014</v>
      </c>
    </row>
    <row r="7051" spans="1:6" hidden="1" x14ac:dyDescent="0.35">
      <c r="A7051" s="1">
        <v>7049</v>
      </c>
      <c r="B7051" t="s">
        <v>25015</v>
      </c>
      <c r="C7051" t="e">
        <f>VLOOKUP(F7051,[1]Sheet1!$C$2:$D$3632,2,FALSE)</f>
        <v>#N/A</v>
      </c>
      <c r="D7051" t="s">
        <v>25016</v>
      </c>
      <c r="E7051" t="s">
        <v>25017</v>
      </c>
      <c r="F7051" t="s">
        <v>25018</v>
      </c>
    </row>
    <row r="7052" spans="1:6" hidden="1" x14ac:dyDescent="0.35">
      <c r="A7052" s="1">
        <v>7050</v>
      </c>
      <c r="B7052" t="s">
        <v>25019</v>
      </c>
      <c r="C7052" t="e">
        <f>VLOOKUP(F7052,[1]Sheet1!$C$2:$D$3632,2,FALSE)</f>
        <v>#N/A</v>
      </c>
      <c r="D7052" t="s">
        <v>25020</v>
      </c>
      <c r="E7052" t="s">
        <v>25021</v>
      </c>
      <c r="F7052" t="s">
        <v>25022</v>
      </c>
    </row>
    <row r="7053" spans="1:6" x14ac:dyDescent="0.35">
      <c r="A7053" s="1">
        <v>7051</v>
      </c>
      <c r="B7053" t="s">
        <v>25023</v>
      </c>
      <c r="C7053" t="str">
        <f>VLOOKUP(F7053,[1]Sheet1!$C$2:$D$3632,2,FALSE)</f>
        <v>6670439179</v>
      </c>
      <c r="D7053" t="s">
        <v>25024</v>
      </c>
      <c r="E7053" t="s">
        <v>22</v>
      </c>
      <c r="F7053" t="s">
        <v>25025</v>
      </c>
    </row>
    <row r="7054" spans="1:6" hidden="1" x14ac:dyDescent="0.35">
      <c r="A7054" s="1">
        <v>7052</v>
      </c>
      <c r="B7054" t="s">
        <v>25026</v>
      </c>
      <c r="C7054" t="e">
        <f>VLOOKUP(F7054,[1]Sheet1!$C$2:$D$3632,2,FALSE)</f>
        <v>#N/A</v>
      </c>
      <c r="D7054" t="s">
        <v>25027</v>
      </c>
      <c r="E7054" t="s">
        <v>22</v>
      </c>
      <c r="F7054" t="s">
        <v>25028</v>
      </c>
    </row>
    <row r="7055" spans="1:6" hidden="1" x14ac:dyDescent="0.35">
      <c r="A7055" s="1">
        <v>7053</v>
      </c>
      <c r="B7055" t="s">
        <v>25029</v>
      </c>
      <c r="C7055" t="e">
        <f>VLOOKUP(F7055,[1]Sheet1!$C$2:$D$3632,2,FALSE)</f>
        <v>#N/A</v>
      </c>
      <c r="D7055" t="s">
        <v>25030</v>
      </c>
      <c r="E7055" t="s">
        <v>22</v>
      </c>
      <c r="F7055" t="s">
        <v>25031</v>
      </c>
    </row>
    <row r="7056" spans="1:6" hidden="1" x14ac:dyDescent="0.35">
      <c r="A7056" s="1">
        <v>7054</v>
      </c>
      <c r="B7056" t="s">
        <v>25032</v>
      </c>
      <c r="C7056" t="e">
        <f>VLOOKUP(F7056,[1]Sheet1!$C$2:$D$3632,2,FALSE)</f>
        <v>#N/A</v>
      </c>
      <c r="D7056" t="s">
        <v>25033</v>
      </c>
      <c r="E7056" t="s">
        <v>22</v>
      </c>
      <c r="F7056" t="s">
        <v>25034</v>
      </c>
    </row>
    <row r="7057" spans="1:6" hidden="1" x14ac:dyDescent="0.35">
      <c r="A7057" s="1">
        <v>7055</v>
      </c>
      <c r="B7057" t="s">
        <v>25035</v>
      </c>
      <c r="C7057" t="e">
        <f>VLOOKUP(F7057,[1]Sheet1!$C$2:$D$3632,2,FALSE)</f>
        <v>#N/A</v>
      </c>
      <c r="D7057" t="s">
        <v>22</v>
      </c>
      <c r="E7057" t="s">
        <v>25036</v>
      </c>
      <c r="F7057" t="s">
        <v>25037</v>
      </c>
    </row>
    <row r="7058" spans="1:6" hidden="1" x14ac:dyDescent="0.35">
      <c r="A7058" s="1">
        <v>7056</v>
      </c>
      <c r="B7058" t="s">
        <v>25038</v>
      </c>
      <c r="C7058" t="e">
        <f>VLOOKUP(F7058,[1]Sheet1!$C$2:$D$3632,2,FALSE)</f>
        <v>#N/A</v>
      </c>
      <c r="D7058" t="s">
        <v>25039</v>
      </c>
      <c r="E7058" t="s">
        <v>22</v>
      </c>
      <c r="F7058" t="s">
        <v>25040</v>
      </c>
    </row>
    <row r="7059" spans="1:6" hidden="1" x14ac:dyDescent="0.35">
      <c r="A7059" s="1">
        <v>7057</v>
      </c>
      <c r="B7059" t="s">
        <v>25041</v>
      </c>
      <c r="C7059" t="e">
        <f>VLOOKUP(F7059,[1]Sheet1!$C$2:$D$3632,2,FALSE)</f>
        <v>#N/A</v>
      </c>
      <c r="D7059" t="s">
        <v>25042</v>
      </c>
      <c r="E7059" t="s">
        <v>25043</v>
      </c>
      <c r="F7059" t="s">
        <v>25044</v>
      </c>
    </row>
    <row r="7060" spans="1:6" hidden="1" x14ac:dyDescent="0.35">
      <c r="A7060" s="1">
        <v>7058</v>
      </c>
      <c r="B7060" t="s">
        <v>25045</v>
      </c>
      <c r="C7060" t="e">
        <f>VLOOKUP(F7060,[1]Sheet1!$C$2:$D$3632,2,FALSE)</f>
        <v>#N/A</v>
      </c>
      <c r="D7060" t="s">
        <v>25046</v>
      </c>
      <c r="E7060" t="s">
        <v>22</v>
      </c>
      <c r="F7060" t="s">
        <v>25047</v>
      </c>
    </row>
    <row r="7061" spans="1:6" hidden="1" x14ac:dyDescent="0.35">
      <c r="A7061" s="1">
        <v>7059</v>
      </c>
      <c r="B7061" t="s">
        <v>25048</v>
      </c>
      <c r="C7061" t="e">
        <f>VLOOKUP(F7061,[1]Sheet1!$C$2:$D$3632,2,FALSE)</f>
        <v>#N/A</v>
      </c>
      <c r="D7061" t="s">
        <v>25049</v>
      </c>
      <c r="E7061" t="s">
        <v>22</v>
      </c>
      <c r="F7061" t="s">
        <v>25050</v>
      </c>
    </row>
    <row r="7062" spans="1:6" hidden="1" x14ac:dyDescent="0.35">
      <c r="A7062" s="1">
        <v>7060</v>
      </c>
      <c r="B7062" t="s">
        <v>25051</v>
      </c>
      <c r="C7062" t="e">
        <f>VLOOKUP(F7062,[1]Sheet1!$C$2:$D$3632,2,FALSE)</f>
        <v>#N/A</v>
      </c>
      <c r="D7062" t="s">
        <v>22</v>
      </c>
      <c r="E7062" t="s">
        <v>25052</v>
      </c>
      <c r="F7062" t="s">
        <v>25053</v>
      </c>
    </row>
    <row r="7063" spans="1:6" hidden="1" x14ac:dyDescent="0.35">
      <c r="A7063" s="1">
        <v>7061</v>
      </c>
      <c r="B7063" t="s">
        <v>25054</v>
      </c>
      <c r="C7063" t="e">
        <f>VLOOKUP(F7063,[1]Sheet1!$C$2:$D$3632,2,FALSE)</f>
        <v>#N/A</v>
      </c>
      <c r="D7063" t="s">
        <v>25055</v>
      </c>
      <c r="E7063" t="s">
        <v>22</v>
      </c>
      <c r="F7063" t="s">
        <v>25056</v>
      </c>
    </row>
    <row r="7064" spans="1:6" hidden="1" x14ac:dyDescent="0.35">
      <c r="A7064" s="1">
        <v>7062</v>
      </c>
      <c r="B7064" t="s">
        <v>25057</v>
      </c>
      <c r="C7064" t="e">
        <f>VLOOKUP(F7064,[1]Sheet1!$C$2:$D$3632,2,FALSE)</f>
        <v>#N/A</v>
      </c>
      <c r="D7064" t="s">
        <v>25058</v>
      </c>
      <c r="E7064" t="s">
        <v>22</v>
      </c>
      <c r="F7064" t="s">
        <v>25059</v>
      </c>
    </row>
    <row r="7065" spans="1:6" hidden="1" x14ac:dyDescent="0.35">
      <c r="A7065" s="1">
        <v>7063</v>
      </c>
      <c r="B7065" t="s">
        <v>25060</v>
      </c>
      <c r="C7065" t="e">
        <f>VLOOKUP(F7065,[1]Sheet1!$C$2:$D$3632,2,FALSE)</f>
        <v>#N/A</v>
      </c>
      <c r="D7065" t="s">
        <v>25061</v>
      </c>
      <c r="E7065" t="s">
        <v>25062</v>
      </c>
      <c r="F7065" t="s">
        <v>25063</v>
      </c>
    </row>
    <row r="7066" spans="1:6" hidden="1" x14ac:dyDescent="0.35">
      <c r="A7066" s="1">
        <v>7064</v>
      </c>
      <c r="B7066" t="s">
        <v>25064</v>
      </c>
      <c r="C7066" t="e">
        <f>VLOOKUP(F7066,[1]Sheet1!$C$2:$D$3632,2,FALSE)</f>
        <v>#N/A</v>
      </c>
      <c r="D7066" t="s">
        <v>25065</v>
      </c>
      <c r="E7066" t="s">
        <v>22</v>
      </c>
      <c r="F7066" t="s">
        <v>25066</v>
      </c>
    </row>
    <row r="7067" spans="1:6" hidden="1" x14ac:dyDescent="0.35">
      <c r="A7067" s="1">
        <v>7065</v>
      </c>
      <c r="B7067" t="s">
        <v>25067</v>
      </c>
      <c r="C7067" t="e">
        <f>VLOOKUP(F7067,[1]Sheet1!$C$2:$D$3632,2,FALSE)</f>
        <v>#N/A</v>
      </c>
      <c r="D7067" t="s">
        <v>25068</v>
      </c>
      <c r="E7067" t="s">
        <v>25069</v>
      </c>
      <c r="F7067" t="s">
        <v>25070</v>
      </c>
    </row>
    <row r="7068" spans="1:6" hidden="1" x14ac:dyDescent="0.35">
      <c r="A7068" s="1">
        <v>7066</v>
      </c>
      <c r="B7068" t="s">
        <v>25071</v>
      </c>
      <c r="C7068" t="e">
        <f>VLOOKUP(F7068,[1]Sheet1!$C$2:$D$3632,2,FALSE)</f>
        <v>#N/A</v>
      </c>
      <c r="D7068" t="s">
        <v>25072</v>
      </c>
      <c r="E7068" t="s">
        <v>22</v>
      </c>
      <c r="F7068" t="s">
        <v>25073</v>
      </c>
    </row>
    <row r="7069" spans="1:6" hidden="1" x14ac:dyDescent="0.35">
      <c r="A7069" s="1">
        <v>7067</v>
      </c>
      <c r="B7069" t="s">
        <v>25074</v>
      </c>
      <c r="C7069" t="e">
        <f>VLOOKUP(F7069,[1]Sheet1!$C$2:$D$3632,2,FALSE)</f>
        <v>#N/A</v>
      </c>
      <c r="D7069" t="s">
        <v>25075</v>
      </c>
      <c r="E7069" t="s">
        <v>22</v>
      </c>
      <c r="F7069" t="s">
        <v>25076</v>
      </c>
    </row>
    <row r="7070" spans="1:6" hidden="1" x14ac:dyDescent="0.35">
      <c r="A7070" s="1">
        <v>7068</v>
      </c>
      <c r="B7070" t="s">
        <v>25077</v>
      </c>
      <c r="C7070" t="e">
        <f>VLOOKUP(F7070,[1]Sheet1!$C$2:$D$3632,2,FALSE)</f>
        <v>#N/A</v>
      </c>
      <c r="D7070" t="s">
        <v>25078</v>
      </c>
      <c r="E7070" t="s">
        <v>22</v>
      </c>
      <c r="F7070" t="s">
        <v>25079</v>
      </c>
    </row>
    <row r="7071" spans="1:6" hidden="1" x14ac:dyDescent="0.35">
      <c r="A7071" s="1">
        <v>7069</v>
      </c>
      <c r="B7071" t="s">
        <v>25080</v>
      </c>
      <c r="C7071" t="e">
        <f>VLOOKUP(F7071,[1]Sheet1!$C$2:$D$3632,2,FALSE)</f>
        <v>#N/A</v>
      </c>
      <c r="D7071" t="s">
        <v>25081</v>
      </c>
      <c r="E7071" t="s">
        <v>22</v>
      </c>
      <c r="F7071" t="s">
        <v>25082</v>
      </c>
    </row>
    <row r="7072" spans="1:6" hidden="1" x14ac:dyDescent="0.35">
      <c r="A7072" s="1">
        <v>7070</v>
      </c>
      <c r="B7072" t="s">
        <v>25083</v>
      </c>
      <c r="C7072" t="e">
        <f>VLOOKUP(F7072,[1]Sheet1!$C$2:$D$3632,2,FALSE)</f>
        <v>#N/A</v>
      </c>
      <c r="D7072" t="s">
        <v>25084</v>
      </c>
      <c r="E7072" t="s">
        <v>25085</v>
      </c>
      <c r="F7072" t="s">
        <v>25086</v>
      </c>
    </row>
    <row r="7073" spans="1:6" hidden="1" x14ac:dyDescent="0.35">
      <c r="A7073" s="1">
        <v>7071</v>
      </c>
      <c r="B7073" t="s">
        <v>25087</v>
      </c>
      <c r="C7073" t="e">
        <f>VLOOKUP(F7073,[1]Sheet1!$C$2:$D$3632,2,FALSE)</f>
        <v>#N/A</v>
      </c>
      <c r="D7073" t="s">
        <v>25088</v>
      </c>
      <c r="E7073" t="s">
        <v>25089</v>
      </c>
      <c r="F7073" t="s">
        <v>25090</v>
      </c>
    </row>
    <row r="7074" spans="1:6" hidden="1" x14ac:dyDescent="0.35">
      <c r="A7074" s="1">
        <v>7072</v>
      </c>
      <c r="B7074" t="s">
        <v>25091</v>
      </c>
      <c r="C7074" t="e">
        <f>VLOOKUP(F7074,[1]Sheet1!$C$2:$D$3632,2,FALSE)</f>
        <v>#N/A</v>
      </c>
      <c r="D7074" t="s">
        <v>25092</v>
      </c>
      <c r="E7074" t="s">
        <v>25093</v>
      </c>
      <c r="F7074" t="s">
        <v>25094</v>
      </c>
    </row>
    <row r="7075" spans="1:6" hidden="1" x14ac:dyDescent="0.35">
      <c r="A7075" s="1">
        <v>7073</v>
      </c>
      <c r="B7075" t="s">
        <v>25095</v>
      </c>
      <c r="C7075" t="e">
        <f>VLOOKUP(F7075,[1]Sheet1!$C$2:$D$3632,2,FALSE)</f>
        <v>#N/A</v>
      </c>
      <c r="D7075" t="s">
        <v>25096</v>
      </c>
      <c r="E7075" t="s">
        <v>25097</v>
      </c>
      <c r="F7075" t="s">
        <v>25098</v>
      </c>
    </row>
    <row r="7076" spans="1:6" hidden="1" x14ac:dyDescent="0.35">
      <c r="A7076" s="1">
        <v>7074</v>
      </c>
      <c r="B7076" t="s">
        <v>25099</v>
      </c>
      <c r="C7076" t="e">
        <f>VLOOKUP(F7076,[1]Sheet1!$C$2:$D$3632,2,FALSE)</f>
        <v>#N/A</v>
      </c>
      <c r="D7076" t="s">
        <v>25100</v>
      </c>
      <c r="E7076" t="s">
        <v>25101</v>
      </c>
      <c r="F7076" t="s">
        <v>25102</v>
      </c>
    </row>
    <row r="7077" spans="1:6" hidden="1" x14ac:dyDescent="0.35">
      <c r="A7077" s="1">
        <v>7075</v>
      </c>
      <c r="B7077" t="s">
        <v>25103</v>
      </c>
      <c r="C7077" t="e">
        <f>VLOOKUP(F7077,[1]Sheet1!$C$2:$D$3632,2,FALSE)</f>
        <v>#N/A</v>
      </c>
      <c r="D7077" t="s">
        <v>1306</v>
      </c>
      <c r="E7077" t="s">
        <v>22</v>
      </c>
      <c r="F7077" t="s">
        <v>25104</v>
      </c>
    </row>
    <row r="7078" spans="1:6" hidden="1" x14ac:dyDescent="0.35">
      <c r="A7078" s="1">
        <v>7076</v>
      </c>
      <c r="B7078" t="s">
        <v>25105</v>
      </c>
      <c r="C7078" t="e">
        <f>VLOOKUP(F7078,[1]Sheet1!$C$2:$D$3632,2,FALSE)</f>
        <v>#N/A</v>
      </c>
      <c r="D7078" t="s">
        <v>25106</v>
      </c>
      <c r="E7078" t="s">
        <v>22</v>
      </c>
      <c r="F7078" t="s">
        <v>25107</v>
      </c>
    </row>
    <row r="7079" spans="1:6" hidden="1" x14ac:dyDescent="0.35">
      <c r="A7079" s="1">
        <v>7077</v>
      </c>
      <c r="B7079" t="s">
        <v>25108</v>
      </c>
      <c r="C7079" t="e">
        <f>VLOOKUP(F7079,[1]Sheet1!$C$2:$D$3632,2,FALSE)</f>
        <v>#N/A</v>
      </c>
      <c r="D7079" t="s">
        <v>25109</v>
      </c>
      <c r="E7079" t="s">
        <v>22</v>
      </c>
      <c r="F7079" t="s">
        <v>25110</v>
      </c>
    </row>
    <row r="7080" spans="1:6" hidden="1" x14ac:dyDescent="0.35">
      <c r="A7080" s="1">
        <v>7078</v>
      </c>
      <c r="B7080" t="s">
        <v>25111</v>
      </c>
      <c r="C7080" t="e">
        <f>VLOOKUP(F7080,[1]Sheet1!$C$2:$D$3632,2,FALSE)</f>
        <v>#N/A</v>
      </c>
      <c r="D7080" t="s">
        <v>25112</v>
      </c>
      <c r="E7080" t="s">
        <v>25113</v>
      </c>
      <c r="F7080" t="s">
        <v>25114</v>
      </c>
    </row>
    <row r="7081" spans="1:6" hidden="1" x14ac:dyDescent="0.35">
      <c r="A7081" s="1">
        <v>7079</v>
      </c>
      <c r="B7081" t="s">
        <v>25115</v>
      </c>
      <c r="C7081" t="e">
        <f>VLOOKUP(F7081,[1]Sheet1!$C$2:$D$3632,2,FALSE)</f>
        <v>#N/A</v>
      </c>
      <c r="D7081" t="s">
        <v>25116</v>
      </c>
      <c r="E7081" t="s">
        <v>22</v>
      </c>
      <c r="F7081" t="s">
        <v>25117</v>
      </c>
    </row>
    <row r="7082" spans="1:6" hidden="1" x14ac:dyDescent="0.35">
      <c r="A7082" s="1">
        <v>7080</v>
      </c>
      <c r="B7082" t="s">
        <v>25118</v>
      </c>
      <c r="C7082" t="e">
        <f>VLOOKUP(F7082,[1]Sheet1!$C$2:$D$3632,2,FALSE)</f>
        <v>#N/A</v>
      </c>
      <c r="D7082" t="s">
        <v>25119</v>
      </c>
      <c r="E7082" t="s">
        <v>25120</v>
      </c>
      <c r="F7082" t="s">
        <v>25121</v>
      </c>
    </row>
    <row r="7083" spans="1:6" hidden="1" x14ac:dyDescent="0.35">
      <c r="A7083" s="1">
        <v>7081</v>
      </c>
      <c r="B7083" t="s">
        <v>25122</v>
      </c>
      <c r="C7083" t="e">
        <f>VLOOKUP(F7083,[1]Sheet1!$C$2:$D$3632,2,FALSE)</f>
        <v>#N/A</v>
      </c>
      <c r="D7083" t="s">
        <v>25123</v>
      </c>
      <c r="E7083" t="s">
        <v>25124</v>
      </c>
      <c r="F7083" t="s">
        <v>25125</v>
      </c>
    </row>
    <row r="7084" spans="1:6" hidden="1" x14ac:dyDescent="0.35">
      <c r="A7084" s="1">
        <v>7082</v>
      </c>
      <c r="B7084" t="s">
        <v>25126</v>
      </c>
      <c r="C7084" t="e">
        <f>VLOOKUP(F7084,[1]Sheet1!$C$2:$D$3632,2,FALSE)</f>
        <v>#N/A</v>
      </c>
      <c r="D7084" t="s">
        <v>25127</v>
      </c>
      <c r="E7084" t="s">
        <v>25128</v>
      </c>
      <c r="F7084" t="s">
        <v>25129</v>
      </c>
    </row>
    <row r="7085" spans="1:6" hidden="1" x14ac:dyDescent="0.35">
      <c r="A7085" s="1">
        <v>7083</v>
      </c>
      <c r="B7085" t="s">
        <v>25130</v>
      </c>
      <c r="C7085" t="e">
        <f>VLOOKUP(F7085,[1]Sheet1!$C$2:$D$3632,2,FALSE)</f>
        <v>#N/A</v>
      </c>
      <c r="D7085" t="s">
        <v>25131</v>
      </c>
      <c r="E7085" t="s">
        <v>25132</v>
      </c>
      <c r="F7085" t="s">
        <v>25133</v>
      </c>
    </row>
    <row r="7086" spans="1:6" hidden="1" x14ac:dyDescent="0.35">
      <c r="A7086" s="1">
        <v>7084</v>
      </c>
      <c r="B7086" t="s">
        <v>25134</v>
      </c>
      <c r="C7086" t="e">
        <f>VLOOKUP(F7086,[1]Sheet1!$C$2:$D$3632,2,FALSE)</f>
        <v>#N/A</v>
      </c>
      <c r="D7086" t="s">
        <v>25135</v>
      </c>
      <c r="E7086" t="s">
        <v>22</v>
      </c>
      <c r="F7086" t="s">
        <v>25136</v>
      </c>
    </row>
    <row r="7087" spans="1:6" hidden="1" x14ac:dyDescent="0.35">
      <c r="A7087" s="1">
        <v>7085</v>
      </c>
      <c r="B7087" t="s">
        <v>25137</v>
      </c>
      <c r="C7087" t="e">
        <f>VLOOKUP(F7087,[1]Sheet1!$C$2:$D$3632,2,FALSE)</f>
        <v>#N/A</v>
      </c>
      <c r="D7087" t="s">
        <v>25138</v>
      </c>
      <c r="E7087" t="s">
        <v>22</v>
      </c>
      <c r="F7087" t="s">
        <v>25139</v>
      </c>
    </row>
    <row r="7088" spans="1:6" hidden="1" x14ac:dyDescent="0.35">
      <c r="A7088" s="1">
        <v>7086</v>
      </c>
      <c r="B7088" t="s">
        <v>25140</v>
      </c>
      <c r="C7088" t="e">
        <f>VLOOKUP(F7088,[1]Sheet1!$C$2:$D$3632,2,FALSE)</f>
        <v>#N/A</v>
      </c>
      <c r="D7088" t="s">
        <v>25141</v>
      </c>
      <c r="E7088" t="s">
        <v>25142</v>
      </c>
      <c r="F7088" t="s">
        <v>25143</v>
      </c>
    </row>
    <row r="7089" spans="1:6" hidden="1" x14ac:dyDescent="0.35">
      <c r="A7089" s="1">
        <v>7087</v>
      </c>
      <c r="B7089" t="s">
        <v>25144</v>
      </c>
      <c r="C7089" t="e">
        <f>VLOOKUP(F7089,[1]Sheet1!$C$2:$D$3632,2,FALSE)</f>
        <v>#N/A</v>
      </c>
      <c r="D7089" t="s">
        <v>25145</v>
      </c>
      <c r="E7089" t="s">
        <v>25146</v>
      </c>
      <c r="F7089" t="s">
        <v>25147</v>
      </c>
    </row>
    <row r="7090" spans="1:6" hidden="1" x14ac:dyDescent="0.35">
      <c r="A7090" s="1">
        <v>7088</v>
      </c>
      <c r="B7090" t="s">
        <v>25148</v>
      </c>
      <c r="C7090" t="e">
        <f>VLOOKUP(F7090,[1]Sheet1!$C$2:$D$3632,2,FALSE)</f>
        <v>#N/A</v>
      </c>
      <c r="D7090" t="s">
        <v>25149</v>
      </c>
      <c r="E7090" t="s">
        <v>22</v>
      </c>
      <c r="F7090" t="s">
        <v>25150</v>
      </c>
    </row>
    <row r="7091" spans="1:6" hidden="1" x14ac:dyDescent="0.35">
      <c r="A7091" s="1">
        <v>7089</v>
      </c>
      <c r="B7091" t="s">
        <v>25151</v>
      </c>
      <c r="C7091" t="e">
        <f>VLOOKUP(F7091,[1]Sheet1!$C$2:$D$3632,2,FALSE)</f>
        <v>#N/A</v>
      </c>
      <c r="D7091" t="s">
        <v>25152</v>
      </c>
      <c r="E7091" t="s">
        <v>25153</v>
      </c>
      <c r="F7091" t="s">
        <v>25154</v>
      </c>
    </row>
    <row r="7092" spans="1:6" hidden="1" x14ac:dyDescent="0.35">
      <c r="A7092" s="1">
        <v>7090</v>
      </c>
      <c r="B7092" t="s">
        <v>25155</v>
      </c>
      <c r="C7092" t="e">
        <f>VLOOKUP(F7092,[1]Sheet1!$C$2:$D$3632,2,FALSE)</f>
        <v>#N/A</v>
      </c>
      <c r="D7092" t="s">
        <v>25156</v>
      </c>
      <c r="E7092" t="s">
        <v>22</v>
      </c>
      <c r="F7092" t="s">
        <v>25157</v>
      </c>
    </row>
    <row r="7093" spans="1:6" hidden="1" x14ac:dyDescent="0.35">
      <c r="A7093" s="1">
        <v>7091</v>
      </c>
      <c r="B7093" t="s">
        <v>25158</v>
      </c>
      <c r="C7093" t="e">
        <f>VLOOKUP(F7093,[1]Sheet1!$C$2:$D$3632,2,FALSE)</f>
        <v>#N/A</v>
      </c>
      <c r="D7093" t="s">
        <v>25159</v>
      </c>
      <c r="E7093" t="s">
        <v>25160</v>
      </c>
      <c r="F7093" t="s">
        <v>25161</v>
      </c>
    </row>
    <row r="7094" spans="1:6" hidden="1" x14ac:dyDescent="0.35">
      <c r="A7094" s="1">
        <v>7092</v>
      </c>
      <c r="B7094" t="s">
        <v>25162</v>
      </c>
      <c r="C7094" t="e">
        <f>VLOOKUP(F7094,[1]Sheet1!$C$2:$D$3632,2,FALSE)</f>
        <v>#N/A</v>
      </c>
      <c r="D7094" t="s">
        <v>22</v>
      </c>
      <c r="E7094" t="s">
        <v>25163</v>
      </c>
      <c r="F7094" t="s">
        <v>25164</v>
      </c>
    </row>
    <row r="7095" spans="1:6" hidden="1" x14ac:dyDescent="0.35">
      <c r="A7095" s="1">
        <v>7093</v>
      </c>
      <c r="B7095" t="s">
        <v>25165</v>
      </c>
      <c r="C7095" t="e">
        <f>VLOOKUP(F7095,[1]Sheet1!$C$2:$D$3632,2,FALSE)</f>
        <v>#N/A</v>
      </c>
      <c r="D7095" t="s">
        <v>25166</v>
      </c>
      <c r="E7095" t="s">
        <v>25167</v>
      </c>
      <c r="F7095" t="s">
        <v>25168</v>
      </c>
    </row>
    <row r="7096" spans="1:6" hidden="1" x14ac:dyDescent="0.35">
      <c r="A7096" s="1">
        <v>7094</v>
      </c>
      <c r="B7096" t="s">
        <v>25169</v>
      </c>
      <c r="C7096" t="e">
        <f>VLOOKUP(F7096,[1]Sheet1!$C$2:$D$3632,2,FALSE)</f>
        <v>#N/A</v>
      </c>
      <c r="D7096" t="s">
        <v>22</v>
      </c>
      <c r="E7096" t="s">
        <v>25170</v>
      </c>
      <c r="F7096" t="s">
        <v>25171</v>
      </c>
    </row>
    <row r="7097" spans="1:6" hidden="1" x14ac:dyDescent="0.35">
      <c r="A7097" s="1">
        <v>7095</v>
      </c>
      <c r="B7097" t="s">
        <v>25172</v>
      </c>
      <c r="C7097" t="e">
        <f>VLOOKUP(F7097,[1]Sheet1!$C$2:$D$3632,2,FALSE)</f>
        <v>#N/A</v>
      </c>
      <c r="D7097" t="s">
        <v>25173</v>
      </c>
      <c r="E7097" t="s">
        <v>22</v>
      </c>
      <c r="F7097" t="s">
        <v>25174</v>
      </c>
    </row>
    <row r="7098" spans="1:6" hidden="1" x14ac:dyDescent="0.35">
      <c r="A7098" s="1">
        <v>7096</v>
      </c>
      <c r="B7098" t="s">
        <v>25175</v>
      </c>
      <c r="C7098" t="e">
        <f>VLOOKUP(F7098,[1]Sheet1!$C$2:$D$3632,2,FALSE)</f>
        <v>#N/A</v>
      </c>
      <c r="D7098" t="s">
        <v>25176</v>
      </c>
      <c r="E7098" t="s">
        <v>25177</v>
      </c>
      <c r="F7098" t="s">
        <v>25178</v>
      </c>
    </row>
    <row r="7099" spans="1:6" hidden="1" x14ac:dyDescent="0.35">
      <c r="A7099" s="1">
        <v>7097</v>
      </c>
      <c r="B7099" t="s">
        <v>25179</v>
      </c>
      <c r="C7099" t="e">
        <f>VLOOKUP(F7099,[1]Sheet1!$C$2:$D$3632,2,FALSE)</f>
        <v>#N/A</v>
      </c>
      <c r="D7099" t="s">
        <v>25180</v>
      </c>
      <c r="E7099" t="s">
        <v>25181</v>
      </c>
      <c r="F7099" t="s">
        <v>25182</v>
      </c>
    </row>
    <row r="7100" spans="1:6" hidden="1" x14ac:dyDescent="0.35">
      <c r="A7100" s="1">
        <v>7098</v>
      </c>
      <c r="B7100" t="s">
        <v>25183</v>
      </c>
      <c r="C7100" t="e">
        <f>VLOOKUP(F7100,[1]Sheet1!$C$2:$D$3632,2,FALSE)</f>
        <v>#N/A</v>
      </c>
      <c r="D7100" t="s">
        <v>25184</v>
      </c>
      <c r="E7100" t="s">
        <v>22</v>
      </c>
      <c r="F7100" t="s">
        <v>25185</v>
      </c>
    </row>
    <row r="7101" spans="1:6" hidden="1" x14ac:dyDescent="0.35">
      <c r="A7101" s="1">
        <v>7099</v>
      </c>
      <c r="B7101" t="s">
        <v>25186</v>
      </c>
      <c r="C7101" t="e">
        <f>VLOOKUP(F7101,[1]Sheet1!$C$2:$D$3632,2,FALSE)</f>
        <v>#N/A</v>
      </c>
      <c r="D7101" t="s">
        <v>25187</v>
      </c>
      <c r="E7101" t="s">
        <v>25188</v>
      </c>
      <c r="F7101" t="s">
        <v>25189</v>
      </c>
    </row>
    <row r="7102" spans="1:6" hidden="1" x14ac:dyDescent="0.35">
      <c r="A7102" s="1">
        <v>7100</v>
      </c>
      <c r="B7102" t="s">
        <v>25190</v>
      </c>
      <c r="C7102" t="e">
        <f>VLOOKUP(F7102,[1]Sheet1!$C$2:$D$3632,2,FALSE)</f>
        <v>#N/A</v>
      </c>
      <c r="D7102" t="s">
        <v>25191</v>
      </c>
      <c r="E7102" t="s">
        <v>22</v>
      </c>
      <c r="F7102" t="s">
        <v>25192</v>
      </c>
    </row>
    <row r="7103" spans="1:6" hidden="1" x14ac:dyDescent="0.35">
      <c r="A7103" s="1">
        <v>7101</v>
      </c>
      <c r="B7103" t="s">
        <v>25193</v>
      </c>
      <c r="C7103" t="e">
        <f>VLOOKUP(F7103,[1]Sheet1!$C$2:$D$3632,2,FALSE)</f>
        <v>#N/A</v>
      </c>
      <c r="D7103" t="s">
        <v>25194</v>
      </c>
      <c r="E7103" t="s">
        <v>25195</v>
      </c>
      <c r="F7103" t="s">
        <v>25196</v>
      </c>
    </row>
    <row r="7104" spans="1:6" hidden="1" x14ac:dyDescent="0.35">
      <c r="A7104" s="1">
        <v>7102</v>
      </c>
      <c r="B7104" t="s">
        <v>25197</v>
      </c>
      <c r="C7104" t="e">
        <f>VLOOKUP(F7104,[1]Sheet1!$C$2:$D$3632,2,FALSE)</f>
        <v>#N/A</v>
      </c>
      <c r="D7104" t="s">
        <v>25198</v>
      </c>
      <c r="E7104" t="s">
        <v>25199</v>
      </c>
      <c r="F7104" t="s">
        <v>25200</v>
      </c>
    </row>
    <row r="7105" spans="1:6" hidden="1" x14ac:dyDescent="0.35">
      <c r="A7105" s="1">
        <v>7103</v>
      </c>
      <c r="B7105" t="s">
        <v>25201</v>
      </c>
      <c r="C7105" t="e">
        <f>VLOOKUP(F7105,[1]Sheet1!$C$2:$D$3632,2,FALSE)</f>
        <v>#N/A</v>
      </c>
      <c r="D7105" t="s">
        <v>25202</v>
      </c>
      <c r="E7105" t="s">
        <v>22</v>
      </c>
      <c r="F7105" t="s">
        <v>25203</v>
      </c>
    </row>
    <row r="7106" spans="1:6" hidden="1" x14ac:dyDescent="0.35">
      <c r="A7106" s="1">
        <v>7104</v>
      </c>
      <c r="B7106" t="s">
        <v>25204</v>
      </c>
      <c r="C7106" t="e">
        <f>VLOOKUP(F7106,[1]Sheet1!$C$2:$D$3632,2,FALSE)</f>
        <v>#N/A</v>
      </c>
      <c r="D7106" t="s">
        <v>25205</v>
      </c>
      <c r="E7106" t="s">
        <v>22</v>
      </c>
      <c r="F7106" t="s">
        <v>25206</v>
      </c>
    </row>
    <row r="7107" spans="1:6" hidden="1" x14ac:dyDescent="0.35">
      <c r="A7107" s="1">
        <v>7105</v>
      </c>
      <c r="B7107" t="s">
        <v>25207</v>
      </c>
      <c r="C7107" t="e">
        <f>VLOOKUP(F7107,[1]Sheet1!$C$2:$D$3632,2,FALSE)</f>
        <v>#N/A</v>
      </c>
      <c r="D7107" t="s">
        <v>25208</v>
      </c>
      <c r="E7107" t="s">
        <v>25209</v>
      </c>
      <c r="F7107" t="s">
        <v>25210</v>
      </c>
    </row>
    <row r="7108" spans="1:6" hidden="1" x14ac:dyDescent="0.35">
      <c r="A7108" s="1">
        <v>7106</v>
      </c>
      <c r="B7108" t="s">
        <v>25211</v>
      </c>
      <c r="C7108" t="e">
        <f>VLOOKUP(F7108,[1]Sheet1!$C$2:$D$3632,2,FALSE)</f>
        <v>#N/A</v>
      </c>
      <c r="D7108" t="s">
        <v>25212</v>
      </c>
      <c r="E7108" t="s">
        <v>25213</v>
      </c>
      <c r="F7108" t="s">
        <v>25214</v>
      </c>
    </row>
    <row r="7109" spans="1:6" hidden="1" x14ac:dyDescent="0.35">
      <c r="A7109" s="1">
        <v>7107</v>
      </c>
      <c r="B7109" t="s">
        <v>25215</v>
      </c>
      <c r="C7109" t="e">
        <f>VLOOKUP(F7109,[1]Sheet1!$C$2:$D$3632,2,FALSE)</f>
        <v>#N/A</v>
      </c>
      <c r="D7109" t="s">
        <v>25216</v>
      </c>
      <c r="E7109" t="s">
        <v>25217</v>
      </c>
      <c r="F7109" t="s">
        <v>25218</v>
      </c>
    </row>
    <row r="7110" spans="1:6" hidden="1" x14ac:dyDescent="0.35">
      <c r="A7110" s="1">
        <v>7108</v>
      </c>
      <c r="B7110" t="s">
        <v>25219</v>
      </c>
      <c r="C7110" t="e">
        <f>VLOOKUP(F7110,[1]Sheet1!$C$2:$D$3632,2,FALSE)</f>
        <v>#N/A</v>
      </c>
      <c r="D7110" t="s">
        <v>25220</v>
      </c>
      <c r="E7110" t="s">
        <v>25221</v>
      </c>
      <c r="F7110" t="s">
        <v>25222</v>
      </c>
    </row>
    <row r="7111" spans="1:6" hidden="1" x14ac:dyDescent="0.35">
      <c r="A7111" s="1">
        <v>7109</v>
      </c>
      <c r="B7111" t="s">
        <v>25223</v>
      </c>
      <c r="C7111" t="e">
        <f>VLOOKUP(F7111,[1]Sheet1!$C$2:$D$3632,2,FALSE)</f>
        <v>#N/A</v>
      </c>
      <c r="D7111" t="s">
        <v>25224</v>
      </c>
      <c r="E7111" t="s">
        <v>22</v>
      </c>
      <c r="F7111" t="s">
        <v>25225</v>
      </c>
    </row>
    <row r="7112" spans="1:6" hidden="1" x14ac:dyDescent="0.35">
      <c r="A7112" s="1">
        <v>7110</v>
      </c>
      <c r="B7112" t="s">
        <v>25226</v>
      </c>
      <c r="C7112" t="e">
        <f>VLOOKUP(F7112,[1]Sheet1!$C$2:$D$3632,2,FALSE)</f>
        <v>#N/A</v>
      </c>
      <c r="D7112" t="s">
        <v>25227</v>
      </c>
      <c r="E7112" t="s">
        <v>25228</v>
      </c>
      <c r="F7112" t="s">
        <v>25229</v>
      </c>
    </row>
    <row r="7113" spans="1:6" hidden="1" x14ac:dyDescent="0.35">
      <c r="A7113" s="1">
        <v>7111</v>
      </c>
      <c r="B7113" t="s">
        <v>25230</v>
      </c>
      <c r="C7113" t="e">
        <f>VLOOKUP(F7113,[1]Sheet1!$C$2:$D$3632,2,FALSE)</f>
        <v>#N/A</v>
      </c>
      <c r="D7113" t="s">
        <v>25231</v>
      </c>
      <c r="E7113" t="s">
        <v>22</v>
      </c>
      <c r="F7113" t="s">
        <v>25232</v>
      </c>
    </row>
    <row r="7114" spans="1:6" hidden="1" x14ac:dyDescent="0.35">
      <c r="A7114" s="1">
        <v>7112</v>
      </c>
      <c r="B7114" t="s">
        <v>25233</v>
      </c>
      <c r="C7114" t="e">
        <f>VLOOKUP(F7114,[1]Sheet1!$C$2:$D$3632,2,FALSE)</f>
        <v>#N/A</v>
      </c>
      <c r="D7114" t="s">
        <v>22</v>
      </c>
      <c r="E7114" t="s">
        <v>22</v>
      </c>
      <c r="F7114" t="s">
        <v>25234</v>
      </c>
    </row>
    <row r="7115" spans="1:6" hidden="1" x14ac:dyDescent="0.35">
      <c r="A7115" s="1">
        <v>7113</v>
      </c>
      <c r="B7115" t="s">
        <v>25235</v>
      </c>
      <c r="C7115" t="e">
        <f>VLOOKUP(F7115,[1]Sheet1!$C$2:$D$3632,2,FALSE)</f>
        <v>#N/A</v>
      </c>
      <c r="D7115" t="s">
        <v>25236</v>
      </c>
      <c r="E7115" t="s">
        <v>25237</v>
      </c>
      <c r="F7115" t="s">
        <v>25238</v>
      </c>
    </row>
    <row r="7116" spans="1:6" hidden="1" x14ac:dyDescent="0.35">
      <c r="A7116" s="1">
        <v>7114</v>
      </c>
      <c r="B7116" t="s">
        <v>25239</v>
      </c>
      <c r="C7116" t="e">
        <f>VLOOKUP(F7116,[1]Sheet1!$C$2:$D$3632,2,FALSE)</f>
        <v>#N/A</v>
      </c>
      <c r="D7116" t="s">
        <v>25240</v>
      </c>
      <c r="E7116" t="s">
        <v>25241</v>
      </c>
      <c r="F7116" t="s">
        <v>25242</v>
      </c>
    </row>
    <row r="7117" spans="1:6" hidden="1" x14ac:dyDescent="0.35">
      <c r="A7117" s="1">
        <v>7115</v>
      </c>
      <c r="B7117" t="s">
        <v>25243</v>
      </c>
      <c r="C7117" t="e">
        <f>VLOOKUP(F7117,[1]Sheet1!$C$2:$D$3632,2,FALSE)</f>
        <v>#N/A</v>
      </c>
      <c r="D7117" t="s">
        <v>25244</v>
      </c>
      <c r="E7117" t="s">
        <v>25245</v>
      </c>
      <c r="F7117" t="s">
        <v>25246</v>
      </c>
    </row>
    <row r="7118" spans="1:6" hidden="1" x14ac:dyDescent="0.35">
      <c r="A7118" s="1">
        <v>7116</v>
      </c>
      <c r="B7118" t="s">
        <v>25247</v>
      </c>
      <c r="C7118" t="e">
        <f>VLOOKUP(F7118,[1]Sheet1!$C$2:$D$3632,2,FALSE)</f>
        <v>#N/A</v>
      </c>
      <c r="D7118" t="s">
        <v>25248</v>
      </c>
      <c r="E7118" t="s">
        <v>22</v>
      </c>
      <c r="F7118" t="s">
        <v>25249</v>
      </c>
    </row>
    <row r="7119" spans="1:6" hidden="1" x14ac:dyDescent="0.35">
      <c r="A7119" s="1">
        <v>7117</v>
      </c>
      <c r="B7119" t="s">
        <v>25250</v>
      </c>
      <c r="C7119" t="e">
        <f>VLOOKUP(F7119,[1]Sheet1!$C$2:$D$3632,2,FALSE)</f>
        <v>#N/A</v>
      </c>
      <c r="D7119" t="s">
        <v>25251</v>
      </c>
      <c r="E7119" t="s">
        <v>22</v>
      </c>
      <c r="F7119" t="s">
        <v>25252</v>
      </c>
    </row>
    <row r="7120" spans="1:6" hidden="1" x14ac:dyDescent="0.35">
      <c r="A7120" s="1">
        <v>7118</v>
      </c>
      <c r="B7120" t="s">
        <v>25253</v>
      </c>
      <c r="C7120" t="e">
        <f>VLOOKUP(F7120,[1]Sheet1!$C$2:$D$3632,2,FALSE)</f>
        <v>#N/A</v>
      </c>
      <c r="D7120" t="s">
        <v>25254</v>
      </c>
      <c r="E7120" t="s">
        <v>25255</v>
      </c>
      <c r="F7120" t="s">
        <v>25256</v>
      </c>
    </row>
    <row r="7121" spans="1:6" hidden="1" x14ac:dyDescent="0.35">
      <c r="A7121" s="1">
        <v>7119</v>
      </c>
      <c r="B7121" t="s">
        <v>25257</v>
      </c>
      <c r="C7121" t="e">
        <f>VLOOKUP(F7121,[1]Sheet1!$C$2:$D$3632,2,FALSE)</f>
        <v>#N/A</v>
      </c>
      <c r="D7121" t="s">
        <v>25258</v>
      </c>
      <c r="E7121" t="s">
        <v>25259</v>
      </c>
      <c r="F7121" t="s">
        <v>25260</v>
      </c>
    </row>
    <row r="7122" spans="1:6" hidden="1" x14ac:dyDescent="0.35">
      <c r="A7122" s="1">
        <v>7120</v>
      </c>
      <c r="B7122" t="s">
        <v>25261</v>
      </c>
      <c r="C7122" t="e">
        <f>VLOOKUP(F7122,[1]Sheet1!$C$2:$D$3632,2,FALSE)</f>
        <v>#N/A</v>
      </c>
      <c r="D7122" t="s">
        <v>25262</v>
      </c>
      <c r="E7122" t="s">
        <v>25263</v>
      </c>
      <c r="F7122" t="s">
        <v>25264</v>
      </c>
    </row>
    <row r="7123" spans="1:6" hidden="1" x14ac:dyDescent="0.35">
      <c r="A7123" s="1">
        <v>7121</v>
      </c>
      <c r="B7123" t="s">
        <v>25265</v>
      </c>
      <c r="C7123" t="e">
        <f>VLOOKUP(F7123,[1]Sheet1!$C$2:$D$3632,2,FALSE)</f>
        <v>#N/A</v>
      </c>
      <c r="D7123" t="s">
        <v>25266</v>
      </c>
      <c r="E7123" t="s">
        <v>25267</v>
      </c>
      <c r="F7123" t="s">
        <v>25268</v>
      </c>
    </row>
    <row r="7124" spans="1:6" hidden="1" x14ac:dyDescent="0.35">
      <c r="A7124" s="1">
        <v>7122</v>
      </c>
      <c r="B7124" t="s">
        <v>25269</v>
      </c>
      <c r="C7124" t="e">
        <f>VLOOKUP(F7124,[1]Sheet1!$C$2:$D$3632,2,FALSE)</f>
        <v>#N/A</v>
      </c>
      <c r="D7124" t="s">
        <v>25270</v>
      </c>
      <c r="E7124" t="s">
        <v>22</v>
      </c>
      <c r="F7124" t="s">
        <v>25271</v>
      </c>
    </row>
    <row r="7125" spans="1:6" hidden="1" x14ac:dyDescent="0.35">
      <c r="A7125" s="1">
        <v>7123</v>
      </c>
      <c r="B7125" t="s">
        <v>25272</v>
      </c>
      <c r="C7125" t="e">
        <f>VLOOKUP(F7125,[1]Sheet1!$C$2:$D$3632,2,FALSE)</f>
        <v>#N/A</v>
      </c>
      <c r="D7125" t="s">
        <v>25273</v>
      </c>
      <c r="E7125" t="s">
        <v>25274</v>
      </c>
      <c r="F7125" t="s">
        <v>25275</v>
      </c>
    </row>
    <row r="7126" spans="1:6" hidden="1" x14ac:dyDescent="0.35">
      <c r="A7126" s="1">
        <v>7124</v>
      </c>
      <c r="B7126" t="s">
        <v>25276</v>
      </c>
      <c r="C7126" t="e">
        <f>VLOOKUP(F7126,[1]Sheet1!$C$2:$D$3632,2,FALSE)</f>
        <v>#N/A</v>
      </c>
      <c r="D7126" t="s">
        <v>25277</v>
      </c>
      <c r="E7126" t="s">
        <v>25278</v>
      </c>
      <c r="F7126" t="s">
        <v>25279</v>
      </c>
    </row>
    <row r="7127" spans="1:6" hidden="1" x14ac:dyDescent="0.35">
      <c r="A7127" s="1">
        <v>7125</v>
      </c>
      <c r="B7127" t="s">
        <v>25280</v>
      </c>
      <c r="C7127" t="e">
        <f>VLOOKUP(F7127,[1]Sheet1!$C$2:$D$3632,2,FALSE)</f>
        <v>#N/A</v>
      </c>
      <c r="D7127" t="s">
        <v>25281</v>
      </c>
      <c r="E7127" t="s">
        <v>25282</v>
      </c>
      <c r="F7127" t="s">
        <v>25283</v>
      </c>
    </row>
    <row r="7128" spans="1:6" hidden="1" x14ac:dyDescent="0.35">
      <c r="A7128" s="1">
        <v>7126</v>
      </c>
      <c r="B7128" t="s">
        <v>25284</v>
      </c>
      <c r="C7128" t="e">
        <f>VLOOKUP(F7128,[1]Sheet1!$C$2:$D$3632,2,FALSE)</f>
        <v>#N/A</v>
      </c>
      <c r="D7128" t="s">
        <v>25285</v>
      </c>
      <c r="E7128" t="s">
        <v>25286</v>
      </c>
      <c r="F7128" t="s">
        <v>25287</v>
      </c>
    </row>
    <row r="7129" spans="1:6" hidden="1" x14ac:dyDescent="0.35">
      <c r="A7129" s="1">
        <v>7127</v>
      </c>
      <c r="B7129" t="s">
        <v>25288</v>
      </c>
      <c r="C7129" t="e">
        <f>VLOOKUP(F7129,[1]Sheet1!$C$2:$D$3632,2,FALSE)</f>
        <v>#N/A</v>
      </c>
      <c r="D7129" t="s">
        <v>25289</v>
      </c>
      <c r="E7129" t="s">
        <v>22</v>
      </c>
      <c r="F7129" t="s">
        <v>25290</v>
      </c>
    </row>
    <row r="7130" spans="1:6" hidden="1" x14ac:dyDescent="0.35">
      <c r="A7130" s="1">
        <v>7128</v>
      </c>
      <c r="B7130" t="s">
        <v>25291</v>
      </c>
      <c r="C7130" t="e">
        <f>VLOOKUP(F7130,[1]Sheet1!$C$2:$D$3632,2,FALSE)</f>
        <v>#N/A</v>
      </c>
      <c r="D7130" t="s">
        <v>25292</v>
      </c>
      <c r="E7130" t="s">
        <v>25293</v>
      </c>
      <c r="F7130" t="s">
        <v>25294</v>
      </c>
    </row>
    <row r="7131" spans="1:6" hidden="1" x14ac:dyDescent="0.35">
      <c r="A7131" s="1">
        <v>7129</v>
      </c>
      <c r="B7131" t="s">
        <v>25295</v>
      </c>
      <c r="C7131" t="e">
        <f>VLOOKUP(F7131,[1]Sheet1!$C$2:$D$3632,2,FALSE)</f>
        <v>#N/A</v>
      </c>
      <c r="D7131" t="s">
        <v>25296</v>
      </c>
      <c r="E7131" t="s">
        <v>25297</v>
      </c>
      <c r="F7131" t="s">
        <v>25298</v>
      </c>
    </row>
    <row r="7132" spans="1:6" hidden="1" x14ac:dyDescent="0.35">
      <c r="A7132" s="1">
        <v>7130</v>
      </c>
      <c r="B7132" t="s">
        <v>25299</v>
      </c>
      <c r="C7132" t="e">
        <f>VLOOKUP(F7132,[1]Sheet1!$C$2:$D$3632,2,FALSE)</f>
        <v>#N/A</v>
      </c>
      <c r="D7132" t="s">
        <v>25300</v>
      </c>
      <c r="E7132" t="s">
        <v>25301</v>
      </c>
      <c r="F7132" t="s">
        <v>25302</v>
      </c>
    </row>
    <row r="7133" spans="1:6" hidden="1" x14ac:dyDescent="0.35">
      <c r="A7133" s="1">
        <v>7131</v>
      </c>
      <c r="B7133" t="s">
        <v>25303</v>
      </c>
      <c r="C7133" t="e">
        <f>VLOOKUP(F7133,[1]Sheet1!$C$2:$D$3632,2,FALSE)</f>
        <v>#N/A</v>
      </c>
      <c r="D7133" t="s">
        <v>25304</v>
      </c>
      <c r="E7133" t="s">
        <v>22</v>
      </c>
      <c r="F7133" t="s">
        <v>25305</v>
      </c>
    </row>
    <row r="7134" spans="1:6" hidden="1" x14ac:dyDescent="0.35">
      <c r="A7134" s="1">
        <v>7132</v>
      </c>
      <c r="B7134" t="s">
        <v>25306</v>
      </c>
      <c r="C7134" t="e">
        <f>VLOOKUP(F7134,[1]Sheet1!$C$2:$D$3632,2,FALSE)</f>
        <v>#N/A</v>
      </c>
      <c r="D7134" t="s">
        <v>25307</v>
      </c>
      <c r="E7134" t="s">
        <v>22</v>
      </c>
      <c r="F7134" t="s">
        <v>25308</v>
      </c>
    </row>
    <row r="7135" spans="1:6" hidden="1" x14ac:dyDescent="0.35">
      <c r="A7135" s="1">
        <v>7133</v>
      </c>
      <c r="B7135" t="s">
        <v>25309</v>
      </c>
      <c r="C7135" t="e">
        <f>VLOOKUP(F7135,[1]Sheet1!$C$2:$D$3632,2,FALSE)</f>
        <v>#N/A</v>
      </c>
      <c r="D7135" t="s">
        <v>25310</v>
      </c>
      <c r="E7135" t="s">
        <v>25311</v>
      </c>
      <c r="F7135" t="s">
        <v>25312</v>
      </c>
    </row>
    <row r="7136" spans="1:6" hidden="1" x14ac:dyDescent="0.35">
      <c r="A7136" s="1">
        <v>7134</v>
      </c>
      <c r="B7136" t="s">
        <v>25313</v>
      </c>
      <c r="C7136" t="e">
        <f>VLOOKUP(F7136,[1]Sheet1!$C$2:$D$3632,2,FALSE)</f>
        <v>#N/A</v>
      </c>
      <c r="D7136" t="s">
        <v>25314</v>
      </c>
      <c r="E7136" t="s">
        <v>25315</v>
      </c>
      <c r="F7136" t="s">
        <v>25316</v>
      </c>
    </row>
    <row r="7137" spans="1:6" hidden="1" x14ac:dyDescent="0.35">
      <c r="A7137" s="1">
        <v>7135</v>
      </c>
      <c r="B7137" t="s">
        <v>25317</v>
      </c>
      <c r="C7137" t="e">
        <f>VLOOKUP(F7137,[1]Sheet1!$C$2:$D$3632,2,FALSE)</f>
        <v>#N/A</v>
      </c>
      <c r="D7137" t="s">
        <v>25318</v>
      </c>
      <c r="E7137" t="s">
        <v>25319</v>
      </c>
      <c r="F7137" t="s">
        <v>25320</v>
      </c>
    </row>
    <row r="7138" spans="1:6" hidden="1" x14ac:dyDescent="0.35">
      <c r="A7138" s="1">
        <v>7136</v>
      </c>
      <c r="B7138" t="s">
        <v>25321</v>
      </c>
      <c r="C7138" t="e">
        <f>VLOOKUP(F7138,[1]Sheet1!$C$2:$D$3632,2,FALSE)</f>
        <v>#N/A</v>
      </c>
      <c r="D7138" t="s">
        <v>25322</v>
      </c>
      <c r="E7138" t="s">
        <v>22</v>
      </c>
      <c r="F7138" t="s">
        <v>25323</v>
      </c>
    </row>
    <row r="7139" spans="1:6" hidden="1" x14ac:dyDescent="0.35">
      <c r="A7139" s="1">
        <v>7137</v>
      </c>
      <c r="B7139" t="s">
        <v>25324</v>
      </c>
      <c r="C7139" t="e">
        <f>VLOOKUP(F7139,[1]Sheet1!$C$2:$D$3632,2,FALSE)</f>
        <v>#N/A</v>
      </c>
      <c r="D7139" t="s">
        <v>25325</v>
      </c>
      <c r="E7139" t="s">
        <v>25326</v>
      </c>
      <c r="F7139" t="s">
        <v>25327</v>
      </c>
    </row>
    <row r="7140" spans="1:6" hidden="1" x14ac:dyDescent="0.35">
      <c r="A7140" s="1">
        <v>7138</v>
      </c>
      <c r="B7140" t="s">
        <v>25328</v>
      </c>
      <c r="C7140" t="e">
        <f>VLOOKUP(F7140,[1]Sheet1!$C$2:$D$3632,2,FALSE)</f>
        <v>#N/A</v>
      </c>
      <c r="D7140" t="s">
        <v>25329</v>
      </c>
      <c r="E7140" t="s">
        <v>25330</v>
      </c>
      <c r="F7140" t="s">
        <v>25331</v>
      </c>
    </row>
    <row r="7141" spans="1:6" hidden="1" x14ac:dyDescent="0.35">
      <c r="A7141" s="1">
        <v>7139</v>
      </c>
      <c r="B7141" t="s">
        <v>25332</v>
      </c>
      <c r="C7141" t="e">
        <f>VLOOKUP(F7141,[1]Sheet1!$C$2:$D$3632,2,FALSE)</f>
        <v>#N/A</v>
      </c>
      <c r="D7141" t="s">
        <v>25333</v>
      </c>
      <c r="E7141" t="s">
        <v>22</v>
      </c>
      <c r="F7141" t="s">
        <v>25334</v>
      </c>
    </row>
    <row r="7142" spans="1:6" hidden="1" x14ac:dyDescent="0.35">
      <c r="A7142" s="1">
        <v>7140</v>
      </c>
      <c r="B7142" t="s">
        <v>25335</v>
      </c>
      <c r="C7142" t="e">
        <f>VLOOKUP(F7142,[1]Sheet1!$C$2:$D$3632,2,FALSE)</f>
        <v>#N/A</v>
      </c>
      <c r="D7142" t="s">
        <v>25336</v>
      </c>
      <c r="E7142" t="s">
        <v>25337</v>
      </c>
      <c r="F7142" t="s">
        <v>25338</v>
      </c>
    </row>
    <row r="7143" spans="1:6" x14ac:dyDescent="0.35">
      <c r="A7143" s="1">
        <v>7141</v>
      </c>
      <c r="B7143" t="s">
        <v>25339</v>
      </c>
      <c r="C7143" t="str">
        <f>VLOOKUP(F7143,[1]Sheet1!$C$2:$D$3632,2,FALSE)</f>
        <v xml:space="preserve"> 0726010753</v>
      </c>
      <c r="D7143" t="s">
        <v>25340</v>
      </c>
      <c r="E7143" t="s">
        <v>22</v>
      </c>
      <c r="F7143" t="s">
        <v>25341</v>
      </c>
    </row>
    <row r="7144" spans="1:6" hidden="1" x14ac:dyDescent="0.35">
      <c r="A7144" s="1">
        <v>7142</v>
      </c>
      <c r="B7144" t="s">
        <v>25342</v>
      </c>
      <c r="C7144" t="e">
        <f>VLOOKUP(F7144,[1]Sheet1!$C$2:$D$3632,2,FALSE)</f>
        <v>#N/A</v>
      </c>
      <c r="D7144" t="s">
        <v>25343</v>
      </c>
      <c r="E7144" t="s">
        <v>22</v>
      </c>
      <c r="F7144" t="s">
        <v>25344</v>
      </c>
    </row>
    <row r="7145" spans="1:6" hidden="1" x14ac:dyDescent="0.35">
      <c r="A7145" s="1">
        <v>7143</v>
      </c>
      <c r="B7145" t="s">
        <v>25345</v>
      </c>
      <c r="C7145" t="e">
        <f>VLOOKUP(F7145,[1]Sheet1!$C$2:$D$3632,2,FALSE)</f>
        <v>#N/A</v>
      </c>
      <c r="D7145" t="s">
        <v>22</v>
      </c>
      <c r="E7145" t="s">
        <v>25346</v>
      </c>
      <c r="F7145" t="s">
        <v>25347</v>
      </c>
    </row>
    <row r="7146" spans="1:6" hidden="1" x14ac:dyDescent="0.35">
      <c r="A7146" s="1">
        <v>7144</v>
      </c>
      <c r="B7146" t="s">
        <v>25348</v>
      </c>
      <c r="C7146" t="e">
        <f>VLOOKUP(F7146,[1]Sheet1!$C$2:$D$3632,2,FALSE)</f>
        <v>#N/A</v>
      </c>
      <c r="D7146" t="s">
        <v>25349</v>
      </c>
      <c r="E7146" t="s">
        <v>22</v>
      </c>
      <c r="F7146" t="s">
        <v>25350</v>
      </c>
    </row>
    <row r="7147" spans="1:6" hidden="1" x14ac:dyDescent="0.35">
      <c r="A7147" s="1">
        <v>7145</v>
      </c>
      <c r="B7147" t="s">
        <v>25351</v>
      </c>
      <c r="C7147" t="e">
        <f>VLOOKUP(F7147,[1]Sheet1!$C$2:$D$3632,2,FALSE)</f>
        <v>#N/A</v>
      </c>
      <c r="D7147" t="s">
        <v>25352</v>
      </c>
      <c r="E7147" t="s">
        <v>25353</v>
      </c>
      <c r="F7147" t="s">
        <v>25354</v>
      </c>
    </row>
    <row r="7148" spans="1:6" hidden="1" x14ac:dyDescent="0.35">
      <c r="A7148" s="1">
        <v>7146</v>
      </c>
      <c r="B7148" t="s">
        <v>25355</v>
      </c>
      <c r="C7148" t="e">
        <f>VLOOKUP(F7148,[1]Sheet1!$C$2:$D$3632,2,FALSE)</f>
        <v>#N/A</v>
      </c>
      <c r="D7148" t="s">
        <v>25356</v>
      </c>
      <c r="E7148" t="s">
        <v>25357</v>
      </c>
      <c r="F7148" t="s">
        <v>25358</v>
      </c>
    </row>
    <row r="7149" spans="1:6" hidden="1" x14ac:dyDescent="0.35">
      <c r="A7149" s="1">
        <v>7147</v>
      </c>
      <c r="B7149" t="s">
        <v>25359</v>
      </c>
      <c r="C7149" t="e">
        <f>VLOOKUP(F7149,[1]Sheet1!$C$2:$D$3632,2,FALSE)</f>
        <v>#N/A</v>
      </c>
      <c r="D7149" t="s">
        <v>25360</v>
      </c>
      <c r="E7149" t="s">
        <v>22</v>
      </c>
      <c r="F7149" t="s">
        <v>25361</v>
      </c>
    </row>
    <row r="7150" spans="1:6" hidden="1" x14ac:dyDescent="0.35">
      <c r="A7150" s="1">
        <v>7148</v>
      </c>
      <c r="B7150" t="s">
        <v>25362</v>
      </c>
      <c r="C7150" t="e">
        <f>VLOOKUP(F7150,[1]Sheet1!$C$2:$D$3632,2,FALSE)</f>
        <v>#N/A</v>
      </c>
      <c r="D7150" t="s">
        <v>25363</v>
      </c>
      <c r="E7150" t="s">
        <v>25364</v>
      </c>
      <c r="F7150" t="s">
        <v>25365</v>
      </c>
    </row>
    <row r="7151" spans="1:6" hidden="1" x14ac:dyDescent="0.35">
      <c r="A7151" s="1">
        <v>7149</v>
      </c>
      <c r="B7151" t="s">
        <v>25366</v>
      </c>
      <c r="C7151" t="e">
        <f>VLOOKUP(F7151,[1]Sheet1!$C$2:$D$3632,2,FALSE)</f>
        <v>#N/A</v>
      </c>
      <c r="D7151" t="s">
        <v>25367</v>
      </c>
      <c r="E7151" t="s">
        <v>25368</v>
      </c>
      <c r="F7151" t="s">
        <v>25369</v>
      </c>
    </row>
    <row r="7152" spans="1:6" hidden="1" x14ac:dyDescent="0.35">
      <c r="A7152" s="1">
        <v>7150</v>
      </c>
      <c r="B7152" t="s">
        <v>25370</v>
      </c>
      <c r="C7152" t="e">
        <f>VLOOKUP(F7152,[1]Sheet1!$C$2:$D$3632,2,FALSE)</f>
        <v>#N/A</v>
      </c>
      <c r="D7152" t="s">
        <v>25371</v>
      </c>
      <c r="E7152" t="s">
        <v>22</v>
      </c>
      <c r="F7152" t="s">
        <v>25372</v>
      </c>
    </row>
    <row r="7153" spans="1:6" hidden="1" x14ac:dyDescent="0.35">
      <c r="A7153" s="1">
        <v>7151</v>
      </c>
      <c r="B7153" t="s">
        <v>25373</v>
      </c>
      <c r="C7153" t="e">
        <f>VLOOKUP(F7153,[1]Sheet1!$C$2:$D$3632,2,FALSE)</f>
        <v>#N/A</v>
      </c>
      <c r="D7153" t="s">
        <v>25374</v>
      </c>
      <c r="E7153" t="s">
        <v>22</v>
      </c>
      <c r="F7153" t="s">
        <v>25375</v>
      </c>
    </row>
    <row r="7154" spans="1:6" x14ac:dyDescent="0.35">
      <c r="A7154" s="1">
        <v>7152</v>
      </c>
      <c r="B7154" t="s">
        <v>25376</v>
      </c>
      <c r="C7154" t="str">
        <f>VLOOKUP(F7154,[1]Sheet1!$C$2:$D$3632,2,FALSE)</f>
        <v>2631024705</v>
      </c>
      <c r="D7154" t="s">
        <v>25377</v>
      </c>
      <c r="E7154" t="s">
        <v>25378</v>
      </c>
      <c r="F7154" t="s">
        <v>25379</v>
      </c>
    </row>
    <row r="7155" spans="1:6" hidden="1" x14ac:dyDescent="0.35">
      <c r="A7155" s="1">
        <v>7153</v>
      </c>
      <c r="B7155" t="s">
        <v>25380</v>
      </c>
      <c r="C7155" t="e">
        <f>VLOOKUP(F7155,[1]Sheet1!$C$2:$D$3632,2,FALSE)</f>
        <v>#N/A</v>
      </c>
      <c r="D7155" t="s">
        <v>22</v>
      </c>
      <c r="E7155" t="s">
        <v>25381</v>
      </c>
      <c r="F7155" t="s">
        <v>25382</v>
      </c>
    </row>
    <row r="7156" spans="1:6" hidden="1" x14ac:dyDescent="0.35">
      <c r="A7156" s="1">
        <v>7154</v>
      </c>
      <c r="B7156" t="s">
        <v>25383</v>
      </c>
      <c r="C7156" t="e">
        <f>VLOOKUP(F7156,[1]Sheet1!$C$2:$D$3632,2,FALSE)</f>
        <v>#N/A</v>
      </c>
      <c r="D7156" t="s">
        <v>25384</v>
      </c>
      <c r="E7156" t="s">
        <v>22</v>
      </c>
      <c r="F7156" t="s">
        <v>25385</v>
      </c>
    </row>
    <row r="7157" spans="1:6" hidden="1" x14ac:dyDescent="0.35">
      <c r="A7157" s="1">
        <v>7155</v>
      </c>
      <c r="B7157" t="s">
        <v>25386</v>
      </c>
      <c r="C7157" t="e">
        <f>VLOOKUP(F7157,[1]Sheet1!$C$2:$D$3632,2,FALSE)</f>
        <v>#N/A</v>
      </c>
      <c r="D7157" t="s">
        <v>25387</v>
      </c>
      <c r="E7157" t="s">
        <v>25388</v>
      </c>
      <c r="F7157" t="s">
        <v>25389</v>
      </c>
    </row>
    <row r="7158" spans="1:6" hidden="1" x14ac:dyDescent="0.35">
      <c r="A7158" s="1">
        <v>7156</v>
      </c>
      <c r="B7158" t="s">
        <v>25390</v>
      </c>
      <c r="C7158" t="e">
        <f>VLOOKUP(F7158,[1]Sheet1!$C$2:$D$3632,2,FALSE)</f>
        <v>#N/A</v>
      </c>
      <c r="D7158" t="s">
        <v>25391</v>
      </c>
      <c r="E7158" t="s">
        <v>25392</v>
      </c>
      <c r="F7158" t="s">
        <v>25393</v>
      </c>
    </row>
    <row r="7159" spans="1:6" hidden="1" x14ac:dyDescent="0.35">
      <c r="A7159" s="1">
        <v>7157</v>
      </c>
      <c r="B7159" t="s">
        <v>25394</v>
      </c>
      <c r="C7159" t="e">
        <f>VLOOKUP(F7159,[1]Sheet1!$C$2:$D$3632,2,FALSE)</f>
        <v>#N/A</v>
      </c>
      <c r="D7159" t="s">
        <v>25395</v>
      </c>
      <c r="E7159" t="s">
        <v>25396</v>
      </c>
      <c r="F7159" t="s">
        <v>25397</v>
      </c>
    </row>
    <row r="7160" spans="1:6" hidden="1" x14ac:dyDescent="0.35">
      <c r="A7160" s="1">
        <v>7158</v>
      </c>
      <c r="B7160" t="s">
        <v>25398</v>
      </c>
      <c r="C7160" t="e">
        <f>VLOOKUP(F7160,[1]Sheet1!$C$2:$D$3632,2,FALSE)</f>
        <v>#N/A</v>
      </c>
      <c r="D7160" t="s">
        <v>25399</v>
      </c>
      <c r="E7160" t="s">
        <v>22</v>
      </c>
      <c r="F7160" t="s">
        <v>25400</v>
      </c>
    </row>
    <row r="7161" spans="1:6" hidden="1" x14ac:dyDescent="0.35">
      <c r="A7161" s="1">
        <v>7159</v>
      </c>
      <c r="B7161" t="s">
        <v>25401</v>
      </c>
      <c r="C7161" t="e">
        <f>VLOOKUP(F7161,[1]Sheet1!$C$2:$D$3632,2,FALSE)</f>
        <v>#N/A</v>
      </c>
      <c r="D7161" t="s">
        <v>25402</v>
      </c>
      <c r="E7161" t="s">
        <v>25403</v>
      </c>
      <c r="F7161" t="s">
        <v>25404</v>
      </c>
    </row>
    <row r="7162" spans="1:6" hidden="1" x14ac:dyDescent="0.35">
      <c r="A7162" s="1">
        <v>7160</v>
      </c>
      <c r="B7162" t="s">
        <v>25405</v>
      </c>
      <c r="C7162" t="e">
        <f>VLOOKUP(F7162,[1]Sheet1!$C$2:$D$3632,2,FALSE)</f>
        <v>#N/A</v>
      </c>
      <c r="D7162" t="s">
        <v>25406</v>
      </c>
      <c r="E7162" t="s">
        <v>22</v>
      </c>
      <c r="F7162" t="s">
        <v>25407</v>
      </c>
    </row>
    <row r="7163" spans="1:6" hidden="1" x14ac:dyDescent="0.35">
      <c r="A7163" s="1">
        <v>7161</v>
      </c>
      <c r="B7163" t="s">
        <v>25408</v>
      </c>
      <c r="C7163" t="e">
        <f>VLOOKUP(F7163,[1]Sheet1!$C$2:$D$3632,2,FALSE)</f>
        <v>#N/A</v>
      </c>
      <c r="D7163" t="s">
        <v>25409</v>
      </c>
      <c r="E7163" t="s">
        <v>22</v>
      </c>
      <c r="F7163" t="s">
        <v>25410</v>
      </c>
    </row>
    <row r="7164" spans="1:6" hidden="1" x14ac:dyDescent="0.35">
      <c r="A7164" s="1">
        <v>7162</v>
      </c>
      <c r="B7164" t="s">
        <v>25411</v>
      </c>
      <c r="C7164" t="e">
        <f>VLOOKUP(F7164,[1]Sheet1!$C$2:$D$3632,2,FALSE)</f>
        <v>#N/A</v>
      </c>
      <c r="D7164" t="s">
        <v>25412</v>
      </c>
      <c r="E7164" t="s">
        <v>25413</v>
      </c>
      <c r="F7164" t="s">
        <v>25414</v>
      </c>
    </row>
    <row r="7165" spans="1:6" hidden="1" x14ac:dyDescent="0.35">
      <c r="A7165" s="1">
        <v>7163</v>
      </c>
      <c r="B7165" t="s">
        <v>25415</v>
      </c>
      <c r="C7165" t="e">
        <f>VLOOKUP(F7165,[1]Sheet1!$C$2:$D$3632,2,FALSE)</f>
        <v>#N/A</v>
      </c>
      <c r="D7165" t="s">
        <v>25416</v>
      </c>
      <c r="E7165" t="s">
        <v>25417</v>
      </c>
      <c r="F7165" t="s">
        <v>25418</v>
      </c>
    </row>
    <row r="7166" spans="1:6" hidden="1" x14ac:dyDescent="0.35">
      <c r="A7166" s="1">
        <v>7164</v>
      </c>
      <c r="B7166" t="s">
        <v>25419</v>
      </c>
      <c r="C7166" t="e">
        <f>VLOOKUP(F7166,[1]Sheet1!$C$2:$D$3632,2,FALSE)</f>
        <v>#N/A</v>
      </c>
      <c r="D7166" t="s">
        <v>25420</v>
      </c>
      <c r="E7166" t="s">
        <v>25421</v>
      </c>
      <c r="F7166" t="s">
        <v>25422</v>
      </c>
    </row>
    <row r="7167" spans="1:6" hidden="1" x14ac:dyDescent="0.35">
      <c r="A7167" s="1">
        <v>7165</v>
      </c>
      <c r="B7167" t="s">
        <v>25423</v>
      </c>
      <c r="C7167" t="e">
        <f>VLOOKUP(F7167,[1]Sheet1!$C$2:$D$3632,2,FALSE)</f>
        <v>#N/A</v>
      </c>
      <c r="D7167" t="s">
        <v>25424</v>
      </c>
      <c r="E7167" t="s">
        <v>25425</v>
      </c>
      <c r="F7167" t="s">
        <v>25426</v>
      </c>
    </row>
    <row r="7168" spans="1:6" hidden="1" x14ac:dyDescent="0.35">
      <c r="A7168" s="1">
        <v>7166</v>
      </c>
      <c r="B7168" t="s">
        <v>25427</v>
      </c>
      <c r="C7168" t="e">
        <f>VLOOKUP(F7168,[1]Sheet1!$C$2:$D$3632,2,FALSE)</f>
        <v>#N/A</v>
      </c>
      <c r="D7168" t="s">
        <v>888</v>
      </c>
      <c r="E7168" t="s">
        <v>25428</v>
      </c>
      <c r="F7168" t="s">
        <v>25429</v>
      </c>
    </row>
    <row r="7169" spans="1:6" hidden="1" x14ac:dyDescent="0.35">
      <c r="A7169" s="1">
        <v>7167</v>
      </c>
      <c r="B7169" t="s">
        <v>25430</v>
      </c>
      <c r="C7169" t="e">
        <f>VLOOKUP(F7169,[1]Sheet1!$C$2:$D$3632,2,FALSE)</f>
        <v>#N/A</v>
      </c>
      <c r="D7169" t="s">
        <v>25431</v>
      </c>
      <c r="E7169" t="s">
        <v>25432</v>
      </c>
      <c r="F7169" t="s">
        <v>25433</v>
      </c>
    </row>
    <row r="7170" spans="1:6" hidden="1" x14ac:dyDescent="0.35">
      <c r="A7170" s="1">
        <v>7168</v>
      </c>
      <c r="B7170" t="s">
        <v>25434</v>
      </c>
      <c r="C7170" t="e">
        <f>VLOOKUP(F7170,[1]Sheet1!$C$2:$D$3632,2,FALSE)</f>
        <v>#N/A</v>
      </c>
      <c r="D7170" t="s">
        <v>25435</v>
      </c>
      <c r="E7170" t="s">
        <v>22</v>
      </c>
      <c r="F7170" t="s">
        <v>25436</v>
      </c>
    </row>
    <row r="7171" spans="1:6" hidden="1" x14ac:dyDescent="0.35">
      <c r="A7171" s="1">
        <v>7169</v>
      </c>
      <c r="B7171" t="s">
        <v>25437</v>
      </c>
      <c r="C7171" t="e">
        <f>VLOOKUP(F7171,[1]Sheet1!$C$2:$D$3632,2,FALSE)</f>
        <v>#N/A</v>
      </c>
      <c r="D7171" t="s">
        <v>25438</v>
      </c>
      <c r="E7171" t="s">
        <v>25439</v>
      </c>
      <c r="F7171" t="s">
        <v>25440</v>
      </c>
    </row>
    <row r="7172" spans="1:6" hidden="1" x14ac:dyDescent="0.35">
      <c r="A7172" s="1">
        <v>7170</v>
      </c>
      <c r="B7172" t="s">
        <v>25441</v>
      </c>
      <c r="C7172" t="e">
        <f>VLOOKUP(F7172,[1]Sheet1!$C$2:$D$3632,2,FALSE)</f>
        <v>#N/A</v>
      </c>
      <c r="D7172" t="s">
        <v>25442</v>
      </c>
      <c r="E7172" t="s">
        <v>22</v>
      </c>
      <c r="F7172" t="s">
        <v>25443</v>
      </c>
    </row>
    <row r="7173" spans="1:6" hidden="1" x14ac:dyDescent="0.35">
      <c r="A7173" s="1">
        <v>7171</v>
      </c>
      <c r="B7173" t="s">
        <v>25444</v>
      </c>
      <c r="C7173" t="e">
        <f>VLOOKUP(F7173,[1]Sheet1!$C$2:$D$3632,2,FALSE)</f>
        <v>#N/A</v>
      </c>
      <c r="D7173" t="s">
        <v>25445</v>
      </c>
      <c r="E7173" t="s">
        <v>25446</v>
      </c>
      <c r="F7173" t="s">
        <v>25447</v>
      </c>
    </row>
    <row r="7174" spans="1:6" hidden="1" x14ac:dyDescent="0.35">
      <c r="A7174" s="1">
        <v>7172</v>
      </c>
      <c r="B7174" t="s">
        <v>25448</v>
      </c>
      <c r="C7174" t="e">
        <f>VLOOKUP(F7174,[1]Sheet1!$C$2:$D$3632,2,FALSE)</f>
        <v>#N/A</v>
      </c>
      <c r="D7174" t="s">
        <v>25449</v>
      </c>
      <c r="E7174" t="s">
        <v>22</v>
      </c>
      <c r="F7174" t="s">
        <v>25450</v>
      </c>
    </row>
    <row r="7175" spans="1:6" hidden="1" x14ac:dyDescent="0.35">
      <c r="A7175" s="1">
        <v>7173</v>
      </c>
      <c r="B7175" t="s">
        <v>25451</v>
      </c>
      <c r="C7175" t="e">
        <f>VLOOKUP(F7175,[1]Sheet1!$C$2:$D$3632,2,FALSE)</f>
        <v>#N/A</v>
      </c>
      <c r="D7175" t="s">
        <v>25452</v>
      </c>
      <c r="E7175" t="s">
        <v>22</v>
      </c>
      <c r="F7175" t="s">
        <v>25453</v>
      </c>
    </row>
    <row r="7176" spans="1:6" hidden="1" x14ac:dyDescent="0.35">
      <c r="A7176" s="1">
        <v>7174</v>
      </c>
      <c r="B7176" t="s">
        <v>25454</v>
      </c>
      <c r="C7176" t="e">
        <f>VLOOKUP(F7176,[1]Sheet1!$C$2:$D$3632,2,FALSE)</f>
        <v>#N/A</v>
      </c>
      <c r="D7176" t="s">
        <v>25455</v>
      </c>
      <c r="E7176" t="s">
        <v>25456</v>
      </c>
      <c r="F7176" t="s">
        <v>25457</v>
      </c>
    </row>
    <row r="7177" spans="1:6" hidden="1" x14ac:dyDescent="0.35">
      <c r="A7177" s="1">
        <v>7175</v>
      </c>
      <c r="B7177" t="s">
        <v>25458</v>
      </c>
      <c r="C7177" t="e">
        <f>VLOOKUP(F7177,[1]Sheet1!$C$2:$D$3632,2,FALSE)</f>
        <v>#N/A</v>
      </c>
      <c r="D7177" t="s">
        <v>25459</v>
      </c>
      <c r="E7177" t="s">
        <v>22</v>
      </c>
      <c r="F7177" t="s">
        <v>25460</v>
      </c>
    </row>
    <row r="7178" spans="1:6" hidden="1" x14ac:dyDescent="0.35">
      <c r="A7178" s="1">
        <v>7176</v>
      </c>
      <c r="B7178" t="s">
        <v>25461</v>
      </c>
      <c r="C7178" t="e">
        <f>VLOOKUP(F7178,[1]Sheet1!$C$2:$D$3632,2,FALSE)</f>
        <v>#N/A</v>
      </c>
      <c r="D7178" t="s">
        <v>25462</v>
      </c>
      <c r="E7178" t="s">
        <v>22</v>
      </c>
      <c r="F7178" t="s">
        <v>25463</v>
      </c>
    </row>
    <row r="7179" spans="1:6" hidden="1" x14ac:dyDescent="0.35">
      <c r="A7179" s="1">
        <v>7177</v>
      </c>
      <c r="B7179" t="s">
        <v>25464</v>
      </c>
      <c r="C7179" t="e">
        <f>VLOOKUP(F7179,[1]Sheet1!$C$2:$D$3632,2,FALSE)</f>
        <v>#N/A</v>
      </c>
      <c r="D7179" t="s">
        <v>25465</v>
      </c>
      <c r="E7179" t="s">
        <v>22</v>
      </c>
      <c r="F7179" t="s">
        <v>25466</v>
      </c>
    </row>
    <row r="7180" spans="1:6" hidden="1" x14ac:dyDescent="0.35">
      <c r="A7180" s="1">
        <v>7178</v>
      </c>
      <c r="B7180" t="s">
        <v>25467</v>
      </c>
      <c r="C7180" t="e">
        <f>VLOOKUP(F7180,[1]Sheet1!$C$2:$D$3632,2,FALSE)</f>
        <v>#N/A</v>
      </c>
      <c r="D7180" t="s">
        <v>25468</v>
      </c>
      <c r="E7180" t="s">
        <v>25469</v>
      </c>
      <c r="F7180" t="s">
        <v>25470</v>
      </c>
    </row>
    <row r="7181" spans="1:6" hidden="1" x14ac:dyDescent="0.35">
      <c r="A7181" s="1">
        <v>7179</v>
      </c>
      <c r="B7181" t="s">
        <v>25471</v>
      </c>
      <c r="C7181" t="e">
        <f>VLOOKUP(F7181,[1]Sheet1!$C$2:$D$3632,2,FALSE)</f>
        <v>#N/A</v>
      </c>
      <c r="D7181" t="s">
        <v>25472</v>
      </c>
      <c r="E7181" t="s">
        <v>22</v>
      </c>
      <c r="F7181" t="s">
        <v>25473</v>
      </c>
    </row>
    <row r="7182" spans="1:6" hidden="1" x14ac:dyDescent="0.35">
      <c r="A7182" s="1">
        <v>7180</v>
      </c>
      <c r="B7182" t="s">
        <v>25474</v>
      </c>
      <c r="C7182" t="e">
        <f>VLOOKUP(F7182,[1]Sheet1!$C$2:$D$3632,2,FALSE)</f>
        <v>#N/A</v>
      </c>
      <c r="D7182" t="s">
        <v>25475</v>
      </c>
      <c r="E7182" t="s">
        <v>25476</v>
      </c>
      <c r="F7182" t="s">
        <v>25477</v>
      </c>
    </row>
    <row r="7183" spans="1:6" hidden="1" x14ac:dyDescent="0.35">
      <c r="A7183" s="1">
        <v>7181</v>
      </c>
      <c r="B7183" t="s">
        <v>25478</v>
      </c>
      <c r="C7183" t="e">
        <f>VLOOKUP(F7183,[1]Sheet1!$C$2:$D$3632,2,FALSE)</f>
        <v>#N/A</v>
      </c>
      <c r="D7183" t="s">
        <v>25479</v>
      </c>
      <c r="E7183" t="s">
        <v>22</v>
      </c>
      <c r="F7183" t="s">
        <v>25480</v>
      </c>
    </row>
    <row r="7184" spans="1:6" hidden="1" x14ac:dyDescent="0.35">
      <c r="A7184" s="1">
        <v>7182</v>
      </c>
      <c r="B7184" t="s">
        <v>25481</v>
      </c>
      <c r="C7184" t="e">
        <f>VLOOKUP(F7184,[1]Sheet1!$C$2:$D$3632,2,FALSE)</f>
        <v>#N/A</v>
      </c>
      <c r="D7184" t="s">
        <v>25482</v>
      </c>
      <c r="E7184" t="s">
        <v>22</v>
      </c>
      <c r="F7184" t="s">
        <v>25483</v>
      </c>
    </row>
    <row r="7185" spans="1:6" hidden="1" x14ac:dyDescent="0.35">
      <c r="A7185" s="1">
        <v>7183</v>
      </c>
      <c r="B7185" t="s">
        <v>25484</v>
      </c>
      <c r="C7185" t="e">
        <f>VLOOKUP(F7185,[1]Sheet1!$C$2:$D$3632,2,FALSE)</f>
        <v>#N/A</v>
      </c>
      <c r="D7185" t="s">
        <v>25485</v>
      </c>
      <c r="E7185" t="s">
        <v>25486</v>
      </c>
      <c r="F7185" t="s">
        <v>25487</v>
      </c>
    </row>
    <row r="7186" spans="1:6" hidden="1" x14ac:dyDescent="0.35">
      <c r="A7186" s="1">
        <v>7184</v>
      </c>
      <c r="B7186" t="s">
        <v>25488</v>
      </c>
      <c r="C7186" t="e">
        <f>VLOOKUP(F7186,[1]Sheet1!$C$2:$D$3632,2,FALSE)</f>
        <v>#N/A</v>
      </c>
      <c r="D7186" t="s">
        <v>25489</v>
      </c>
      <c r="E7186" t="s">
        <v>25490</v>
      </c>
      <c r="F7186" t="s">
        <v>25491</v>
      </c>
    </row>
    <row r="7187" spans="1:6" hidden="1" x14ac:dyDescent="0.35">
      <c r="A7187" s="1">
        <v>7185</v>
      </c>
      <c r="B7187" t="s">
        <v>25492</v>
      </c>
      <c r="C7187" t="e">
        <f>VLOOKUP(F7187,[1]Sheet1!$C$2:$D$3632,2,FALSE)</f>
        <v>#N/A</v>
      </c>
      <c r="D7187" t="s">
        <v>25493</v>
      </c>
      <c r="E7187" t="s">
        <v>25494</v>
      </c>
      <c r="F7187" t="s">
        <v>25495</v>
      </c>
    </row>
    <row r="7188" spans="1:6" hidden="1" x14ac:dyDescent="0.35">
      <c r="A7188" s="1">
        <v>7186</v>
      </c>
      <c r="B7188" t="s">
        <v>25496</v>
      </c>
      <c r="C7188" t="e">
        <f>VLOOKUP(F7188,[1]Sheet1!$C$2:$D$3632,2,FALSE)</f>
        <v>#N/A</v>
      </c>
      <c r="D7188" t="s">
        <v>25497</v>
      </c>
      <c r="E7188" t="s">
        <v>25498</v>
      </c>
      <c r="F7188" t="s">
        <v>25499</v>
      </c>
    </row>
    <row r="7189" spans="1:6" hidden="1" x14ac:dyDescent="0.35">
      <c r="A7189" s="1">
        <v>7187</v>
      </c>
      <c r="B7189" t="s">
        <v>25500</v>
      </c>
      <c r="C7189" t="e">
        <f>VLOOKUP(F7189,[1]Sheet1!$C$2:$D$3632,2,FALSE)</f>
        <v>#N/A</v>
      </c>
      <c r="D7189" t="s">
        <v>25501</v>
      </c>
      <c r="E7189" t="s">
        <v>25502</v>
      </c>
      <c r="F7189" t="s">
        <v>25503</v>
      </c>
    </row>
    <row r="7190" spans="1:6" hidden="1" x14ac:dyDescent="0.35">
      <c r="A7190" s="1">
        <v>7188</v>
      </c>
      <c r="B7190" t="s">
        <v>25504</v>
      </c>
      <c r="C7190" t="e">
        <f>VLOOKUP(F7190,[1]Sheet1!$C$2:$D$3632,2,FALSE)</f>
        <v>#N/A</v>
      </c>
      <c r="D7190" t="s">
        <v>25505</v>
      </c>
      <c r="E7190" t="s">
        <v>25506</v>
      </c>
      <c r="F7190" t="s">
        <v>25507</v>
      </c>
    </row>
    <row r="7191" spans="1:6" hidden="1" x14ac:dyDescent="0.35">
      <c r="A7191" s="1">
        <v>7189</v>
      </c>
      <c r="B7191" t="s">
        <v>25508</v>
      </c>
      <c r="C7191" t="e">
        <f>VLOOKUP(F7191,[1]Sheet1!$C$2:$D$3632,2,FALSE)</f>
        <v>#N/A</v>
      </c>
      <c r="D7191" t="s">
        <v>25509</v>
      </c>
      <c r="E7191" t="s">
        <v>22</v>
      </c>
      <c r="F7191" t="s">
        <v>25510</v>
      </c>
    </row>
    <row r="7192" spans="1:6" hidden="1" x14ac:dyDescent="0.35">
      <c r="A7192" s="1">
        <v>7190</v>
      </c>
      <c r="B7192" t="s">
        <v>25511</v>
      </c>
      <c r="C7192" t="e">
        <f>VLOOKUP(F7192,[1]Sheet1!$C$2:$D$3632,2,FALSE)</f>
        <v>#N/A</v>
      </c>
      <c r="D7192" t="s">
        <v>25512</v>
      </c>
      <c r="E7192" t="s">
        <v>25513</v>
      </c>
      <c r="F7192" t="s">
        <v>25514</v>
      </c>
    </row>
    <row r="7193" spans="1:6" hidden="1" x14ac:dyDescent="0.35">
      <c r="A7193" s="1">
        <v>7191</v>
      </c>
      <c r="B7193" t="s">
        <v>25515</v>
      </c>
      <c r="C7193" t="e">
        <f>VLOOKUP(F7193,[1]Sheet1!$C$2:$D$3632,2,FALSE)</f>
        <v>#N/A</v>
      </c>
      <c r="D7193" t="s">
        <v>25516</v>
      </c>
      <c r="E7193" t="s">
        <v>25517</v>
      </c>
      <c r="F7193" t="s">
        <v>25518</v>
      </c>
    </row>
    <row r="7194" spans="1:6" hidden="1" x14ac:dyDescent="0.35">
      <c r="A7194" s="1">
        <v>7192</v>
      </c>
      <c r="B7194" t="s">
        <v>25519</v>
      </c>
      <c r="C7194" t="e">
        <f>VLOOKUP(F7194,[1]Sheet1!$C$2:$D$3632,2,FALSE)</f>
        <v>#N/A</v>
      </c>
      <c r="D7194" t="s">
        <v>25520</v>
      </c>
      <c r="E7194" t="s">
        <v>22</v>
      </c>
      <c r="F7194" t="s">
        <v>25521</v>
      </c>
    </row>
    <row r="7195" spans="1:6" hidden="1" x14ac:dyDescent="0.35">
      <c r="A7195" s="1">
        <v>7193</v>
      </c>
      <c r="B7195" t="s">
        <v>25522</v>
      </c>
      <c r="C7195" t="e">
        <f>VLOOKUP(F7195,[1]Sheet1!$C$2:$D$3632,2,FALSE)</f>
        <v>#N/A</v>
      </c>
      <c r="D7195" t="s">
        <v>25523</v>
      </c>
      <c r="E7195" t="s">
        <v>22</v>
      </c>
      <c r="F7195" t="s">
        <v>25524</v>
      </c>
    </row>
    <row r="7196" spans="1:6" hidden="1" x14ac:dyDescent="0.35">
      <c r="A7196" s="1">
        <v>7194</v>
      </c>
      <c r="B7196" t="s">
        <v>25525</v>
      </c>
      <c r="C7196" t="e">
        <f>VLOOKUP(F7196,[1]Sheet1!$C$2:$D$3632,2,FALSE)</f>
        <v>#N/A</v>
      </c>
      <c r="D7196" t="s">
        <v>25526</v>
      </c>
      <c r="E7196" t="s">
        <v>25527</v>
      </c>
      <c r="F7196" t="s">
        <v>25528</v>
      </c>
    </row>
    <row r="7197" spans="1:6" hidden="1" x14ac:dyDescent="0.35">
      <c r="A7197" s="1">
        <v>7195</v>
      </c>
      <c r="B7197" t="s">
        <v>25529</v>
      </c>
      <c r="C7197" t="e">
        <f>VLOOKUP(F7197,[1]Sheet1!$C$2:$D$3632,2,FALSE)</f>
        <v>#N/A</v>
      </c>
      <c r="D7197" t="s">
        <v>25530</v>
      </c>
      <c r="E7197" t="s">
        <v>25531</v>
      </c>
      <c r="F7197" t="s">
        <v>25532</v>
      </c>
    </row>
    <row r="7198" spans="1:6" hidden="1" x14ac:dyDescent="0.35">
      <c r="A7198" s="1">
        <v>7196</v>
      </c>
      <c r="B7198" t="s">
        <v>25533</v>
      </c>
      <c r="C7198" t="e">
        <f>VLOOKUP(F7198,[1]Sheet1!$C$2:$D$3632,2,FALSE)</f>
        <v>#N/A</v>
      </c>
      <c r="D7198" t="s">
        <v>25534</v>
      </c>
      <c r="E7198" t="s">
        <v>22</v>
      </c>
      <c r="F7198" t="s">
        <v>25535</v>
      </c>
    </row>
    <row r="7199" spans="1:6" hidden="1" x14ac:dyDescent="0.35">
      <c r="A7199" s="1">
        <v>7197</v>
      </c>
      <c r="B7199" t="s">
        <v>25536</v>
      </c>
      <c r="C7199" t="e">
        <f>VLOOKUP(F7199,[1]Sheet1!$C$2:$D$3632,2,FALSE)</f>
        <v>#N/A</v>
      </c>
      <c r="D7199" t="s">
        <v>22</v>
      </c>
      <c r="E7199" t="s">
        <v>22</v>
      </c>
      <c r="F7199" t="s">
        <v>25537</v>
      </c>
    </row>
    <row r="7200" spans="1:6" hidden="1" x14ac:dyDescent="0.35">
      <c r="A7200" s="1">
        <v>7198</v>
      </c>
      <c r="B7200" t="s">
        <v>25538</v>
      </c>
      <c r="C7200" t="e">
        <f>VLOOKUP(F7200,[1]Sheet1!$C$2:$D$3632,2,FALSE)</f>
        <v>#N/A</v>
      </c>
      <c r="D7200" t="s">
        <v>25539</v>
      </c>
      <c r="E7200" t="s">
        <v>25540</v>
      </c>
      <c r="F7200" t="s">
        <v>25541</v>
      </c>
    </row>
    <row r="7201" spans="1:6" hidden="1" x14ac:dyDescent="0.35">
      <c r="A7201" s="1">
        <v>7199</v>
      </c>
      <c r="B7201" t="s">
        <v>25542</v>
      </c>
      <c r="C7201" t="e">
        <f>VLOOKUP(F7201,[1]Sheet1!$C$2:$D$3632,2,FALSE)</f>
        <v>#N/A</v>
      </c>
      <c r="D7201" t="s">
        <v>25543</v>
      </c>
      <c r="E7201" t="s">
        <v>25544</v>
      </c>
      <c r="F7201" t="s">
        <v>25545</v>
      </c>
    </row>
    <row r="7202" spans="1:6" hidden="1" x14ac:dyDescent="0.35">
      <c r="A7202" s="1">
        <v>7200</v>
      </c>
      <c r="B7202" t="s">
        <v>25546</v>
      </c>
      <c r="C7202" t="e">
        <f>VLOOKUP(F7202,[1]Sheet1!$C$2:$D$3632,2,FALSE)</f>
        <v>#N/A</v>
      </c>
      <c r="D7202" t="s">
        <v>25547</v>
      </c>
      <c r="E7202" t="s">
        <v>22</v>
      </c>
      <c r="F7202" t="s">
        <v>25548</v>
      </c>
    </row>
    <row r="7203" spans="1:6" hidden="1" x14ac:dyDescent="0.35">
      <c r="A7203" s="1">
        <v>7201</v>
      </c>
      <c r="B7203" t="s">
        <v>25549</v>
      </c>
      <c r="C7203" t="e">
        <f>VLOOKUP(F7203,[1]Sheet1!$C$2:$D$3632,2,FALSE)</f>
        <v>#N/A</v>
      </c>
      <c r="D7203" t="s">
        <v>25550</v>
      </c>
      <c r="E7203" t="s">
        <v>25551</v>
      </c>
      <c r="F7203" t="s">
        <v>25552</v>
      </c>
    </row>
    <row r="7204" spans="1:6" hidden="1" x14ac:dyDescent="0.35">
      <c r="A7204" s="1">
        <v>7202</v>
      </c>
      <c r="B7204" t="s">
        <v>25553</v>
      </c>
      <c r="C7204" t="e">
        <f>VLOOKUP(F7204,[1]Sheet1!$C$2:$D$3632,2,FALSE)</f>
        <v>#N/A</v>
      </c>
      <c r="D7204" t="s">
        <v>25554</v>
      </c>
      <c r="E7204" t="s">
        <v>22</v>
      </c>
      <c r="F7204" t="s">
        <v>25555</v>
      </c>
    </row>
    <row r="7205" spans="1:6" hidden="1" x14ac:dyDescent="0.35">
      <c r="A7205" s="1">
        <v>7203</v>
      </c>
      <c r="B7205" t="s">
        <v>25556</v>
      </c>
      <c r="C7205" t="e">
        <f>VLOOKUP(F7205,[1]Sheet1!$C$2:$D$3632,2,FALSE)</f>
        <v>#N/A</v>
      </c>
      <c r="D7205" t="s">
        <v>25557</v>
      </c>
      <c r="E7205" t="s">
        <v>25558</v>
      </c>
      <c r="F7205" t="s">
        <v>25559</v>
      </c>
    </row>
    <row r="7206" spans="1:6" hidden="1" x14ac:dyDescent="0.35">
      <c r="A7206" s="1">
        <v>7204</v>
      </c>
      <c r="B7206" t="s">
        <v>25560</v>
      </c>
      <c r="C7206" t="e">
        <f>VLOOKUP(F7206,[1]Sheet1!$C$2:$D$3632,2,FALSE)</f>
        <v>#N/A</v>
      </c>
      <c r="D7206" t="s">
        <v>25561</v>
      </c>
      <c r="E7206" t="s">
        <v>22</v>
      </c>
      <c r="F7206" t="s">
        <v>25562</v>
      </c>
    </row>
    <row r="7207" spans="1:6" hidden="1" x14ac:dyDescent="0.35">
      <c r="A7207" s="1">
        <v>7205</v>
      </c>
      <c r="B7207" t="s">
        <v>25563</v>
      </c>
      <c r="C7207" t="e">
        <f>VLOOKUP(F7207,[1]Sheet1!$C$2:$D$3632,2,FALSE)</f>
        <v>#N/A</v>
      </c>
      <c r="D7207" t="s">
        <v>25564</v>
      </c>
      <c r="E7207" t="s">
        <v>22</v>
      </c>
      <c r="F7207" t="s">
        <v>25565</v>
      </c>
    </row>
    <row r="7208" spans="1:6" hidden="1" x14ac:dyDescent="0.35">
      <c r="A7208" s="1">
        <v>7206</v>
      </c>
      <c r="B7208" t="s">
        <v>25566</v>
      </c>
      <c r="C7208" t="e">
        <f>VLOOKUP(F7208,[1]Sheet1!$C$2:$D$3632,2,FALSE)</f>
        <v>#N/A</v>
      </c>
      <c r="D7208" t="s">
        <v>25567</v>
      </c>
      <c r="E7208" t="s">
        <v>25568</v>
      </c>
      <c r="F7208" t="s">
        <v>25569</v>
      </c>
    </row>
    <row r="7209" spans="1:6" hidden="1" x14ac:dyDescent="0.35">
      <c r="A7209" s="1">
        <v>7207</v>
      </c>
      <c r="B7209" t="s">
        <v>25570</v>
      </c>
      <c r="C7209" t="e">
        <f>VLOOKUP(F7209,[1]Sheet1!$C$2:$D$3632,2,FALSE)</f>
        <v>#N/A</v>
      </c>
      <c r="D7209" t="s">
        <v>25571</v>
      </c>
      <c r="E7209" t="s">
        <v>25572</v>
      </c>
      <c r="F7209" t="s">
        <v>25573</v>
      </c>
    </row>
    <row r="7210" spans="1:6" hidden="1" x14ac:dyDescent="0.35">
      <c r="A7210" s="1">
        <v>7208</v>
      </c>
      <c r="B7210" t="s">
        <v>25574</v>
      </c>
      <c r="C7210" t="e">
        <f>VLOOKUP(F7210,[1]Sheet1!$C$2:$D$3632,2,FALSE)</f>
        <v>#N/A</v>
      </c>
      <c r="D7210" t="s">
        <v>25575</v>
      </c>
      <c r="E7210" t="s">
        <v>25576</v>
      </c>
      <c r="F7210" t="s">
        <v>25577</v>
      </c>
    </row>
    <row r="7211" spans="1:6" hidden="1" x14ac:dyDescent="0.35">
      <c r="A7211" s="1">
        <v>7209</v>
      </c>
      <c r="B7211" t="s">
        <v>25578</v>
      </c>
      <c r="C7211" t="e">
        <f>VLOOKUP(F7211,[1]Sheet1!$C$2:$D$3632,2,FALSE)</f>
        <v>#N/A</v>
      </c>
      <c r="D7211" t="s">
        <v>25579</v>
      </c>
      <c r="E7211" t="s">
        <v>25580</v>
      </c>
      <c r="F7211" t="s">
        <v>25581</v>
      </c>
    </row>
    <row r="7212" spans="1:6" hidden="1" x14ac:dyDescent="0.35">
      <c r="A7212" s="1">
        <v>7210</v>
      </c>
      <c r="B7212" t="s">
        <v>25582</v>
      </c>
      <c r="C7212" t="e">
        <f>VLOOKUP(F7212,[1]Sheet1!$C$2:$D$3632,2,FALSE)</f>
        <v>#N/A</v>
      </c>
      <c r="D7212" t="s">
        <v>25583</v>
      </c>
      <c r="E7212" t="s">
        <v>25584</v>
      </c>
      <c r="F7212" t="s">
        <v>25585</v>
      </c>
    </row>
    <row r="7213" spans="1:6" x14ac:dyDescent="0.35">
      <c r="A7213" s="1">
        <v>7211</v>
      </c>
      <c r="B7213" t="s">
        <v>25586</v>
      </c>
      <c r="C7213" t="str">
        <f>VLOOKUP(F7213,[1]Sheet1!$C$2:$D$3632,2,FALSE)</f>
        <v>6623135060</v>
      </c>
      <c r="D7213" t="s">
        <v>25587</v>
      </c>
      <c r="E7213" t="s">
        <v>25588</v>
      </c>
      <c r="F7213" t="s">
        <v>25589</v>
      </c>
    </row>
    <row r="7214" spans="1:6" hidden="1" x14ac:dyDescent="0.35">
      <c r="A7214" s="1">
        <v>7212</v>
      </c>
      <c r="B7214" t="s">
        <v>25590</v>
      </c>
      <c r="C7214" t="e">
        <f>VLOOKUP(F7214,[1]Sheet1!$C$2:$D$3632,2,FALSE)</f>
        <v>#N/A</v>
      </c>
      <c r="D7214" t="s">
        <v>25591</v>
      </c>
      <c r="E7214" t="s">
        <v>25592</v>
      </c>
      <c r="F7214" t="s">
        <v>25593</v>
      </c>
    </row>
    <row r="7215" spans="1:6" hidden="1" x14ac:dyDescent="0.35">
      <c r="A7215" s="1">
        <v>7213</v>
      </c>
      <c r="B7215" t="s">
        <v>25594</v>
      </c>
      <c r="C7215" t="e">
        <f>VLOOKUP(F7215,[1]Sheet1!$C$2:$D$3632,2,FALSE)</f>
        <v>#N/A</v>
      </c>
      <c r="D7215" t="s">
        <v>25595</v>
      </c>
      <c r="E7215" t="s">
        <v>25596</v>
      </c>
      <c r="F7215" t="s">
        <v>25597</v>
      </c>
    </row>
    <row r="7216" spans="1:6" hidden="1" x14ac:dyDescent="0.35">
      <c r="A7216" s="1">
        <v>7214</v>
      </c>
      <c r="B7216" t="s">
        <v>25598</v>
      </c>
      <c r="C7216" t="e">
        <f>VLOOKUP(F7216,[1]Sheet1!$C$2:$D$3632,2,FALSE)</f>
        <v>#N/A</v>
      </c>
      <c r="D7216" t="s">
        <v>25599</v>
      </c>
      <c r="E7216" t="s">
        <v>25600</v>
      </c>
      <c r="F7216" t="s">
        <v>25601</v>
      </c>
    </row>
    <row r="7217" spans="1:6" hidden="1" x14ac:dyDescent="0.35">
      <c r="A7217" s="1">
        <v>7215</v>
      </c>
      <c r="B7217" t="s">
        <v>25602</v>
      </c>
      <c r="C7217" t="e">
        <f>VLOOKUP(F7217,[1]Sheet1!$C$2:$D$3632,2,FALSE)</f>
        <v>#N/A</v>
      </c>
      <c r="D7217" t="s">
        <v>22</v>
      </c>
      <c r="E7217" t="s">
        <v>25603</v>
      </c>
      <c r="F7217" t="s">
        <v>25604</v>
      </c>
    </row>
    <row r="7218" spans="1:6" hidden="1" x14ac:dyDescent="0.35">
      <c r="A7218" s="1">
        <v>7216</v>
      </c>
      <c r="B7218" t="s">
        <v>25605</v>
      </c>
      <c r="C7218" t="e">
        <f>VLOOKUP(F7218,[1]Sheet1!$C$2:$D$3632,2,FALSE)</f>
        <v>#N/A</v>
      </c>
      <c r="D7218" t="s">
        <v>25606</v>
      </c>
      <c r="E7218" t="s">
        <v>22</v>
      </c>
      <c r="F7218" t="s">
        <v>25607</v>
      </c>
    </row>
    <row r="7219" spans="1:6" hidden="1" x14ac:dyDescent="0.35">
      <c r="A7219" s="1">
        <v>7217</v>
      </c>
      <c r="B7219" t="s">
        <v>25608</v>
      </c>
      <c r="C7219" t="e">
        <f>VLOOKUP(F7219,[1]Sheet1!$C$2:$D$3632,2,FALSE)</f>
        <v>#N/A</v>
      </c>
      <c r="D7219" t="s">
        <v>25609</v>
      </c>
      <c r="E7219" t="s">
        <v>25610</v>
      </c>
      <c r="F7219" t="s">
        <v>25611</v>
      </c>
    </row>
    <row r="7220" spans="1:6" hidden="1" x14ac:dyDescent="0.35">
      <c r="A7220" s="1">
        <v>7218</v>
      </c>
      <c r="B7220" t="s">
        <v>25612</v>
      </c>
      <c r="C7220" t="e">
        <f>VLOOKUP(F7220,[1]Sheet1!$C$2:$D$3632,2,FALSE)</f>
        <v>#N/A</v>
      </c>
      <c r="D7220" t="s">
        <v>25613</v>
      </c>
      <c r="E7220" t="s">
        <v>25614</v>
      </c>
      <c r="F7220" t="s">
        <v>25615</v>
      </c>
    </row>
    <row r="7221" spans="1:6" hidden="1" x14ac:dyDescent="0.35">
      <c r="A7221" s="1">
        <v>7219</v>
      </c>
      <c r="B7221" t="s">
        <v>25616</v>
      </c>
      <c r="C7221" t="e">
        <f>VLOOKUP(F7221,[1]Sheet1!$C$2:$D$3632,2,FALSE)</f>
        <v>#N/A</v>
      </c>
      <c r="D7221" t="s">
        <v>22</v>
      </c>
      <c r="E7221" t="s">
        <v>22</v>
      </c>
      <c r="F7221" t="s">
        <v>25617</v>
      </c>
    </row>
    <row r="7222" spans="1:6" hidden="1" x14ac:dyDescent="0.35">
      <c r="A7222" s="1">
        <v>7220</v>
      </c>
      <c r="B7222" t="s">
        <v>25618</v>
      </c>
      <c r="C7222" t="e">
        <f>VLOOKUP(F7222,[1]Sheet1!$C$2:$D$3632,2,FALSE)</f>
        <v>#N/A</v>
      </c>
      <c r="D7222" t="s">
        <v>25619</v>
      </c>
      <c r="E7222" t="s">
        <v>22</v>
      </c>
      <c r="F7222" t="s">
        <v>25620</v>
      </c>
    </row>
    <row r="7223" spans="1:6" hidden="1" x14ac:dyDescent="0.35">
      <c r="A7223" s="1">
        <v>7221</v>
      </c>
      <c r="B7223" t="s">
        <v>25621</v>
      </c>
      <c r="C7223" t="e">
        <f>VLOOKUP(F7223,[1]Sheet1!$C$2:$D$3632,2,FALSE)</f>
        <v>#N/A</v>
      </c>
      <c r="D7223" t="s">
        <v>25622</v>
      </c>
      <c r="E7223" t="s">
        <v>25623</v>
      </c>
      <c r="F7223" t="s">
        <v>25624</v>
      </c>
    </row>
    <row r="7224" spans="1:6" hidden="1" x14ac:dyDescent="0.35">
      <c r="A7224" s="1">
        <v>7222</v>
      </c>
      <c r="B7224" t="s">
        <v>25625</v>
      </c>
      <c r="C7224" t="e">
        <f>VLOOKUP(F7224,[1]Sheet1!$C$2:$D$3632,2,FALSE)</f>
        <v>#N/A</v>
      </c>
      <c r="D7224" t="s">
        <v>25626</v>
      </c>
      <c r="E7224" t="s">
        <v>25627</v>
      </c>
      <c r="F7224" t="s">
        <v>25628</v>
      </c>
    </row>
    <row r="7225" spans="1:6" hidden="1" x14ac:dyDescent="0.35">
      <c r="A7225" s="1">
        <v>7223</v>
      </c>
      <c r="B7225" t="s">
        <v>25629</v>
      </c>
      <c r="C7225" t="e">
        <f>VLOOKUP(F7225,[1]Sheet1!$C$2:$D$3632,2,FALSE)</f>
        <v>#N/A</v>
      </c>
      <c r="D7225" t="s">
        <v>25630</v>
      </c>
      <c r="E7225" t="s">
        <v>25631</v>
      </c>
      <c r="F7225" t="s">
        <v>25632</v>
      </c>
    </row>
    <row r="7226" spans="1:6" hidden="1" x14ac:dyDescent="0.35">
      <c r="A7226" s="1">
        <v>7224</v>
      </c>
      <c r="B7226" t="s">
        <v>25633</v>
      </c>
      <c r="C7226" t="e">
        <f>VLOOKUP(F7226,[1]Sheet1!$C$2:$D$3632,2,FALSE)</f>
        <v>#N/A</v>
      </c>
      <c r="D7226" t="s">
        <v>25634</v>
      </c>
      <c r="E7226" t="s">
        <v>25635</v>
      </c>
      <c r="F7226" t="s">
        <v>25636</v>
      </c>
    </row>
    <row r="7227" spans="1:6" hidden="1" x14ac:dyDescent="0.35">
      <c r="A7227" s="1">
        <v>7225</v>
      </c>
      <c r="B7227" t="s">
        <v>25637</v>
      </c>
      <c r="C7227" t="e">
        <f>VLOOKUP(F7227,[1]Sheet1!$C$2:$D$3632,2,FALSE)</f>
        <v>#N/A</v>
      </c>
      <c r="D7227" t="s">
        <v>25638</v>
      </c>
      <c r="E7227" t="s">
        <v>22</v>
      </c>
      <c r="F7227" t="s">
        <v>25639</v>
      </c>
    </row>
    <row r="7228" spans="1:6" hidden="1" x14ac:dyDescent="0.35">
      <c r="A7228" s="1">
        <v>7226</v>
      </c>
      <c r="B7228" t="s">
        <v>25640</v>
      </c>
      <c r="C7228" t="e">
        <f>VLOOKUP(F7228,[1]Sheet1!$C$2:$D$3632,2,FALSE)</f>
        <v>#N/A</v>
      </c>
      <c r="D7228" t="s">
        <v>25641</v>
      </c>
      <c r="E7228" t="s">
        <v>22</v>
      </c>
      <c r="F7228" t="s">
        <v>25642</v>
      </c>
    </row>
    <row r="7229" spans="1:6" hidden="1" x14ac:dyDescent="0.35">
      <c r="A7229" s="1">
        <v>7227</v>
      </c>
      <c r="B7229" t="s">
        <v>25643</v>
      </c>
      <c r="C7229" t="e">
        <f>VLOOKUP(F7229,[1]Sheet1!$C$2:$D$3632,2,FALSE)</f>
        <v>#N/A</v>
      </c>
      <c r="D7229" t="s">
        <v>25644</v>
      </c>
      <c r="E7229" t="s">
        <v>25645</v>
      </c>
      <c r="F7229" t="s">
        <v>25646</v>
      </c>
    </row>
    <row r="7230" spans="1:6" hidden="1" x14ac:dyDescent="0.35">
      <c r="A7230" s="1">
        <v>7228</v>
      </c>
      <c r="B7230" t="s">
        <v>25647</v>
      </c>
      <c r="C7230" t="e">
        <f>VLOOKUP(F7230,[1]Sheet1!$C$2:$D$3632,2,FALSE)</f>
        <v>#N/A</v>
      </c>
      <c r="D7230" t="s">
        <v>7006</v>
      </c>
      <c r="E7230" t="s">
        <v>22</v>
      </c>
      <c r="F7230" t="s">
        <v>25648</v>
      </c>
    </row>
    <row r="7231" spans="1:6" hidden="1" x14ac:dyDescent="0.35">
      <c r="A7231" s="1">
        <v>7229</v>
      </c>
      <c r="B7231" t="s">
        <v>25649</v>
      </c>
      <c r="C7231" t="e">
        <f>VLOOKUP(F7231,[1]Sheet1!$C$2:$D$3632,2,FALSE)</f>
        <v>#N/A</v>
      </c>
      <c r="D7231" t="s">
        <v>25650</v>
      </c>
      <c r="E7231" t="s">
        <v>25651</v>
      </c>
      <c r="F7231" t="s">
        <v>25652</v>
      </c>
    </row>
    <row r="7232" spans="1:6" hidden="1" x14ac:dyDescent="0.35">
      <c r="A7232" s="1">
        <v>7230</v>
      </c>
      <c r="B7232" t="s">
        <v>25653</v>
      </c>
      <c r="C7232" t="e">
        <f>VLOOKUP(F7232,[1]Sheet1!$C$2:$D$3632,2,FALSE)</f>
        <v>#N/A</v>
      </c>
      <c r="D7232" t="s">
        <v>25654</v>
      </c>
      <c r="E7232" t="s">
        <v>25655</v>
      </c>
      <c r="F7232" t="s">
        <v>25656</v>
      </c>
    </row>
    <row r="7233" spans="1:6" hidden="1" x14ac:dyDescent="0.35">
      <c r="A7233" s="1">
        <v>7231</v>
      </c>
      <c r="B7233" t="s">
        <v>25657</v>
      </c>
      <c r="C7233" t="e">
        <f>VLOOKUP(F7233,[1]Sheet1!$C$2:$D$3632,2,FALSE)</f>
        <v>#N/A</v>
      </c>
      <c r="D7233" t="s">
        <v>25658</v>
      </c>
      <c r="E7233" t="s">
        <v>22</v>
      </c>
      <c r="F7233" t="s">
        <v>25659</v>
      </c>
    </row>
    <row r="7234" spans="1:6" hidden="1" x14ac:dyDescent="0.35">
      <c r="A7234" s="1">
        <v>7232</v>
      </c>
      <c r="B7234" t="s">
        <v>25660</v>
      </c>
      <c r="C7234" t="e">
        <f>VLOOKUP(F7234,[1]Sheet1!$C$2:$D$3632,2,FALSE)</f>
        <v>#N/A</v>
      </c>
      <c r="D7234" t="s">
        <v>25661</v>
      </c>
      <c r="E7234" t="s">
        <v>22</v>
      </c>
      <c r="F7234" t="s">
        <v>25662</v>
      </c>
    </row>
    <row r="7235" spans="1:6" hidden="1" x14ac:dyDescent="0.35">
      <c r="A7235" s="1">
        <v>7233</v>
      </c>
      <c r="B7235" t="s">
        <v>25663</v>
      </c>
      <c r="C7235" t="e">
        <f>VLOOKUP(F7235,[1]Sheet1!$C$2:$D$3632,2,FALSE)</f>
        <v>#N/A</v>
      </c>
      <c r="D7235" t="s">
        <v>25664</v>
      </c>
      <c r="E7235" t="s">
        <v>25665</v>
      </c>
      <c r="F7235" t="s">
        <v>25666</v>
      </c>
    </row>
    <row r="7236" spans="1:6" hidden="1" x14ac:dyDescent="0.35">
      <c r="A7236" s="1">
        <v>7234</v>
      </c>
      <c r="B7236" t="s">
        <v>25667</v>
      </c>
      <c r="C7236" t="e">
        <f>VLOOKUP(F7236,[1]Sheet1!$C$2:$D$3632,2,FALSE)</f>
        <v>#N/A</v>
      </c>
      <c r="D7236" t="s">
        <v>25668</v>
      </c>
      <c r="E7236" t="s">
        <v>25669</v>
      </c>
      <c r="F7236" t="s">
        <v>25670</v>
      </c>
    </row>
    <row r="7237" spans="1:6" hidden="1" x14ac:dyDescent="0.35">
      <c r="A7237" s="1">
        <v>7235</v>
      </c>
      <c r="B7237" t="s">
        <v>25671</v>
      </c>
      <c r="C7237" t="e">
        <f>VLOOKUP(F7237,[1]Sheet1!$C$2:$D$3632,2,FALSE)</f>
        <v>#N/A</v>
      </c>
      <c r="D7237" t="s">
        <v>25672</v>
      </c>
      <c r="E7237" t="s">
        <v>25673</v>
      </c>
      <c r="F7237" t="s">
        <v>25674</v>
      </c>
    </row>
    <row r="7238" spans="1:6" hidden="1" x14ac:dyDescent="0.35">
      <c r="A7238" s="1">
        <v>7236</v>
      </c>
      <c r="B7238" t="s">
        <v>25675</v>
      </c>
      <c r="C7238" t="e">
        <f>VLOOKUP(F7238,[1]Sheet1!$C$2:$D$3632,2,FALSE)</f>
        <v>#N/A</v>
      </c>
      <c r="D7238" t="s">
        <v>25676</v>
      </c>
      <c r="E7238" t="s">
        <v>25677</v>
      </c>
      <c r="F7238" t="s">
        <v>25678</v>
      </c>
    </row>
    <row r="7239" spans="1:6" hidden="1" x14ac:dyDescent="0.35">
      <c r="A7239" s="1">
        <v>7237</v>
      </c>
      <c r="B7239" t="s">
        <v>25679</v>
      </c>
      <c r="C7239" t="e">
        <f>VLOOKUP(F7239,[1]Sheet1!$C$2:$D$3632,2,FALSE)</f>
        <v>#N/A</v>
      </c>
      <c r="D7239" t="s">
        <v>25680</v>
      </c>
      <c r="E7239" t="s">
        <v>25681</v>
      </c>
      <c r="F7239" t="s">
        <v>25682</v>
      </c>
    </row>
    <row r="7240" spans="1:6" hidden="1" x14ac:dyDescent="0.35">
      <c r="A7240" s="1">
        <v>7238</v>
      </c>
      <c r="B7240" t="s">
        <v>25683</v>
      </c>
      <c r="C7240" t="e">
        <f>VLOOKUP(F7240,[1]Sheet1!$C$2:$D$3632,2,FALSE)</f>
        <v>#N/A</v>
      </c>
      <c r="D7240" t="s">
        <v>25684</v>
      </c>
      <c r="E7240" t="s">
        <v>25685</v>
      </c>
      <c r="F7240" t="s">
        <v>25686</v>
      </c>
    </row>
    <row r="7241" spans="1:6" hidden="1" x14ac:dyDescent="0.35">
      <c r="A7241" s="1">
        <v>7239</v>
      </c>
      <c r="B7241" t="s">
        <v>25687</v>
      </c>
      <c r="C7241" t="e">
        <f>VLOOKUP(F7241,[1]Sheet1!$C$2:$D$3632,2,FALSE)</f>
        <v>#N/A</v>
      </c>
      <c r="D7241" t="s">
        <v>25688</v>
      </c>
      <c r="E7241" t="s">
        <v>25689</v>
      </c>
      <c r="F7241" t="s">
        <v>25690</v>
      </c>
    </row>
    <row r="7242" spans="1:6" hidden="1" x14ac:dyDescent="0.35">
      <c r="A7242" s="1">
        <v>7240</v>
      </c>
      <c r="B7242" t="s">
        <v>25691</v>
      </c>
      <c r="C7242" t="e">
        <f>VLOOKUP(F7242,[1]Sheet1!$C$2:$D$3632,2,FALSE)</f>
        <v>#N/A</v>
      </c>
      <c r="D7242" t="s">
        <v>25692</v>
      </c>
      <c r="E7242" t="s">
        <v>25693</v>
      </c>
      <c r="F7242" t="s">
        <v>25694</v>
      </c>
    </row>
    <row r="7243" spans="1:6" hidden="1" x14ac:dyDescent="0.35">
      <c r="A7243" s="1">
        <v>7241</v>
      </c>
      <c r="B7243" t="s">
        <v>25695</v>
      </c>
      <c r="C7243" t="e">
        <f>VLOOKUP(F7243,[1]Sheet1!$C$2:$D$3632,2,FALSE)</f>
        <v>#N/A</v>
      </c>
      <c r="D7243" t="s">
        <v>25696</v>
      </c>
      <c r="E7243" t="s">
        <v>22</v>
      </c>
      <c r="F7243" t="s">
        <v>25697</v>
      </c>
    </row>
    <row r="7244" spans="1:6" hidden="1" x14ac:dyDescent="0.35">
      <c r="A7244" s="1">
        <v>7242</v>
      </c>
      <c r="B7244" t="s">
        <v>25698</v>
      </c>
      <c r="C7244" t="e">
        <f>VLOOKUP(F7244,[1]Sheet1!$C$2:$D$3632,2,FALSE)</f>
        <v>#N/A</v>
      </c>
      <c r="D7244" t="s">
        <v>25699</v>
      </c>
      <c r="E7244" t="s">
        <v>22</v>
      </c>
      <c r="F7244" t="s">
        <v>25700</v>
      </c>
    </row>
    <row r="7245" spans="1:6" hidden="1" x14ac:dyDescent="0.35">
      <c r="A7245" s="1">
        <v>7243</v>
      </c>
      <c r="B7245" t="s">
        <v>25701</v>
      </c>
      <c r="C7245" t="e">
        <f>VLOOKUP(F7245,[1]Sheet1!$C$2:$D$3632,2,FALSE)</f>
        <v>#N/A</v>
      </c>
      <c r="D7245" t="s">
        <v>25702</v>
      </c>
      <c r="E7245" t="s">
        <v>25703</v>
      </c>
      <c r="F7245" t="s">
        <v>25704</v>
      </c>
    </row>
    <row r="7246" spans="1:6" hidden="1" x14ac:dyDescent="0.35">
      <c r="A7246" s="1">
        <v>7244</v>
      </c>
      <c r="B7246" t="s">
        <v>25705</v>
      </c>
      <c r="C7246" t="e">
        <f>VLOOKUP(F7246,[1]Sheet1!$C$2:$D$3632,2,FALSE)</f>
        <v>#N/A</v>
      </c>
      <c r="D7246" t="s">
        <v>25706</v>
      </c>
      <c r="E7246" t="s">
        <v>22</v>
      </c>
      <c r="F7246" t="s">
        <v>25707</v>
      </c>
    </row>
    <row r="7247" spans="1:6" hidden="1" x14ac:dyDescent="0.35">
      <c r="A7247" s="1">
        <v>7245</v>
      </c>
      <c r="B7247" t="s">
        <v>25708</v>
      </c>
      <c r="C7247" t="e">
        <f>VLOOKUP(F7247,[1]Sheet1!$C$2:$D$3632,2,FALSE)</f>
        <v>#N/A</v>
      </c>
      <c r="D7247" t="s">
        <v>25709</v>
      </c>
      <c r="E7247" t="s">
        <v>22</v>
      </c>
      <c r="F7247" t="s">
        <v>25710</v>
      </c>
    </row>
    <row r="7248" spans="1:6" hidden="1" x14ac:dyDescent="0.35">
      <c r="A7248" s="1">
        <v>7246</v>
      </c>
      <c r="B7248" t="s">
        <v>25711</v>
      </c>
      <c r="C7248" t="e">
        <f>VLOOKUP(F7248,[1]Sheet1!$C$2:$D$3632,2,FALSE)</f>
        <v>#N/A</v>
      </c>
      <c r="D7248" t="s">
        <v>25712</v>
      </c>
      <c r="E7248" t="s">
        <v>25713</v>
      </c>
      <c r="F7248" t="s">
        <v>25714</v>
      </c>
    </row>
    <row r="7249" spans="1:6" hidden="1" x14ac:dyDescent="0.35">
      <c r="A7249" s="1">
        <v>7247</v>
      </c>
      <c r="B7249" t="s">
        <v>25715</v>
      </c>
      <c r="C7249" t="e">
        <f>VLOOKUP(F7249,[1]Sheet1!$C$2:$D$3632,2,FALSE)</f>
        <v>#N/A</v>
      </c>
      <c r="D7249" t="s">
        <v>25716</v>
      </c>
      <c r="E7249" t="s">
        <v>22</v>
      </c>
      <c r="F7249" t="s">
        <v>25717</v>
      </c>
    </row>
    <row r="7250" spans="1:6" hidden="1" x14ac:dyDescent="0.35">
      <c r="A7250" s="1">
        <v>7248</v>
      </c>
      <c r="B7250" t="s">
        <v>25718</v>
      </c>
      <c r="C7250" t="e">
        <f>VLOOKUP(F7250,[1]Sheet1!$C$2:$D$3632,2,FALSE)</f>
        <v>#N/A</v>
      </c>
      <c r="D7250" t="s">
        <v>25719</v>
      </c>
      <c r="E7250" t="s">
        <v>25720</v>
      </c>
      <c r="F7250" t="s">
        <v>25721</v>
      </c>
    </row>
    <row r="7251" spans="1:6" hidden="1" x14ac:dyDescent="0.35">
      <c r="A7251" s="1">
        <v>7249</v>
      </c>
      <c r="B7251" t="s">
        <v>25722</v>
      </c>
      <c r="C7251" t="e">
        <f>VLOOKUP(F7251,[1]Sheet1!$C$2:$D$3632,2,FALSE)</f>
        <v>#N/A</v>
      </c>
      <c r="D7251" t="s">
        <v>25723</v>
      </c>
      <c r="E7251" t="s">
        <v>22</v>
      </c>
      <c r="F7251" t="s">
        <v>25724</v>
      </c>
    </row>
    <row r="7252" spans="1:6" hidden="1" x14ac:dyDescent="0.35">
      <c r="A7252" s="1">
        <v>7250</v>
      </c>
      <c r="B7252" t="s">
        <v>25725</v>
      </c>
      <c r="C7252" t="e">
        <f>VLOOKUP(F7252,[1]Sheet1!$C$2:$D$3632,2,FALSE)</f>
        <v>#N/A</v>
      </c>
      <c r="D7252" t="s">
        <v>25726</v>
      </c>
      <c r="E7252" t="s">
        <v>22</v>
      </c>
      <c r="F7252" t="s">
        <v>25727</v>
      </c>
    </row>
    <row r="7253" spans="1:6" hidden="1" x14ac:dyDescent="0.35">
      <c r="A7253" s="1">
        <v>7251</v>
      </c>
      <c r="B7253" t="s">
        <v>25728</v>
      </c>
      <c r="C7253" t="e">
        <f>VLOOKUP(F7253,[1]Sheet1!$C$2:$D$3632,2,FALSE)</f>
        <v>#N/A</v>
      </c>
      <c r="D7253" t="s">
        <v>25729</v>
      </c>
      <c r="E7253" t="s">
        <v>25730</v>
      </c>
      <c r="F7253" t="s">
        <v>25731</v>
      </c>
    </row>
    <row r="7254" spans="1:6" hidden="1" x14ac:dyDescent="0.35">
      <c r="A7254" s="1">
        <v>7252</v>
      </c>
      <c r="B7254" t="s">
        <v>25732</v>
      </c>
      <c r="C7254" t="e">
        <f>VLOOKUP(F7254,[1]Sheet1!$C$2:$D$3632,2,FALSE)</f>
        <v>#N/A</v>
      </c>
      <c r="D7254" t="s">
        <v>25733</v>
      </c>
      <c r="E7254" t="s">
        <v>22</v>
      </c>
      <c r="F7254" t="s">
        <v>25734</v>
      </c>
    </row>
    <row r="7255" spans="1:6" hidden="1" x14ac:dyDescent="0.35">
      <c r="A7255" s="1">
        <v>7253</v>
      </c>
      <c r="B7255" t="s">
        <v>25735</v>
      </c>
      <c r="C7255" t="e">
        <f>VLOOKUP(F7255,[1]Sheet1!$C$2:$D$3632,2,FALSE)</f>
        <v>#N/A</v>
      </c>
      <c r="D7255" t="s">
        <v>7084</v>
      </c>
      <c r="E7255" t="s">
        <v>7085</v>
      </c>
      <c r="F7255" t="s">
        <v>25736</v>
      </c>
    </row>
    <row r="7256" spans="1:6" hidden="1" x14ac:dyDescent="0.35">
      <c r="A7256" s="1">
        <v>7254</v>
      </c>
      <c r="B7256" t="s">
        <v>25737</v>
      </c>
      <c r="C7256" t="e">
        <f>VLOOKUP(F7256,[1]Sheet1!$C$2:$D$3632,2,FALSE)</f>
        <v>#N/A</v>
      </c>
      <c r="D7256" t="s">
        <v>25738</v>
      </c>
      <c r="E7256" t="s">
        <v>25739</v>
      </c>
      <c r="F7256" t="s">
        <v>25740</v>
      </c>
    </row>
    <row r="7257" spans="1:6" hidden="1" x14ac:dyDescent="0.35">
      <c r="A7257" s="1">
        <v>7255</v>
      </c>
      <c r="B7257" t="s">
        <v>25741</v>
      </c>
      <c r="C7257" t="e">
        <f>VLOOKUP(F7257,[1]Sheet1!$C$2:$D$3632,2,FALSE)</f>
        <v>#N/A</v>
      </c>
      <c r="D7257" t="s">
        <v>25742</v>
      </c>
      <c r="E7257" t="s">
        <v>25743</v>
      </c>
      <c r="F7257" t="s">
        <v>25744</v>
      </c>
    </row>
    <row r="7258" spans="1:6" hidden="1" x14ac:dyDescent="0.35">
      <c r="A7258" s="1">
        <v>7256</v>
      </c>
      <c r="B7258" t="s">
        <v>25745</v>
      </c>
      <c r="C7258" t="e">
        <f>VLOOKUP(F7258,[1]Sheet1!$C$2:$D$3632,2,FALSE)</f>
        <v>#N/A</v>
      </c>
      <c r="D7258" t="s">
        <v>25746</v>
      </c>
      <c r="E7258" t="s">
        <v>22</v>
      </c>
      <c r="F7258" t="s">
        <v>25747</v>
      </c>
    </row>
    <row r="7259" spans="1:6" hidden="1" x14ac:dyDescent="0.35">
      <c r="A7259" s="1">
        <v>7257</v>
      </c>
      <c r="B7259" t="s">
        <v>25748</v>
      </c>
      <c r="C7259" t="e">
        <f>VLOOKUP(F7259,[1]Sheet1!$C$2:$D$3632,2,FALSE)</f>
        <v>#N/A</v>
      </c>
      <c r="D7259" t="s">
        <v>25749</v>
      </c>
      <c r="E7259" t="s">
        <v>25750</v>
      </c>
      <c r="F7259" t="s">
        <v>25751</v>
      </c>
    </row>
    <row r="7260" spans="1:6" hidden="1" x14ac:dyDescent="0.35">
      <c r="A7260" s="1">
        <v>7258</v>
      </c>
      <c r="B7260" t="s">
        <v>25752</v>
      </c>
      <c r="C7260" t="e">
        <f>VLOOKUP(F7260,[1]Sheet1!$C$2:$D$3632,2,FALSE)</f>
        <v>#N/A</v>
      </c>
      <c r="D7260" t="s">
        <v>22</v>
      </c>
      <c r="E7260" t="s">
        <v>22</v>
      </c>
      <c r="F7260" t="s">
        <v>25753</v>
      </c>
    </row>
    <row r="7261" spans="1:6" hidden="1" x14ac:dyDescent="0.35">
      <c r="A7261" s="1">
        <v>7259</v>
      </c>
      <c r="B7261" t="s">
        <v>25754</v>
      </c>
      <c r="C7261" t="e">
        <f>VLOOKUP(F7261,[1]Sheet1!$C$2:$D$3632,2,FALSE)</f>
        <v>#N/A</v>
      </c>
      <c r="D7261" t="s">
        <v>25755</v>
      </c>
      <c r="E7261" t="s">
        <v>25756</v>
      </c>
      <c r="F7261" t="s">
        <v>25757</v>
      </c>
    </row>
    <row r="7262" spans="1:6" hidden="1" x14ac:dyDescent="0.35">
      <c r="A7262" s="1">
        <v>7260</v>
      </c>
      <c r="B7262" t="s">
        <v>25758</v>
      </c>
      <c r="C7262" t="e">
        <f>VLOOKUP(F7262,[1]Sheet1!$C$2:$D$3632,2,FALSE)</f>
        <v>#N/A</v>
      </c>
      <c r="D7262" t="s">
        <v>25759</v>
      </c>
      <c r="E7262" t="s">
        <v>22</v>
      </c>
      <c r="F7262" t="s">
        <v>25760</v>
      </c>
    </row>
    <row r="7263" spans="1:6" hidden="1" x14ac:dyDescent="0.35">
      <c r="A7263" s="1">
        <v>7261</v>
      </c>
      <c r="B7263" t="s">
        <v>25761</v>
      </c>
      <c r="C7263" t="e">
        <f>VLOOKUP(F7263,[1]Sheet1!$C$2:$D$3632,2,FALSE)</f>
        <v>#N/A</v>
      </c>
      <c r="D7263" t="s">
        <v>25762</v>
      </c>
      <c r="E7263" t="s">
        <v>22</v>
      </c>
      <c r="F7263" t="s">
        <v>25763</v>
      </c>
    </row>
    <row r="7264" spans="1:6" hidden="1" x14ac:dyDescent="0.35">
      <c r="A7264" s="1">
        <v>7262</v>
      </c>
      <c r="B7264" t="s">
        <v>25764</v>
      </c>
      <c r="C7264" t="e">
        <f>VLOOKUP(F7264,[1]Sheet1!$C$2:$D$3632,2,FALSE)</f>
        <v>#N/A</v>
      </c>
      <c r="D7264" t="s">
        <v>21534</v>
      </c>
      <c r="E7264" t="s">
        <v>22</v>
      </c>
      <c r="F7264" t="s">
        <v>25765</v>
      </c>
    </row>
    <row r="7265" spans="1:6" hidden="1" x14ac:dyDescent="0.35">
      <c r="A7265" s="1">
        <v>7263</v>
      </c>
      <c r="B7265" t="s">
        <v>25766</v>
      </c>
      <c r="C7265" t="e">
        <f>VLOOKUP(F7265,[1]Sheet1!$C$2:$D$3632,2,FALSE)</f>
        <v>#N/A</v>
      </c>
      <c r="D7265" t="s">
        <v>25767</v>
      </c>
      <c r="E7265" t="s">
        <v>25768</v>
      </c>
      <c r="F7265" t="s">
        <v>25769</v>
      </c>
    </row>
    <row r="7266" spans="1:6" x14ac:dyDescent="0.35">
      <c r="A7266" s="1">
        <v>7264</v>
      </c>
      <c r="B7266" t="s">
        <v>25770</v>
      </c>
      <c r="C7266" t="str">
        <f>VLOOKUP(F7266,[1]Sheet1!$C$2:$D$3632,2,FALSE)</f>
        <v>9722041965</v>
      </c>
      <c r="D7266" t="s">
        <v>25771</v>
      </c>
      <c r="E7266" t="s">
        <v>25772</v>
      </c>
      <c r="F7266" t="s">
        <v>25773</v>
      </c>
    </row>
    <row r="7267" spans="1:6" hidden="1" x14ac:dyDescent="0.35">
      <c r="A7267" s="1">
        <v>7265</v>
      </c>
      <c r="B7267" t="s">
        <v>25774</v>
      </c>
      <c r="C7267" t="e">
        <f>VLOOKUP(F7267,[1]Sheet1!$C$2:$D$3632,2,FALSE)</f>
        <v>#N/A</v>
      </c>
      <c r="D7267" t="s">
        <v>21614</v>
      </c>
      <c r="E7267" t="s">
        <v>21615</v>
      </c>
      <c r="F7267" t="s">
        <v>25775</v>
      </c>
    </row>
    <row r="7268" spans="1:6" hidden="1" x14ac:dyDescent="0.35">
      <c r="A7268" s="1">
        <v>7266</v>
      </c>
      <c r="B7268" t="s">
        <v>25776</v>
      </c>
      <c r="C7268" t="e">
        <f>VLOOKUP(F7268,[1]Sheet1!$C$2:$D$3632,2,FALSE)</f>
        <v>#N/A</v>
      </c>
      <c r="D7268" t="s">
        <v>25777</v>
      </c>
      <c r="E7268" t="s">
        <v>22</v>
      </c>
      <c r="F7268" t="s">
        <v>25778</v>
      </c>
    </row>
    <row r="7269" spans="1:6" hidden="1" x14ac:dyDescent="0.35">
      <c r="A7269" s="1">
        <v>7267</v>
      </c>
      <c r="B7269" t="s">
        <v>25779</v>
      </c>
      <c r="C7269" t="e">
        <f>VLOOKUP(F7269,[1]Sheet1!$C$2:$D$3632,2,FALSE)</f>
        <v>#N/A</v>
      </c>
      <c r="D7269" t="s">
        <v>25780</v>
      </c>
      <c r="E7269" t="s">
        <v>22</v>
      </c>
      <c r="F7269" t="s">
        <v>25781</v>
      </c>
    </row>
    <row r="7270" spans="1:6" hidden="1" x14ac:dyDescent="0.35">
      <c r="A7270" s="1">
        <v>7268</v>
      </c>
      <c r="B7270" t="s">
        <v>25782</v>
      </c>
      <c r="C7270" t="e">
        <f>VLOOKUP(F7270,[1]Sheet1!$C$2:$D$3632,2,FALSE)</f>
        <v>#N/A</v>
      </c>
      <c r="D7270" t="s">
        <v>25783</v>
      </c>
      <c r="E7270" t="s">
        <v>22</v>
      </c>
      <c r="F7270" t="s">
        <v>25784</v>
      </c>
    </row>
    <row r="7271" spans="1:6" hidden="1" x14ac:dyDescent="0.35">
      <c r="A7271" s="1">
        <v>7269</v>
      </c>
      <c r="B7271" t="s">
        <v>25785</v>
      </c>
      <c r="C7271" t="e">
        <f>VLOOKUP(F7271,[1]Sheet1!$C$2:$D$3632,2,FALSE)</f>
        <v>#N/A</v>
      </c>
      <c r="D7271" t="s">
        <v>25786</v>
      </c>
      <c r="E7271" t="s">
        <v>25787</v>
      </c>
      <c r="F7271" t="s">
        <v>25788</v>
      </c>
    </row>
    <row r="7272" spans="1:6" hidden="1" x14ac:dyDescent="0.35">
      <c r="A7272" s="1">
        <v>7270</v>
      </c>
      <c r="B7272" t="s">
        <v>25789</v>
      </c>
      <c r="C7272" t="e">
        <f>VLOOKUP(F7272,[1]Sheet1!$C$2:$D$3632,2,FALSE)</f>
        <v>#N/A</v>
      </c>
      <c r="D7272" t="s">
        <v>25790</v>
      </c>
      <c r="E7272" t="s">
        <v>25791</v>
      </c>
      <c r="F7272" t="s">
        <v>25792</v>
      </c>
    </row>
    <row r="7273" spans="1:6" hidden="1" x14ac:dyDescent="0.35">
      <c r="A7273" s="1">
        <v>7271</v>
      </c>
      <c r="B7273" t="s">
        <v>25793</v>
      </c>
      <c r="C7273" t="e">
        <f>VLOOKUP(F7273,[1]Sheet1!$C$2:$D$3632,2,FALSE)</f>
        <v>#N/A</v>
      </c>
      <c r="D7273" t="s">
        <v>25794</v>
      </c>
      <c r="E7273" t="s">
        <v>25795</v>
      </c>
      <c r="F7273" t="s">
        <v>25796</v>
      </c>
    </row>
    <row r="7274" spans="1:6" hidden="1" x14ac:dyDescent="0.35">
      <c r="A7274" s="1">
        <v>7272</v>
      </c>
      <c r="B7274" t="s">
        <v>25797</v>
      </c>
      <c r="C7274" t="e">
        <f>VLOOKUP(F7274,[1]Sheet1!$C$2:$D$3632,2,FALSE)</f>
        <v>#N/A</v>
      </c>
      <c r="D7274" t="s">
        <v>25798</v>
      </c>
      <c r="E7274" t="s">
        <v>22</v>
      </c>
      <c r="F7274" t="s">
        <v>25799</v>
      </c>
    </row>
    <row r="7275" spans="1:6" hidden="1" x14ac:dyDescent="0.35">
      <c r="A7275" s="1">
        <v>7273</v>
      </c>
      <c r="B7275" t="s">
        <v>25800</v>
      </c>
      <c r="C7275" t="e">
        <f>VLOOKUP(F7275,[1]Sheet1!$C$2:$D$3632,2,FALSE)</f>
        <v>#N/A</v>
      </c>
      <c r="D7275" t="s">
        <v>25801</v>
      </c>
      <c r="E7275" t="s">
        <v>22</v>
      </c>
      <c r="F7275" t="s">
        <v>25802</v>
      </c>
    </row>
    <row r="7276" spans="1:6" hidden="1" x14ac:dyDescent="0.35">
      <c r="A7276" s="1">
        <v>7274</v>
      </c>
      <c r="B7276" t="s">
        <v>25803</v>
      </c>
      <c r="C7276" t="e">
        <f>VLOOKUP(F7276,[1]Sheet1!$C$2:$D$3632,2,FALSE)</f>
        <v>#N/A</v>
      </c>
      <c r="D7276" t="s">
        <v>25804</v>
      </c>
      <c r="E7276" t="s">
        <v>25805</v>
      </c>
      <c r="F7276" t="s">
        <v>25806</v>
      </c>
    </row>
    <row r="7277" spans="1:6" hidden="1" x14ac:dyDescent="0.35">
      <c r="A7277" s="1">
        <v>7275</v>
      </c>
      <c r="B7277" t="s">
        <v>25807</v>
      </c>
      <c r="C7277" t="e">
        <f>VLOOKUP(F7277,[1]Sheet1!$C$2:$D$3632,2,FALSE)</f>
        <v>#N/A</v>
      </c>
      <c r="D7277" t="s">
        <v>25808</v>
      </c>
      <c r="E7277" t="s">
        <v>25809</v>
      </c>
      <c r="F7277" t="s">
        <v>25810</v>
      </c>
    </row>
    <row r="7278" spans="1:6" hidden="1" x14ac:dyDescent="0.35">
      <c r="A7278" s="1">
        <v>7276</v>
      </c>
      <c r="B7278" t="s">
        <v>25811</v>
      </c>
      <c r="C7278" t="e">
        <f>VLOOKUP(F7278,[1]Sheet1!$C$2:$D$3632,2,FALSE)</f>
        <v>#N/A</v>
      </c>
      <c r="D7278" t="s">
        <v>25812</v>
      </c>
      <c r="E7278" t="s">
        <v>22</v>
      </c>
      <c r="F7278" t="s">
        <v>25813</v>
      </c>
    </row>
    <row r="7279" spans="1:6" hidden="1" x14ac:dyDescent="0.35">
      <c r="A7279" s="1">
        <v>7277</v>
      </c>
      <c r="B7279" t="s">
        <v>25814</v>
      </c>
      <c r="C7279" t="e">
        <f>VLOOKUP(F7279,[1]Sheet1!$C$2:$D$3632,2,FALSE)</f>
        <v>#N/A</v>
      </c>
      <c r="D7279" t="s">
        <v>25815</v>
      </c>
      <c r="E7279" t="s">
        <v>22</v>
      </c>
      <c r="F7279" t="s">
        <v>25816</v>
      </c>
    </row>
    <row r="7280" spans="1:6" hidden="1" x14ac:dyDescent="0.35">
      <c r="A7280" s="1">
        <v>7278</v>
      </c>
      <c r="B7280" t="s">
        <v>25817</v>
      </c>
      <c r="C7280" t="e">
        <f>VLOOKUP(F7280,[1]Sheet1!$C$2:$D$3632,2,FALSE)</f>
        <v>#N/A</v>
      </c>
      <c r="D7280" t="s">
        <v>25818</v>
      </c>
      <c r="E7280" t="s">
        <v>22</v>
      </c>
      <c r="F7280" t="s">
        <v>25819</v>
      </c>
    </row>
    <row r="7281" spans="1:6" hidden="1" x14ac:dyDescent="0.35">
      <c r="A7281" s="1">
        <v>7279</v>
      </c>
      <c r="B7281" t="s">
        <v>25820</v>
      </c>
      <c r="C7281" t="e">
        <f>VLOOKUP(F7281,[1]Sheet1!$C$2:$D$3632,2,FALSE)</f>
        <v>#N/A</v>
      </c>
      <c r="D7281" t="s">
        <v>25821</v>
      </c>
      <c r="E7281" t="s">
        <v>22</v>
      </c>
      <c r="F7281" t="s">
        <v>25822</v>
      </c>
    </row>
    <row r="7282" spans="1:6" hidden="1" x14ac:dyDescent="0.35">
      <c r="A7282" s="1">
        <v>7280</v>
      </c>
      <c r="B7282" t="s">
        <v>25823</v>
      </c>
      <c r="C7282" t="e">
        <f>VLOOKUP(F7282,[1]Sheet1!$C$2:$D$3632,2,FALSE)</f>
        <v>#N/A</v>
      </c>
      <c r="D7282" t="s">
        <v>25824</v>
      </c>
      <c r="E7282" t="s">
        <v>22</v>
      </c>
      <c r="F7282" t="s">
        <v>25825</v>
      </c>
    </row>
    <row r="7283" spans="1:6" hidden="1" x14ac:dyDescent="0.35">
      <c r="A7283" s="1">
        <v>7281</v>
      </c>
      <c r="B7283" t="s">
        <v>25826</v>
      </c>
      <c r="C7283" t="e">
        <f>VLOOKUP(F7283,[1]Sheet1!$C$2:$D$3632,2,FALSE)</f>
        <v>#N/A</v>
      </c>
      <c r="D7283" t="s">
        <v>25827</v>
      </c>
      <c r="E7283" t="s">
        <v>22</v>
      </c>
      <c r="F7283" t="s">
        <v>25828</v>
      </c>
    </row>
    <row r="7284" spans="1:6" hidden="1" x14ac:dyDescent="0.35">
      <c r="A7284" s="1">
        <v>7282</v>
      </c>
      <c r="B7284" t="s">
        <v>25829</v>
      </c>
      <c r="C7284" t="e">
        <f>VLOOKUP(F7284,[1]Sheet1!$C$2:$D$3632,2,FALSE)</f>
        <v>#N/A</v>
      </c>
      <c r="D7284" t="s">
        <v>25830</v>
      </c>
      <c r="E7284" t="s">
        <v>25831</v>
      </c>
      <c r="F7284" t="s">
        <v>25832</v>
      </c>
    </row>
    <row r="7285" spans="1:6" hidden="1" x14ac:dyDescent="0.35">
      <c r="A7285" s="1">
        <v>7283</v>
      </c>
      <c r="B7285" t="s">
        <v>25833</v>
      </c>
      <c r="C7285" t="e">
        <f>VLOOKUP(F7285,[1]Sheet1!$C$2:$D$3632,2,FALSE)</f>
        <v>#N/A</v>
      </c>
      <c r="D7285" t="s">
        <v>25834</v>
      </c>
      <c r="E7285" t="s">
        <v>25835</v>
      </c>
      <c r="F7285" t="s">
        <v>25836</v>
      </c>
    </row>
    <row r="7286" spans="1:6" hidden="1" x14ac:dyDescent="0.35">
      <c r="A7286" s="1">
        <v>7284</v>
      </c>
      <c r="B7286" t="s">
        <v>25837</v>
      </c>
      <c r="C7286" t="e">
        <f>VLOOKUP(F7286,[1]Sheet1!$C$2:$D$3632,2,FALSE)</f>
        <v>#N/A</v>
      </c>
      <c r="D7286" t="s">
        <v>25838</v>
      </c>
      <c r="E7286" t="s">
        <v>22</v>
      </c>
      <c r="F7286" t="s">
        <v>25839</v>
      </c>
    </row>
    <row r="7287" spans="1:6" hidden="1" x14ac:dyDescent="0.35">
      <c r="A7287" s="1">
        <v>7285</v>
      </c>
      <c r="B7287" t="s">
        <v>25840</v>
      </c>
      <c r="C7287" t="e">
        <f>VLOOKUP(F7287,[1]Sheet1!$C$2:$D$3632,2,FALSE)</f>
        <v>#N/A</v>
      </c>
      <c r="D7287" t="s">
        <v>25841</v>
      </c>
      <c r="E7287" t="s">
        <v>25842</v>
      </c>
      <c r="F7287" t="s">
        <v>25843</v>
      </c>
    </row>
    <row r="7288" spans="1:6" hidden="1" x14ac:dyDescent="0.35">
      <c r="A7288" s="1">
        <v>7286</v>
      </c>
      <c r="B7288" t="s">
        <v>25844</v>
      </c>
      <c r="C7288" t="e">
        <f>VLOOKUP(F7288,[1]Sheet1!$C$2:$D$3632,2,FALSE)</f>
        <v>#N/A</v>
      </c>
      <c r="D7288" t="s">
        <v>25845</v>
      </c>
      <c r="E7288" t="s">
        <v>25846</v>
      </c>
      <c r="F7288" t="s">
        <v>25847</v>
      </c>
    </row>
    <row r="7289" spans="1:6" hidden="1" x14ac:dyDescent="0.35">
      <c r="A7289" s="1">
        <v>7287</v>
      </c>
      <c r="B7289" t="s">
        <v>25848</v>
      </c>
      <c r="C7289" t="e">
        <f>VLOOKUP(F7289,[1]Sheet1!$C$2:$D$3632,2,FALSE)</f>
        <v>#N/A</v>
      </c>
      <c r="D7289" t="s">
        <v>25849</v>
      </c>
      <c r="E7289" t="s">
        <v>22</v>
      </c>
      <c r="F7289" t="s">
        <v>25850</v>
      </c>
    </row>
    <row r="7290" spans="1:6" hidden="1" x14ac:dyDescent="0.35">
      <c r="A7290" s="1">
        <v>7288</v>
      </c>
      <c r="B7290" t="s">
        <v>25851</v>
      </c>
      <c r="C7290" t="e">
        <f>VLOOKUP(F7290,[1]Sheet1!$C$2:$D$3632,2,FALSE)</f>
        <v>#N/A</v>
      </c>
      <c r="D7290" t="s">
        <v>25852</v>
      </c>
      <c r="E7290" t="s">
        <v>22</v>
      </c>
      <c r="F7290" t="s">
        <v>25853</v>
      </c>
    </row>
    <row r="7291" spans="1:6" hidden="1" x14ac:dyDescent="0.35">
      <c r="A7291" s="1">
        <v>7289</v>
      </c>
      <c r="B7291" t="s">
        <v>25854</v>
      </c>
      <c r="C7291" t="e">
        <f>VLOOKUP(F7291,[1]Sheet1!$C$2:$D$3632,2,FALSE)</f>
        <v>#N/A</v>
      </c>
      <c r="D7291" t="s">
        <v>22</v>
      </c>
      <c r="E7291" t="s">
        <v>22</v>
      </c>
      <c r="F7291" t="s">
        <v>25855</v>
      </c>
    </row>
    <row r="7292" spans="1:6" hidden="1" x14ac:dyDescent="0.35">
      <c r="A7292" s="1">
        <v>7290</v>
      </c>
      <c r="B7292" t="s">
        <v>25856</v>
      </c>
      <c r="C7292" t="e">
        <f>VLOOKUP(F7292,[1]Sheet1!$C$2:$D$3632,2,FALSE)</f>
        <v>#N/A</v>
      </c>
      <c r="D7292" t="s">
        <v>25857</v>
      </c>
      <c r="E7292" t="s">
        <v>22</v>
      </c>
      <c r="F7292" t="s">
        <v>25858</v>
      </c>
    </row>
    <row r="7293" spans="1:6" hidden="1" x14ac:dyDescent="0.35">
      <c r="A7293" s="1">
        <v>7291</v>
      </c>
      <c r="B7293" t="s">
        <v>25859</v>
      </c>
      <c r="C7293" t="e">
        <f>VLOOKUP(F7293,[1]Sheet1!$C$2:$D$3632,2,FALSE)</f>
        <v>#N/A</v>
      </c>
      <c r="D7293" t="s">
        <v>22</v>
      </c>
      <c r="E7293" t="s">
        <v>22</v>
      </c>
      <c r="F7293" t="s">
        <v>25860</v>
      </c>
    </row>
    <row r="7294" spans="1:6" hidden="1" x14ac:dyDescent="0.35">
      <c r="A7294" s="1">
        <v>7292</v>
      </c>
      <c r="B7294" t="s">
        <v>25861</v>
      </c>
      <c r="C7294" t="e">
        <f>VLOOKUP(F7294,[1]Sheet1!$C$2:$D$3632,2,FALSE)</f>
        <v>#N/A</v>
      </c>
      <c r="D7294" t="s">
        <v>25862</v>
      </c>
      <c r="E7294" t="s">
        <v>25863</v>
      </c>
      <c r="F7294" t="s">
        <v>25864</v>
      </c>
    </row>
    <row r="7295" spans="1:6" hidden="1" x14ac:dyDescent="0.35">
      <c r="A7295" s="1">
        <v>7293</v>
      </c>
      <c r="B7295" t="s">
        <v>25865</v>
      </c>
      <c r="C7295" t="e">
        <f>VLOOKUP(F7295,[1]Sheet1!$C$2:$D$3632,2,FALSE)</f>
        <v>#N/A</v>
      </c>
      <c r="D7295" t="s">
        <v>25866</v>
      </c>
      <c r="E7295" t="s">
        <v>22</v>
      </c>
      <c r="F7295" t="s">
        <v>25867</v>
      </c>
    </row>
    <row r="7296" spans="1:6" hidden="1" x14ac:dyDescent="0.35">
      <c r="A7296" s="1">
        <v>7294</v>
      </c>
      <c r="B7296" t="s">
        <v>25868</v>
      </c>
      <c r="C7296" t="e">
        <f>VLOOKUP(F7296,[1]Sheet1!$C$2:$D$3632,2,FALSE)</f>
        <v>#N/A</v>
      </c>
      <c r="D7296" t="s">
        <v>25869</v>
      </c>
      <c r="E7296" t="s">
        <v>22</v>
      </c>
      <c r="F7296" t="s">
        <v>25870</v>
      </c>
    </row>
    <row r="7297" spans="1:6" hidden="1" x14ac:dyDescent="0.35">
      <c r="A7297" s="1">
        <v>7295</v>
      </c>
      <c r="B7297" t="s">
        <v>25871</v>
      </c>
      <c r="C7297" t="e">
        <f>VLOOKUP(F7297,[1]Sheet1!$C$2:$D$3632,2,FALSE)</f>
        <v>#N/A</v>
      </c>
      <c r="D7297" t="s">
        <v>25872</v>
      </c>
      <c r="E7297" t="s">
        <v>25873</v>
      </c>
      <c r="F7297" t="s">
        <v>25874</v>
      </c>
    </row>
    <row r="7298" spans="1:6" hidden="1" x14ac:dyDescent="0.35">
      <c r="A7298" s="1">
        <v>7296</v>
      </c>
      <c r="B7298" t="s">
        <v>25875</v>
      </c>
      <c r="C7298" t="e">
        <f>VLOOKUP(F7298,[1]Sheet1!$C$2:$D$3632,2,FALSE)</f>
        <v>#N/A</v>
      </c>
      <c r="D7298" t="s">
        <v>22</v>
      </c>
      <c r="E7298" t="s">
        <v>22</v>
      </c>
      <c r="F7298" t="s">
        <v>25876</v>
      </c>
    </row>
    <row r="7299" spans="1:6" hidden="1" x14ac:dyDescent="0.35">
      <c r="A7299" s="1">
        <v>7297</v>
      </c>
      <c r="B7299" t="s">
        <v>25877</v>
      </c>
      <c r="C7299" t="e">
        <f>VLOOKUP(F7299,[1]Sheet1!$C$2:$D$3632,2,FALSE)</f>
        <v>#N/A</v>
      </c>
      <c r="D7299" t="s">
        <v>22</v>
      </c>
      <c r="E7299" t="s">
        <v>25878</v>
      </c>
      <c r="F7299" t="s">
        <v>25879</v>
      </c>
    </row>
    <row r="7300" spans="1:6" hidden="1" x14ac:dyDescent="0.35">
      <c r="A7300" s="1">
        <v>7298</v>
      </c>
      <c r="B7300" t="s">
        <v>25880</v>
      </c>
      <c r="C7300" t="e">
        <f>VLOOKUP(F7300,[1]Sheet1!$C$2:$D$3632,2,FALSE)</f>
        <v>#N/A</v>
      </c>
      <c r="D7300" t="s">
        <v>25881</v>
      </c>
      <c r="E7300" t="s">
        <v>25882</v>
      </c>
      <c r="F7300" t="s">
        <v>25883</v>
      </c>
    </row>
    <row r="7301" spans="1:6" hidden="1" x14ac:dyDescent="0.35">
      <c r="A7301" s="1">
        <v>7299</v>
      </c>
      <c r="B7301" t="s">
        <v>25884</v>
      </c>
      <c r="C7301" t="e">
        <f>VLOOKUP(F7301,[1]Sheet1!$C$2:$D$3632,2,FALSE)</f>
        <v>#N/A</v>
      </c>
      <c r="D7301" t="s">
        <v>25885</v>
      </c>
      <c r="E7301" t="s">
        <v>22</v>
      </c>
      <c r="F7301" t="s">
        <v>25886</v>
      </c>
    </row>
    <row r="7302" spans="1:6" hidden="1" x14ac:dyDescent="0.35">
      <c r="A7302" s="1">
        <v>7300</v>
      </c>
      <c r="B7302" t="s">
        <v>25887</v>
      </c>
      <c r="C7302" t="e">
        <f>VLOOKUP(F7302,[1]Sheet1!$C$2:$D$3632,2,FALSE)</f>
        <v>#N/A</v>
      </c>
      <c r="D7302" t="s">
        <v>25888</v>
      </c>
      <c r="E7302" t="s">
        <v>25889</v>
      </c>
      <c r="F7302" t="s">
        <v>25890</v>
      </c>
    </row>
    <row r="7303" spans="1:6" hidden="1" x14ac:dyDescent="0.35">
      <c r="A7303" s="1">
        <v>7301</v>
      </c>
      <c r="B7303" t="s">
        <v>25891</v>
      </c>
      <c r="C7303" t="e">
        <f>VLOOKUP(F7303,[1]Sheet1!$C$2:$D$3632,2,FALSE)</f>
        <v>#N/A</v>
      </c>
      <c r="D7303" t="s">
        <v>22</v>
      </c>
      <c r="E7303" t="s">
        <v>22</v>
      </c>
      <c r="F7303" t="s">
        <v>25892</v>
      </c>
    </row>
    <row r="7304" spans="1:6" hidden="1" x14ac:dyDescent="0.35">
      <c r="A7304" s="1">
        <v>7302</v>
      </c>
      <c r="B7304" t="s">
        <v>25893</v>
      </c>
      <c r="C7304" t="e">
        <f>VLOOKUP(F7304,[1]Sheet1!$C$2:$D$3632,2,FALSE)</f>
        <v>#N/A</v>
      </c>
      <c r="D7304" t="s">
        <v>25894</v>
      </c>
      <c r="E7304" t="s">
        <v>22</v>
      </c>
      <c r="F7304" t="s">
        <v>25895</v>
      </c>
    </row>
    <row r="7305" spans="1:6" hidden="1" x14ac:dyDescent="0.35">
      <c r="A7305" s="1">
        <v>7303</v>
      </c>
      <c r="B7305" t="s">
        <v>25896</v>
      </c>
      <c r="C7305" t="e">
        <f>VLOOKUP(F7305,[1]Sheet1!$C$2:$D$3632,2,FALSE)</f>
        <v>#N/A</v>
      </c>
      <c r="D7305" t="s">
        <v>25897</v>
      </c>
      <c r="E7305" t="s">
        <v>22</v>
      </c>
      <c r="F7305" t="s">
        <v>25898</v>
      </c>
    </row>
    <row r="7306" spans="1:6" hidden="1" x14ac:dyDescent="0.35">
      <c r="A7306" s="1">
        <v>7304</v>
      </c>
      <c r="B7306" t="s">
        <v>25899</v>
      </c>
      <c r="C7306" t="e">
        <f>VLOOKUP(F7306,[1]Sheet1!$C$2:$D$3632,2,FALSE)</f>
        <v>#N/A</v>
      </c>
      <c r="D7306" t="s">
        <v>25900</v>
      </c>
      <c r="E7306" t="s">
        <v>22</v>
      </c>
      <c r="F7306" t="s">
        <v>25901</v>
      </c>
    </row>
    <row r="7307" spans="1:6" hidden="1" x14ac:dyDescent="0.35">
      <c r="A7307" s="1">
        <v>7305</v>
      </c>
      <c r="B7307" t="s">
        <v>25902</v>
      </c>
      <c r="C7307" t="e">
        <f>VLOOKUP(F7307,[1]Sheet1!$C$2:$D$3632,2,FALSE)</f>
        <v>#N/A</v>
      </c>
      <c r="D7307" t="s">
        <v>25903</v>
      </c>
      <c r="E7307" t="s">
        <v>25904</v>
      </c>
      <c r="F7307" t="s">
        <v>25905</v>
      </c>
    </row>
    <row r="7308" spans="1:6" hidden="1" x14ac:dyDescent="0.35">
      <c r="A7308" s="1">
        <v>7306</v>
      </c>
      <c r="B7308" t="s">
        <v>25906</v>
      </c>
      <c r="C7308" t="e">
        <f>VLOOKUP(F7308,[1]Sheet1!$C$2:$D$3632,2,FALSE)</f>
        <v>#N/A</v>
      </c>
      <c r="D7308" t="s">
        <v>25907</v>
      </c>
      <c r="E7308" t="s">
        <v>22</v>
      </c>
      <c r="F7308" t="s">
        <v>25908</v>
      </c>
    </row>
    <row r="7309" spans="1:6" hidden="1" x14ac:dyDescent="0.35">
      <c r="A7309" s="1">
        <v>7307</v>
      </c>
      <c r="B7309" t="s">
        <v>25909</v>
      </c>
      <c r="C7309" t="e">
        <f>VLOOKUP(F7309,[1]Sheet1!$C$2:$D$3632,2,FALSE)</f>
        <v>#N/A</v>
      </c>
      <c r="D7309" t="s">
        <v>25910</v>
      </c>
      <c r="E7309" t="s">
        <v>25911</v>
      </c>
      <c r="F7309" t="s">
        <v>25912</v>
      </c>
    </row>
    <row r="7310" spans="1:6" hidden="1" x14ac:dyDescent="0.35">
      <c r="A7310" s="1">
        <v>7308</v>
      </c>
      <c r="B7310" t="s">
        <v>25913</v>
      </c>
      <c r="C7310" t="e">
        <f>VLOOKUP(F7310,[1]Sheet1!$C$2:$D$3632,2,FALSE)</f>
        <v>#N/A</v>
      </c>
      <c r="D7310" t="s">
        <v>22</v>
      </c>
      <c r="E7310" t="s">
        <v>22</v>
      </c>
      <c r="F7310" t="s">
        <v>25914</v>
      </c>
    </row>
    <row r="7311" spans="1:6" hidden="1" x14ac:dyDescent="0.35">
      <c r="A7311" s="1">
        <v>7309</v>
      </c>
      <c r="B7311" t="s">
        <v>25915</v>
      </c>
      <c r="C7311" t="e">
        <f>VLOOKUP(F7311,[1]Sheet1!$C$2:$D$3632,2,FALSE)</f>
        <v>#N/A</v>
      </c>
      <c r="D7311" t="s">
        <v>25916</v>
      </c>
      <c r="E7311" t="s">
        <v>22</v>
      </c>
      <c r="F7311" t="s">
        <v>25917</v>
      </c>
    </row>
    <row r="7312" spans="1:6" hidden="1" x14ac:dyDescent="0.35">
      <c r="A7312" s="1">
        <v>7310</v>
      </c>
      <c r="B7312" t="s">
        <v>25918</v>
      </c>
      <c r="C7312" t="e">
        <f>VLOOKUP(F7312,[1]Sheet1!$C$2:$D$3632,2,FALSE)</f>
        <v>#N/A</v>
      </c>
      <c r="D7312" t="s">
        <v>25919</v>
      </c>
      <c r="E7312" t="s">
        <v>25920</v>
      </c>
      <c r="F7312" t="s">
        <v>25921</v>
      </c>
    </row>
    <row r="7313" spans="1:6" x14ac:dyDescent="0.35">
      <c r="A7313" s="1">
        <v>7311</v>
      </c>
      <c r="B7313" t="s">
        <v>25922</v>
      </c>
      <c r="C7313" t="str">
        <f>VLOOKUP(F7313,[1]Sheet1!$C$2:$D$3632,2,FALSE)</f>
        <v>6907000853</v>
      </c>
      <c r="D7313" t="s">
        <v>25923</v>
      </c>
      <c r="E7313" t="s">
        <v>22</v>
      </c>
      <c r="F7313" t="s">
        <v>25924</v>
      </c>
    </row>
    <row r="7314" spans="1:6" hidden="1" x14ac:dyDescent="0.35">
      <c r="A7314" s="1">
        <v>7312</v>
      </c>
      <c r="B7314" t="s">
        <v>25925</v>
      </c>
      <c r="C7314" t="e">
        <f>VLOOKUP(F7314,[1]Sheet1!$C$2:$D$3632,2,FALSE)</f>
        <v>#N/A</v>
      </c>
      <c r="D7314" t="s">
        <v>25926</v>
      </c>
      <c r="E7314" t="s">
        <v>22</v>
      </c>
      <c r="F7314" t="s">
        <v>25927</v>
      </c>
    </row>
    <row r="7315" spans="1:6" hidden="1" x14ac:dyDescent="0.35">
      <c r="A7315" s="1">
        <v>7313</v>
      </c>
      <c r="B7315" t="s">
        <v>25928</v>
      </c>
      <c r="C7315" t="e">
        <f>VLOOKUP(F7315,[1]Sheet1!$C$2:$D$3632,2,FALSE)</f>
        <v>#N/A</v>
      </c>
      <c r="D7315" t="s">
        <v>25929</v>
      </c>
      <c r="E7315" t="s">
        <v>25930</v>
      </c>
      <c r="F7315" t="s">
        <v>25931</v>
      </c>
    </row>
    <row r="7316" spans="1:6" hidden="1" x14ac:dyDescent="0.35">
      <c r="A7316" s="1">
        <v>7314</v>
      </c>
      <c r="B7316" t="s">
        <v>25932</v>
      </c>
      <c r="C7316" t="e">
        <f>VLOOKUP(F7316,[1]Sheet1!$C$2:$D$3632,2,FALSE)</f>
        <v>#N/A</v>
      </c>
      <c r="D7316" t="s">
        <v>25933</v>
      </c>
      <c r="E7316" t="s">
        <v>25934</v>
      </c>
      <c r="F7316" t="s">
        <v>25935</v>
      </c>
    </row>
    <row r="7317" spans="1:6" hidden="1" x14ac:dyDescent="0.35">
      <c r="A7317" s="1">
        <v>7315</v>
      </c>
      <c r="B7317" t="s">
        <v>25936</v>
      </c>
      <c r="C7317" t="e">
        <f>VLOOKUP(F7317,[1]Sheet1!$C$2:$D$3632,2,FALSE)</f>
        <v>#N/A</v>
      </c>
      <c r="D7317" t="s">
        <v>25937</v>
      </c>
      <c r="E7317" t="s">
        <v>22</v>
      </c>
      <c r="F7317" t="s">
        <v>25938</v>
      </c>
    </row>
    <row r="7318" spans="1:6" hidden="1" x14ac:dyDescent="0.35">
      <c r="A7318" s="1">
        <v>7316</v>
      </c>
      <c r="B7318" t="s">
        <v>25939</v>
      </c>
      <c r="C7318" t="e">
        <f>VLOOKUP(F7318,[1]Sheet1!$C$2:$D$3632,2,FALSE)</f>
        <v>#N/A</v>
      </c>
      <c r="D7318" t="s">
        <v>25940</v>
      </c>
      <c r="E7318" t="s">
        <v>22</v>
      </c>
      <c r="F7318" t="s">
        <v>25941</v>
      </c>
    </row>
    <row r="7319" spans="1:6" hidden="1" x14ac:dyDescent="0.35">
      <c r="A7319" s="1">
        <v>7317</v>
      </c>
      <c r="B7319" t="s">
        <v>25942</v>
      </c>
      <c r="C7319" t="e">
        <f>VLOOKUP(F7319,[1]Sheet1!$C$2:$D$3632,2,FALSE)</f>
        <v>#N/A</v>
      </c>
      <c r="D7319" t="s">
        <v>25943</v>
      </c>
      <c r="E7319" t="s">
        <v>25944</v>
      </c>
      <c r="F7319" t="s">
        <v>25945</v>
      </c>
    </row>
    <row r="7320" spans="1:6" hidden="1" x14ac:dyDescent="0.35">
      <c r="A7320" s="1">
        <v>7318</v>
      </c>
      <c r="B7320" t="s">
        <v>25946</v>
      </c>
      <c r="C7320" t="e">
        <f>VLOOKUP(F7320,[1]Sheet1!$C$2:$D$3632,2,FALSE)</f>
        <v>#N/A</v>
      </c>
      <c r="D7320" t="s">
        <v>25947</v>
      </c>
      <c r="E7320" t="s">
        <v>22</v>
      </c>
      <c r="F7320" t="s">
        <v>25948</v>
      </c>
    </row>
    <row r="7321" spans="1:6" hidden="1" x14ac:dyDescent="0.35">
      <c r="A7321" s="1">
        <v>7319</v>
      </c>
      <c r="B7321" t="s">
        <v>25949</v>
      </c>
      <c r="C7321" t="e">
        <f>VLOOKUP(F7321,[1]Sheet1!$C$2:$D$3632,2,FALSE)</f>
        <v>#N/A</v>
      </c>
      <c r="D7321" t="s">
        <v>25950</v>
      </c>
      <c r="E7321" t="s">
        <v>25951</v>
      </c>
      <c r="F7321" t="s">
        <v>25952</v>
      </c>
    </row>
    <row r="7322" spans="1:6" hidden="1" x14ac:dyDescent="0.35">
      <c r="A7322" s="1">
        <v>7320</v>
      </c>
      <c r="B7322" t="s">
        <v>25953</v>
      </c>
      <c r="C7322" t="e">
        <f>VLOOKUP(F7322,[1]Sheet1!$C$2:$D$3632,2,FALSE)</f>
        <v>#N/A</v>
      </c>
      <c r="D7322" t="s">
        <v>25954</v>
      </c>
      <c r="E7322" t="s">
        <v>25955</v>
      </c>
      <c r="F7322" t="s">
        <v>25956</v>
      </c>
    </row>
    <row r="7323" spans="1:6" hidden="1" x14ac:dyDescent="0.35">
      <c r="A7323" s="1">
        <v>7321</v>
      </c>
      <c r="B7323" t="s">
        <v>25957</v>
      </c>
      <c r="C7323" t="e">
        <f>VLOOKUP(F7323,[1]Sheet1!$C$2:$D$3632,2,FALSE)</f>
        <v>#N/A</v>
      </c>
      <c r="D7323" t="s">
        <v>25958</v>
      </c>
      <c r="E7323" t="s">
        <v>25959</v>
      </c>
      <c r="F7323" t="s">
        <v>25960</v>
      </c>
    </row>
    <row r="7324" spans="1:6" hidden="1" x14ac:dyDescent="0.35">
      <c r="A7324" s="1">
        <v>7322</v>
      </c>
      <c r="B7324" t="s">
        <v>25961</v>
      </c>
      <c r="C7324" t="e">
        <f>VLOOKUP(F7324,[1]Sheet1!$C$2:$D$3632,2,FALSE)</f>
        <v>#N/A</v>
      </c>
      <c r="D7324" t="s">
        <v>25962</v>
      </c>
      <c r="E7324" t="s">
        <v>25963</v>
      </c>
      <c r="F7324" t="s">
        <v>25964</v>
      </c>
    </row>
    <row r="7325" spans="1:6" hidden="1" x14ac:dyDescent="0.35">
      <c r="A7325" s="1">
        <v>7323</v>
      </c>
      <c r="B7325" t="s">
        <v>25965</v>
      </c>
      <c r="C7325" t="e">
        <f>VLOOKUP(F7325,[1]Sheet1!$C$2:$D$3632,2,FALSE)</f>
        <v>#N/A</v>
      </c>
      <c r="D7325" t="s">
        <v>25966</v>
      </c>
      <c r="E7325" t="s">
        <v>22</v>
      </c>
      <c r="F7325" t="s">
        <v>25967</v>
      </c>
    </row>
    <row r="7326" spans="1:6" hidden="1" x14ac:dyDescent="0.35">
      <c r="A7326" s="1">
        <v>7324</v>
      </c>
      <c r="B7326" t="s">
        <v>25968</v>
      </c>
      <c r="C7326" t="e">
        <f>VLOOKUP(F7326,[1]Sheet1!$C$2:$D$3632,2,FALSE)</f>
        <v>#N/A</v>
      </c>
      <c r="D7326" t="s">
        <v>25969</v>
      </c>
      <c r="E7326" t="s">
        <v>22</v>
      </c>
      <c r="F7326" t="s">
        <v>25970</v>
      </c>
    </row>
    <row r="7327" spans="1:6" hidden="1" x14ac:dyDescent="0.35">
      <c r="A7327" s="1">
        <v>7325</v>
      </c>
      <c r="B7327" t="s">
        <v>25971</v>
      </c>
      <c r="C7327" t="e">
        <f>VLOOKUP(F7327,[1]Sheet1!$C$2:$D$3632,2,FALSE)</f>
        <v>#N/A</v>
      </c>
      <c r="D7327" t="s">
        <v>25972</v>
      </c>
      <c r="E7327" t="s">
        <v>25973</v>
      </c>
      <c r="F7327" t="s">
        <v>25974</v>
      </c>
    </row>
    <row r="7328" spans="1:6" hidden="1" x14ac:dyDescent="0.35">
      <c r="A7328" s="1">
        <v>7326</v>
      </c>
      <c r="B7328" t="s">
        <v>25975</v>
      </c>
      <c r="C7328" t="e">
        <f>VLOOKUP(F7328,[1]Sheet1!$C$2:$D$3632,2,FALSE)</f>
        <v>#N/A</v>
      </c>
      <c r="D7328" t="s">
        <v>25976</v>
      </c>
      <c r="E7328" t="s">
        <v>22</v>
      </c>
      <c r="F7328" t="s">
        <v>25977</v>
      </c>
    </row>
    <row r="7329" spans="1:6" hidden="1" x14ac:dyDescent="0.35">
      <c r="A7329" s="1">
        <v>7327</v>
      </c>
      <c r="B7329" t="s">
        <v>25978</v>
      </c>
      <c r="C7329" t="e">
        <f>VLOOKUP(F7329,[1]Sheet1!$C$2:$D$3632,2,FALSE)</f>
        <v>#N/A</v>
      </c>
      <c r="D7329" t="s">
        <v>25979</v>
      </c>
      <c r="E7329" t="s">
        <v>25980</v>
      </c>
      <c r="F7329" t="s">
        <v>25981</v>
      </c>
    </row>
    <row r="7330" spans="1:6" hidden="1" x14ac:dyDescent="0.35">
      <c r="A7330" s="1">
        <v>7328</v>
      </c>
      <c r="B7330" t="s">
        <v>25982</v>
      </c>
      <c r="C7330" t="e">
        <f>VLOOKUP(F7330,[1]Sheet1!$C$2:$D$3632,2,FALSE)</f>
        <v>#N/A</v>
      </c>
      <c r="D7330" t="s">
        <v>25983</v>
      </c>
      <c r="E7330" t="s">
        <v>22</v>
      </c>
      <c r="F7330" t="s">
        <v>25984</v>
      </c>
    </row>
    <row r="7331" spans="1:6" hidden="1" x14ac:dyDescent="0.35">
      <c r="A7331" s="1">
        <v>7329</v>
      </c>
      <c r="B7331" t="s">
        <v>25985</v>
      </c>
      <c r="C7331" t="e">
        <f>VLOOKUP(F7331,[1]Sheet1!$C$2:$D$3632,2,FALSE)</f>
        <v>#N/A</v>
      </c>
      <c r="D7331" t="s">
        <v>25986</v>
      </c>
      <c r="E7331" t="s">
        <v>25987</v>
      </c>
      <c r="F7331" t="s">
        <v>25988</v>
      </c>
    </row>
    <row r="7332" spans="1:6" hidden="1" x14ac:dyDescent="0.35">
      <c r="A7332" s="1">
        <v>7330</v>
      </c>
      <c r="B7332" t="s">
        <v>25989</v>
      </c>
      <c r="C7332" t="e">
        <f>VLOOKUP(F7332,[1]Sheet1!$C$2:$D$3632,2,FALSE)</f>
        <v>#N/A</v>
      </c>
      <c r="D7332" t="s">
        <v>25990</v>
      </c>
      <c r="E7332" t="s">
        <v>22</v>
      </c>
      <c r="F7332" t="s">
        <v>25991</v>
      </c>
    </row>
    <row r="7333" spans="1:6" hidden="1" x14ac:dyDescent="0.35">
      <c r="A7333" s="1">
        <v>7331</v>
      </c>
      <c r="B7333" t="s">
        <v>25992</v>
      </c>
      <c r="C7333" t="e">
        <f>VLOOKUP(F7333,[1]Sheet1!$C$2:$D$3632,2,FALSE)</f>
        <v>#N/A</v>
      </c>
      <c r="D7333" t="s">
        <v>25993</v>
      </c>
      <c r="E7333" t="s">
        <v>25994</v>
      </c>
      <c r="F7333" t="s">
        <v>25995</v>
      </c>
    </row>
    <row r="7334" spans="1:6" hidden="1" x14ac:dyDescent="0.35">
      <c r="A7334" s="1">
        <v>7332</v>
      </c>
      <c r="B7334" t="s">
        <v>25996</v>
      </c>
      <c r="C7334" t="e">
        <f>VLOOKUP(F7334,[1]Sheet1!$C$2:$D$3632,2,FALSE)</f>
        <v>#N/A</v>
      </c>
      <c r="D7334" t="s">
        <v>25997</v>
      </c>
      <c r="E7334" t="s">
        <v>22</v>
      </c>
      <c r="F7334" t="s">
        <v>25998</v>
      </c>
    </row>
    <row r="7335" spans="1:6" hidden="1" x14ac:dyDescent="0.35">
      <c r="A7335" s="1">
        <v>7333</v>
      </c>
      <c r="B7335" t="s">
        <v>25999</v>
      </c>
      <c r="C7335" t="e">
        <f>VLOOKUP(F7335,[1]Sheet1!$C$2:$D$3632,2,FALSE)</f>
        <v>#N/A</v>
      </c>
      <c r="D7335" t="s">
        <v>26000</v>
      </c>
      <c r="E7335" t="s">
        <v>26001</v>
      </c>
      <c r="F7335" t="s">
        <v>26002</v>
      </c>
    </row>
    <row r="7336" spans="1:6" hidden="1" x14ac:dyDescent="0.35">
      <c r="A7336" s="1">
        <v>7334</v>
      </c>
      <c r="B7336" t="s">
        <v>26003</v>
      </c>
      <c r="C7336" t="e">
        <f>VLOOKUP(F7336,[1]Sheet1!$C$2:$D$3632,2,FALSE)</f>
        <v>#N/A</v>
      </c>
      <c r="D7336" t="s">
        <v>26004</v>
      </c>
      <c r="E7336" t="s">
        <v>22</v>
      </c>
      <c r="F7336" t="s">
        <v>26005</v>
      </c>
    </row>
    <row r="7337" spans="1:6" hidden="1" x14ac:dyDescent="0.35">
      <c r="A7337" s="1">
        <v>7335</v>
      </c>
      <c r="B7337" t="s">
        <v>26006</v>
      </c>
      <c r="C7337" t="e">
        <f>VLOOKUP(F7337,[1]Sheet1!$C$2:$D$3632,2,FALSE)</f>
        <v>#N/A</v>
      </c>
      <c r="D7337" t="s">
        <v>26007</v>
      </c>
      <c r="E7337" t="s">
        <v>26008</v>
      </c>
      <c r="F7337" t="s">
        <v>26009</v>
      </c>
    </row>
    <row r="7338" spans="1:6" hidden="1" x14ac:dyDescent="0.35">
      <c r="A7338" s="1">
        <v>7336</v>
      </c>
      <c r="B7338" t="s">
        <v>26010</v>
      </c>
      <c r="C7338" t="e">
        <f>VLOOKUP(F7338,[1]Sheet1!$C$2:$D$3632,2,FALSE)</f>
        <v>#N/A</v>
      </c>
      <c r="D7338" t="s">
        <v>26011</v>
      </c>
      <c r="E7338" t="s">
        <v>22</v>
      </c>
      <c r="F7338" t="s">
        <v>26012</v>
      </c>
    </row>
    <row r="7339" spans="1:6" hidden="1" x14ac:dyDescent="0.35">
      <c r="A7339" s="1">
        <v>7337</v>
      </c>
      <c r="B7339" t="s">
        <v>26013</v>
      </c>
      <c r="C7339" t="e">
        <f>VLOOKUP(F7339,[1]Sheet1!$C$2:$D$3632,2,FALSE)</f>
        <v>#N/A</v>
      </c>
      <c r="D7339" t="s">
        <v>26014</v>
      </c>
      <c r="E7339" t="s">
        <v>22</v>
      </c>
      <c r="F7339" t="s">
        <v>26015</v>
      </c>
    </row>
    <row r="7340" spans="1:6" hidden="1" x14ac:dyDescent="0.35">
      <c r="A7340" s="1">
        <v>7338</v>
      </c>
      <c r="B7340" t="s">
        <v>26016</v>
      </c>
      <c r="C7340" t="e">
        <f>VLOOKUP(F7340,[1]Sheet1!$C$2:$D$3632,2,FALSE)</f>
        <v>#N/A</v>
      </c>
      <c r="D7340" t="s">
        <v>26017</v>
      </c>
      <c r="E7340" t="s">
        <v>22</v>
      </c>
      <c r="F7340" t="s">
        <v>26018</v>
      </c>
    </row>
    <row r="7341" spans="1:6" hidden="1" x14ac:dyDescent="0.35">
      <c r="A7341" s="1">
        <v>7339</v>
      </c>
      <c r="B7341" t="s">
        <v>26019</v>
      </c>
      <c r="C7341" t="e">
        <f>VLOOKUP(F7341,[1]Sheet1!$C$2:$D$3632,2,FALSE)</f>
        <v>#N/A</v>
      </c>
      <c r="D7341" t="s">
        <v>26020</v>
      </c>
      <c r="E7341" t="s">
        <v>26021</v>
      </c>
      <c r="F7341" t="s">
        <v>26022</v>
      </c>
    </row>
    <row r="7342" spans="1:6" hidden="1" x14ac:dyDescent="0.35">
      <c r="A7342" s="1">
        <v>7340</v>
      </c>
      <c r="B7342" t="s">
        <v>26023</v>
      </c>
      <c r="C7342" t="e">
        <f>VLOOKUP(F7342,[1]Sheet1!$C$2:$D$3632,2,FALSE)</f>
        <v>#N/A</v>
      </c>
      <c r="D7342" t="s">
        <v>22</v>
      </c>
      <c r="E7342" t="s">
        <v>22</v>
      </c>
      <c r="F7342" t="s">
        <v>26024</v>
      </c>
    </row>
    <row r="7343" spans="1:6" hidden="1" x14ac:dyDescent="0.35">
      <c r="A7343" s="1">
        <v>7341</v>
      </c>
      <c r="B7343" t="s">
        <v>26025</v>
      </c>
      <c r="C7343" t="e">
        <f>VLOOKUP(F7343,[1]Sheet1!$C$2:$D$3632,2,FALSE)</f>
        <v>#N/A</v>
      </c>
      <c r="D7343" t="s">
        <v>22</v>
      </c>
      <c r="E7343" t="s">
        <v>26026</v>
      </c>
      <c r="F7343" t="s">
        <v>26027</v>
      </c>
    </row>
    <row r="7344" spans="1:6" hidden="1" x14ac:dyDescent="0.35">
      <c r="A7344" s="1">
        <v>7342</v>
      </c>
      <c r="B7344" t="s">
        <v>26028</v>
      </c>
      <c r="C7344" t="e">
        <f>VLOOKUP(F7344,[1]Sheet1!$C$2:$D$3632,2,FALSE)</f>
        <v>#N/A</v>
      </c>
      <c r="D7344" t="s">
        <v>26029</v>
      </c>
      <c r="E7344" t="s">
        <v>26030</v>
      </c>
      <c r="F7344" t="s">
        <v>26031</v>
      </c>
    </row>
    <row r="7345" spans="1:6" hidden="1" x14ac:dyDescent="0.35">
      <c r="A7345" s="1">
        <v>7343</v>
      </c>
      <c r="B7345" t="s">
        <v>26032</v>
      </c>
      <c r="C7345" t="e">
        <f>VLOOKUP(F7345,[1]Sheet1!$C$2:$D$3632,2,FALSE)</f>
        <v>#N/A</v>
      </c>
      <c r="D7345" t="s">
        <v>26033</v>
      </c>
      <c r="E7345" t="s">
        <v>26034</v>
      </c>
      <c r="F7345" t="s">
        <v>26035</v>
      </c>
    </row>
    <row r="7346" spans="1:6" hidden="1" x14ac:dyDescent="0.35">
      <c r="A7346" s="1">
        <v>7344</v>
      </c>
      <c r="B7346" t="s">
        <v>26036</v>
      </c>
      <c r="C7346" t="e">
        <f>VLOOKUP(F7346,[1]Sheet1!$C$2:$D$3632,2,FALSE)</f>
        <v>#N/A</v>
      </c>
      <c r="D7346" t="s">
        <v>26037</v>
      </c>
      <c r="E7346" t="s">
        <v>26038</v>
      </c>
      <c r="F7346" t="s">
        <v>26039</v>
      </c>
    </row>
    <row r="7347" spans="1:6" hidden="1" x14ac:dyDescent="0.35">
      <c r="A7347" s="1">
        <v>7345</v>
      </c>
      <c r="B7347" t="s">
        <v>26040</v>
      </c>
      <c r="C7347" t="e">
        <f>VLOOKUP(F7347,[1]Sheet1!$C$2:$D$3632,2,FALSE)</f>
        <v>#N/A</v>
      </c>
      <c r="D7347" t="s">
        <v>26041</v>
      </c>
      <c r="E7347" t="s">
        <v>26042</v>
      </c>
      <c r="F7347" t="s">
        <v>26043</v>
      </c>
    </row>
    <row r="7348" spans="1:6" hidden="1" x14ac:dyDescent="0.35">
      <c r="A7348" s="1">
        <v>7346</v>
      </c>
      <c r="B7348" t="s">
        <v>26044</v>
      </c>
      <c r="C7348" t="e">
        <f>VLOOKUP(F7348,[1]Sheet1!$C$2:$D$3632,2,FALSE)</f>
        <v>#N/A</v>
      </c>
      <c r="D7348" t="s">
        <v>26045</v>
      </c>
      <c r="E7348" t="s">
        <v>22</v>
      </c>
      <c r="F7348" t="s">
        <v>26046</v>
      </c>
    </row>
    <row r="7349" spans="1:6" hidden="1" x14ac:dyDescent="0.35">
      <c r="A7349" s="1">
        <v>7347</v>
      </c>
      <c r="B7349" t="s">
        <v>26047</v>
      </c>
      <c r="C7349" t="e">
        <f>VLOOKUP(F7349,[1]Sheet1!$C$2:$D$3632,2,FALSE)</f>
        <v>#N/A</v>
      </c>
      <c r="D7349" t="s">
        <v>26048</v>
      </c>
      <c r="E7349" t="s">
        <v>26049</v>
      </c>
      <c r="F7349" t="s">
        <v>26050</v>
      </c>
    </row>
    <row r="7350" spans="1:6" hidden="1" x14ac:dyDescent="0.35">
      <c r="A7350" s="1">
        <v>7348</v>
      </c>
      <c r="B7350" t="s">
        <v>26051</v>
      </c>
      <c r="C7350" t="e">
        <f>VLOOKUP(F7350,[1]Sheet1!$C$2:$D$3632,2,FALSE)</f>
        <v>#N/A</v>
      </c>
      <c r="D7350" t="s">
        <v>26052</v>
      </c>
      <c r="E7350" t="s">
        <v>22</v>
      </c>
      <c r="F7350" t="s">
        <v>26053</v>
      </c>
    </row>
    <row r="7351" spans="1:6" hidden="1" x14ac:dyDescent="0.35">
      <c r="A7351" s="1">
        <v>7349</v>
      </c>
      <c r="B7351" t="s">
        <v>26054</v>
      </c>
      <c r="C7351" t="e">
        <f>VLOOKUP(F7351,[1]Sheet1!$C$2:$D$3632,2,FALSE)</f>
        <v>#N/A</v>
      </c>
      <c r="D7351" t="s">
        <v>26055</v>
      </c>
      <c r="E7351" t="s">
        <v>22</v>
      </c>
      <c r="F7351" t="s">
        <v>26056</v>
      </c>
    </row>
    <row r="7352" spans="1:6" hidden="1" x14ac:dyDescent="0.35">
      <c r="A7352" s="1">
        <v>7350</v>
      </c>
      <c r="B7352" t="s">
        <v>26057</v>
      </c>
      <c r="C7352" t="e">
        <f>VLOOKUP(F7352,[1]Sheet1!$C$2:$D$3632,2,FALSE)</f>
        <v>#N/A</v>
      </c>
      <c r="D7352" t="s">
        <v>26058</v>
      </c>
      <c r="E7352" t="s">
        <v>26059</v>
      </c>
      <c r="F7352" t="s">
        <v>26060</v>
      </c>
    </row>
    <row r="7353" spans="1:6" hidden="1" x14ac:dyDescent="0.35">
      <c r="A7353" s="1">
        <v>7351</v>
      </c>
      <c r="B7353" t="s">
        <v>26061</v>
      </c>
      <c r="C7353" t="e">
        <f>VLOOKUP(F7353,[1]Sheet1!$C$2:$D$3632,2,FALSE)</f>
        <v>#N/A</v>
      </c>
      <c r="D7353" t="s">
        <v>26062</v>
      </c>
      <c r="E7353" t="s">
        <v>22</v>
      </c>
      <c r="F7353" t="s">
        <v>26063</v>
      </c>
    </row>
    <row r="7354" spans="1:6" hidden="1" x14ac:dyDescent="0.35">
      <c r="A7354" s="1">
        <v>7352</v>
      </c>
      <c r="B7354" t="s">
        <v>26064</v>
      </c>
      <c r="C7354" t="e">
        <f>VLOOKUP(F7354,[1]Sheet1!$C$2:$D$3632,2,FALSE)</f>
        <v>#N/A</v>
      </c>
      <c r="D7354" t="s">
        <v>26065</v>
      </c>
      <c r="E7354" t="s">
        <v>26066</v>
      </c>
      <c r="F7354" t="s">
        <v>26067</v>
      </c>
    </row>
    <row r="7355" spans="1:6" hidden="1" x14ac:dyDescent="0.35">
      <c r="A7355" s="1">
        <v>7353</v>
      </c>
      <c r="B7355" t="s">
        <v>26068</v>
      </c>
      <c r="C7355" t="e">
        <f>VLOOKUP(F7355,[1]Sheet1!$C$2:$D$3632,2,FALSE)</f>
        <v>#N/A</v>
      </c>
      <c r="D7355" t="s">
        <v>26069</v>
      </c>
      <c r="E7355" t="s">
        <v>26070</v>
      </c>
      <c r="F7355" t="s">
        <v>26071</v>
      </c>
    </row>
    <row r="7356" spans="1:6" hidden="1" x14ac:dyDescent="0.35">
      <c r="A7356" s="1">
        <v>7354</v>
      </c>
      <c r="B7356" t="s">
        <v>26072</v>
      </c>
      <c r="C7356" t="e">
        <f>VLOOKUP(F7356,[1]Sheet1!$C$2:$D$3632,2,FALSE)</f>
        <v>#N/A</v>
      </c>
      <c r="D7356" t="s">
        <v>26073</v>
      </c>
      <c r="E7356" t="s">
        <v>22</v>
      </c>
      <c r="F7356" t="s">
        <v>26074</v>
      </c>
    </row>
    <row r="7357" spans="1:6" hidden="1" x14ac:dyDescent="0.35">
      <c r="A7357" s="1">
        <v>7355</v>
      </c>
      <c r="B7357" t="s">
        <v>26075</v>
      </c>
      <c r="C7357" t="e">
        <f>VLOOKUP(F7357,[1]Sheet1!$C$2:$D$3632,2,FALSE)</f>
        <v>#N/A</v>
      </c>
      <c r="D7357" t="s">
        <v>26076</v>
      </c>
      <c r="E7357" t="s">
        <v>26077</v>
      </c>
      <c r="F7357" t="s">
        <v>26078</v>
      </c>
    </row>
    <row r="7358" spans="1:6" hidden="1" x14ac:dyDescent="0.35">
      <c r="A7358" s="1">
        <v>7356</v>
      </c>
      <c r="B7358" t="s">
        <v>26079</v>
      </c>
      <c r="C7358" t="e">
        <f>VLOOKUP(F7358,[1]Sheet1!$C$2:$D$3632,2,FALSE)</f>
        <v>#N/A</v>
      </c>
      <c r="D7358" t="s">
        <v>26080</v>
      </c>
      <c r="E7358" t="s">
        <v>26081</v>
      </c>
      <c r="F7358" t="s">
        <v>26082</v>
      </c>
    </row>
    <row r="7359" spans="1:6" x14ac:dyDescent="0.35">
      <c r="A7359" s="1">
        <v>7357</v>
      </c>
      <c r="B7359" t="s">
        <v>26083</v>
      </c>
      <c r="C7359" t="str">
        <f>VLOOKUP(F7359,[1]Sheet1!$C$2:$D$3632,2,FALSE)</f>
        <v>701740364018</v>
      </c>
      <c r="D7359" t="s">
        <v>26084</v>
      </c>
      <c r="E7359" t="s">
        <v>26085</v>
      </c>
      <c r="F7359" t="s">
        <v>26086</v>
      </c>
    </row>
    <row r="7360" spans="1:6" hidden="1" x14ac:dyDescent="0.35">
      <c r="A7360" s="1">
        <v>7358</v>
      </c>
      <c r="B7360" t="s">
        <v>26087</v>
      </c>
      <c r="C7360" t="e">
        <f>VLOOKUP(F7360,[1]Sheet1!$C$2:$D$3632,2,FALSE)</f>
        <v>#N/A</v>
      </c>
      <c r="D7360" t="s">
        <v>26088</v>
      </c>
      <c r="E7360" t="s">
        <v>22</v>
      </c>
      <c r="F7360" t="s">
        <v>26089</v>
      </c>
    </row>
    <row r="7361" spans="1:6" hidden="1" x14ac:dyDescent="0.35">
      <c r="A7361" s="1">
        <v>7359</v>
      </c>
      <c r="B7361" t="s">
        <v>26090</v>
      </c>
      <c r="C7361" t="e">
        <f>VLOOKUP(F7361,[1]Sheet1!$C$2:$D$3632,2,FALSE)</f>
        <v>#N/A</v>
      </c>
      <c r="D7361" t="s">
        <v>26091</v>
      </c>
      <c r="E7361" t="s">
        <v>26092</v>
      </c>
      <c r="F7361" t="s">
        <v>26093</v>
      </c>
    </row>
    <row r="7362" spans="1:6" hidden="1" x14ac:dyDescent="0.35">
      <c r="A7362" s="1">
        <v>7360</v>
      </c>
      <c r="B7362" t="s">
        <v>26094</v>
      </c>
      <c r="C7362" t="e">
        <f>VLOOKUP(F7362,[1]Sheet1!$C$2:$D$3632,2,FALSE)</f>
        <v>#N/A</v>
      </c>
      <c r="D7362" t="s">
        <v>26095</v>
      </c>
      <c r="E7362" t="s">
        <v>26096</v>
      </c>
      <c r="F7362" t="s">
        <v>26097</v>
      </c>
    </row>
    <row r="7363" spans="1:6" hidden="1" x14ac:dyDescent="0.35">
      <c r="A7363" s="1">
        <v>7361</v>
      </c>
      <c r="B7363" t="s">
        <v>26098</v>
      </c>
      <c r="C7363" t="e">
        <f>VLOOKUP(F7363,[1]Sheet1!$C$2:$D$3632,2,FALSE)</f>
        <v>#N/A</v>
      </c>
      <c r="D7363" t="s">
        <v>26099</v>
      </c>
      <c r="E7363" t="s">
        <v>26100</v>
      </c>
      <c r="F7363" t="s">
        <v>26101</v>
      </c>
    </row>
    <row r="7364" spans="1:6" hidden="1" x14ac:dyDescent="0.35">
      <c r="A7364" s="1">
        <v>7362</v>
      </c>
      <c r="B7364" t="s">
        <v>26102</v>
      </c>
      <c r="C7364" t="e">
        <f>VLOOKUP(F7364,[1]Sheet1!$C$2:$D$3632,2,FALSE)</f>
        <v>#N/A</v>
      </c>
      <c r="D7364" t="s">
        <v>26103</v>
      </c>
      <c r="E7364" t="s">
        <v>26104</v>
      </c>
      <c r="F7364" t="s">
        <v>26105</v>
      </c>
    </row>
    <row r="7365" spans="1:6" hidden="1" x14ac:dyDescent="0.35">
      <c r="A7365" s="1">
        <v>7363</v>
      </c>
      <c r="B7365" t="s">
        <v>26106</v>
      </c>
      <c r="C7365" t="e">
        <f>VLOOKUP(F7365,[1]Sheet1!$C$2:$D$3632,2,FALSE)</f>
        <v>#N/A</v>
      </c>
      <c r="D7365" t="s">
        <v>26107</v>
      </c>
      <c r="E7365" t="s">
        <v>26108</v>
      </c>
      <c r="F7365" t="s">
        <v>26109</v>
      </c>
    </row>
    <row r="7366" spans="1:6" hidden="1" x14ac:dyDescent="0.35">
      <c r="A7366" s="1">
        <v>7364</v>
      </c>
      <c r="B7366" t="s">
        <v>26110</v>
      </c>
      <c r="C7366" t="e">
        <f>VLOOKUP(F7366,[1]Sheet1!$C$2:$D$3632,2,FALSE)</f>
        <v>#N/A</v>
      </c>
      <c r="D7366" t="s">
        <v>26111</v>
      </c>
      <c r="E7366" t="s">
        <v>22</v>
      </c>
      <c r="F7366" t="s">
        <v>26112</v>
      </c>
    </row>
    <row r="7367" spans="1:6" hidden="1" x14ac:dyDescent="0.35">
      <c r="A7367" s="1">
        <v>7365</v>
      </c>
      <c r="B7367" t="s">
        <v>26113</v>
      </c>
      <c r="C7367" t="e">
        <f>VLOOKUP(F7367,[1]Sheet1!$C$2:$D$3632,2,FALSE)</f>
        <v>#N/A</v>
      </c>
      <c r="D7367" t="s">
        <v>26114</v>
      </c>
      <c r="E7367" t="s">
        <v>26115</v>
      </c>
      <c r="F7367" t="s">
        <v>26116</v>
      </c>
    </row>
    <row r="7368" spans="1:6" hidden="1" x14ac:dyDescent="0.35">
      <c r="A7368" s="1">
        <v>7366</v>
      </c>
      <c r="B7368" t="s">
        <v>26117</v>
      </c>
      <c r="C7368" t="e">
        <f>VLOOKUP(F7368,[1]Sheet1!$C$2:$D$3632,2,FALSE)</f>
        <v>#N/A</v>
      </c>
      <c r="D7368" t="s">
        <v>26118</v>
      </c>
      <c r="E7368" t="s">
        <v>22</v>
      </c>
      <c r="F7368" t="s">
        <v>26119</v>
      </c>
    </row>
    <row r="7369" spans="1:6" hidden="1" x14ac:dyDescent="0.35">
      <c r="A7369" s="1">
        <v>7367</v>
      </c>
      <c r="B7369" t="s">
        <v>26120</v>
      </c>
      <c r="C7369" t="e">
        <f>VLOOKUP(F7369,[1]Sheet1!$C$2:$D$3632,2,FALSE)</f>
        <v>#N/A</v>
      </c>
      <c r="D7369" t="s">
        <v>26121</v>
      </c>
      <c r="E7369" t="s">
        <v>26122</v>
      </c>
      <c r="F7369" t="s">
        <v>26123</v>
      </c>
    </row>
    <row r="7370" spans="1:6" hidden="1" x14ac:dyDescent="0.35">
      <c r="A7370" s="1">
        <v>7368</v>
      </c>
      <c r="B7370" t="s">
        <v>26124</v>
      </c>
      <c r="C7370" t="e">
        <f>VLOOKUP(F7370,[1]Sheet1!$C$2:$D$3632,2,FALSE)</f>
        <v>#N/A</v>
      </c>
      <c r="D7370" t="s">
        <v>26125</v>
      </c>
      <c r="E7370" t="s">
        <v>26126</v>
      </c>
      <c r="F7370" t="s">
        <v>26127</v>
      </c>
    </row>
    <row r="7371" spans="1:6" hidden="1" x14ac:dyDescent="0.35">
      <c r="A7371" s="1">
        <v>7369</v>
      </c>
      <c r="B7371" t="s">
        <v>26128</v>
      </c>
      <c r="C7371" t="e">
        <f>VLOOKUP(F7371,[1]Sheet1!$C$2:$D$3632,2,FALSE)</f>
        <v>#N/A</v>
      </c>
      <c r="D7371" t="s">
        <v>26129</v>
      </c>
      <c r="E7371" t="s">
        <v>26130</v>
      </c>
      <c r="F7371" t="s">
        <v>26131</v>
      </c>
    </row>
    <row r="7372" spans="1:6" hidden="1" x14ac:dyDescent="0.35">
      <c r="A7372" s="1">
        <v>7370</v>
      </c>
      <c r="B7372" t="s">
        <v>26132</v>
      </c>
      <c r="C7372" t="e">
        <f>VLOOKUP(F7372,[1]Sheet1!$C$2:$D$3632,2,FALSE)</f>
        <v>#N/A</v>
      </c>
      <c r="D7372" t="s">
        <v>26133</v>
      </c>
      <c r="E7372" t="s">
        <v>26134</v>
      </c>
      <c r="F7372" t="s">
        <v>26135</v>
      </c>
    </row>
    <row r="7373" spans="1:6" hidden="1" x14ac:dyDescent="0.35">
      <c r="A7373" s="1">
        <v>7371</v>
      </c>
      <c r="B7373" t="s">
        <v>26136</v>
      </c>
      <c r="C7373" t="e">
        <f>VLOOKUP(F7373,[1]Sheet1!$C$2:$D$3632,2,FALSE)</f>
        <v>#N/A</v>
      </c>
      <c r="D7373" t="s">
        <v>26137</v>
      </c>
      <c r="E7373" t="s">
        <v>22</v>
      </c>
      <c r="F7373" t="s">
        <v>26138</v>
      </c>
    </row>
    <row r="7374" spans="1:6" hidden="1" x14ac:dyDescent="0.35">
      <c r="A7374" s="1">
        <v>7372</v>
      </c>
      <c r="B7374" t="s">
        <v>26139</v>
      </c>
      <c r="C7374" t="e">
        <f>VLOOKUP(F7374,[1]Sheet1!$C$2:$D$3632,2,FALSE)</f>
        <v>#N/A</v>
      </c>
      <c r="D7374" t="s">
        <v>26140</v>
      </c>
      <c r="E7374" t="s">
        <v>26141</v>
      </c>
      <c r="F7374" t="s">
        <v>26142</v>
      </c>
    </row>
    <row r="7375" spans="1:6" hidden="1" x14ac:dyDescent="0.35">
      <c r="A7375" s="1">
        <v>7373</v>
      </c>
      <c r="B7375" t="s">
        <v>26143</v>
      </c>
      <c r="C7375" t="e">
        <f>VLOOKUP(F7375,[1]Sheet1!$C$2:$D$3632,2,FALSE)</f>
        <v>#N/A</v>
      </c>
      <c r="D7375" t="s">
        <v>26144</v>
      </c>
      <c r="E7375" t="s">
        <v>22</v>
      </c>
      <c r="F7375" t="s">
        <v>26145</v>
      </c>
    </row>
    <row r="7376" spans="1:6" hidden="1" x14ac:dyDescent="0.35">
      <c r="A7376" s="1">
        <v>7374</v>
      </c>
      <c r="B7376" t="s">
        <v>26146</v>
      </c>
      <c r="C7376" t="e">
        <f>VLOOKUP(F7376,[1]Sheet1!$C$2:$D$3632,2,FALSE)</f>
        <v>#N/A</v>
      </c>
      <c r="D7376" t="s">
        <v>26147</v>
      </c>
      <c r="E7376" t="s">
        <v>22</v>
      </c>
      <c r="F7376" t="s">
        <v>26148</v>
      </c>
    </row>
    <row r="7377" spans="1:6" hidden="1" x14ac:dyDescent="0.35">
      <c r="A7377" s="1">
        <v>7375</v>
      </c>
      <c r="B7377" t="s">
        <v>26149</v>
      </c>
      <c r="C7377" t="e">
        <f>VLOOKUP(F7377,[1]Sheet1!$C$2:$D$3632,2,FALSE)</f>
        <v>#N/A</v>
      </c>
      <c r="D7377" t="s">
        <v>22</v>
      </c>
      <c r="E7377" t="s">
        <v>26150</v>
      </c>
      <c r="F7377" t="s">
        <v>26151</v>
      </c>
    </row>
    <row r="7378" spans="1:6" hidden="1" x14ac:dyDescent="0.35">
      <c r="A7378" s="1">
        <v>7376</v>
      </c>
      <c r="B7378" t="s">
        <v>26152</v>
      </c>
      <c r="C7378" t="e">
        <f>VLOOKUP(F7378,[1]Sheet1!$C$2:$D$3632,2,FALSE)</f>
        <v>#N/A</v>
      </c>
      <c r="D7378" t="s">
        <v>26153</v>
      </c>
      <c r="E7378" t="s">
        <v>26154</v>
      </c>
      <c r="F7378" t="s">
        <v>26155</v>
      </c>
    </row>
    <row r="7379" spans="1:6" hidden="1" x14ac:dyDescent="0.35">
      <c r="A7379" s="1">
        <v>7377</v>
      </c>
      <c r="B7379" t="s">
        <v>26156</v>
      </c>
      <c r="C7379" t="e">
        <f>VLOOKUP(F7379,[1]Sheet1!$C$2:$D$3632,2,FALSE)</f>
        <v>#N/A</v>
      </c>
      <c r="D7379" t="s">
        <v>26157</v>
      </c>
      <c r="E7379" t="s">
        <v>26158</v>
      </c>
      <c r="F7379" t="s">
        <v>26159</v>
      </c>
    </row>
    <row r="7380" spans="1:6" hidden="1" x14ac:dyDescent="0.35">
      <c r="A7380" s="1">
        <v>7378</v>
      </c>
      <c r="B7380" t="s">
        <v>26160</v>
      </c>
      <c r="C7380" t="e">
        <f>VLOOKUP(F7380,[1]Sheet1!$C$2:$D$3632,2,FALSE)</f>
        <v>#N/A</v>
      </c>
      <c r="D7380" t="s">
        <v>26161</v>
      </c>
      <c r="E7380" t="s">
        <v>26162</v>
      </c>
      <c r="F7380" t="s">
        <v>26163</v>
      </c>
    </row>
    <row r="7381" spans="1:6" hidden="1" x14ac:dyDescent="0.35">
      <c r="A7381" s="1">
        <v>7379</v>
      </c>
      <c r="B7381" t="s">
        <v>26164</v>
      </c>
      <c r="C7381" t="e">
        <f>VLOOKUP(F7381,[1]Sheet1!$C$2:$D$3632,2,FALSE)</f>
        <v>#N/A</v>
      </c>
      <c r="D7381" t="s">
        <v>26165</v>
      </c>
      <c r="E7381" t="s">
        <v>26166</v>
      </c>
      <c r="F7381" t="s">
        <v>26167</v>
      </c>
    </row>
    <row r="7382" spans="1:6" hidden="1" x14ac:dyDescent="0.35">
      <c r="A7382" s="1">
        <v>7380</v>
      </c>
      <c r="B7382" t="s">
        <v>26168</v>
      </c>
      <c r="C7382" t="e">
        <f>VLOOKUP(F7382,[1]Sheet1!$C$2:$D$3632,2,FALSE)</f>
        <v>#N/A</v>
      </c>
      <c r="D7382" t="s">
        <v>26169</v>
      </c>
      <c r="E7382" t="s">
        <v>26170</v>
      </c>
      <c r="F7382" t="s">
        <v>26171</v>
      </c>
    </row>
    <row r="7383" spans="1:6" hidden="1" x14ac:dyDescent="0.35">
      <c r="A7383" s="1">
        <v>7381</v>
      </c>
      <c r="B7383" t="s">
        <v>26172</v>
      </c>
      <c r="C7383" t="e">
        <f>VLOOKUP(F7383,[1]Sheet1!$C$2:$D$3632,2,FALSE)</f>
        <v>#N/A</v>
      </c>
      <c r="D7383" t="s">
        <v>26173</v>
      </c>
      <c r="E7383" t="s">
        <v>26174</v>
      </c>
      <c r="F7383" t="s">
        <v>26175</v>
      </c>
    </row>
    <row r="7384" spans="1:6" hidden="1" x14ac:dyDescent="0.35">
      <c r="A7384" s="1">
        <v>7382</v>
      </c>
      <c r="B7384" t="s">
        <v>26176</v>
      </c>
      <c r="C7384" t="e">
        <f>VLOOKUP(F7384,[1]Sheet1!$C$2:$D$3632,2,FALSE)</f>
        <v>#N/A</v>
      </c>
      <c r="D7384" t="s">
        <v>1475</v>
      </c>
      <c r="E7384" t="s">
        <v>22</v>
      </c>
      <c r="F7384" t="s">
        <v>26177</v>
      </c>
    </row>
    <row r="7385" spans="1:6" hidden="1" x14ac:dyDescent="0.35">
      <c r="A7385" s="1">
        <v>7383</v>
      </c>
      <c r="B7385" t="s">
        <v>26178</v>
      </c>
      <c r="C7385" t="e">
        <f>VLOOKUP(F7385,[1]Sheet1!$C$2:$D$3632,2,FALSE)</f>
        <v>#N/A</v>
      </c>
      <c r="D7385" t="s">
        <v>26179</v>
      </c>
      <c r="E7385" t="s">
        <v>22</v>
      </c>
      <c r="F7385" t="s">
        <v>26180</v>
      </c>
    </row>
    <row r="7386" spans="1:6" hidden="1" x14ac:dyDescent="0.35">
      <c r="A7386" s="1">
        <v>7384</v>
      </c>
      <c r="B7386" t="s">
        <v>26181</v>
      </c>
      <c r="C7386" t="e">
        <f>VLOOKUP(F7386,[1]Sheet1!$C$2:$D$3632,2,FALSE)</f>
        <v>#N/A</v>
      </c>
      <c r="D7386" t="s">
        <v>26182</v>
      </c>
      <c r="E7386" t="s">
        <v>26183</v>
      </c>
      <c r="F7386" t="s">
        <v>26184</v>
      </c>
    </row>
    <row r="7387" spans="1:6" hidden="1" x14ac:dyDescent="0.35">
      <c r="A7387" s="1">
        <v>7385</v>
      </c>
      <c r="B7387" t="s">
        <v>26185</v>
      </c>
      <c r="C7387" t="e">
        <f>VLOOKUP(F7387,[1]Sheet1!$C$2:$D$3632,2,FALSE)</f>
        <v>#N/A</v>
      </c>
      <c r="D7387" t="s">
        <v>26186</v>
      </c>
      <c r="E7387" t="s">
        <v>26187</v>
      </c>
      <c r="F7387" t="s">
        <v>26188</v>
      </c>
    </row>
    <row r="7388" spans="1:6" x14ac:dyDescent="0.35">
      <c r="A7388" s="1">
        <v>7386</v>
      </c>
      <c r="B7388" t="s">
        <v>26189</v>
      </c>
      <c r="C7388" t="str">
        <f>VLOOKUP(F7388,[1]Sheet1!$C$2:$D$3632,2,FALSE)</f>
        <v>7806272490</v>
      </c>
      <c r="D7388" t="s">
        <v>26190</v>
      </c>
      <c r="E7388" t="s">
        <v>26191</v>
      </c>
      <c r="F7388" t="s">
        <v>26192</v>
      </c>
    </row>
    <row r="7389" spans="1:6" hidden="1" x14ac:dyDescent="0.35">
      <c r="A7389" s="1">
        <v>7387</v>
      </c>
      <c r="B7389" t="s">
        <v>26193</v>
      </c>
      <c r="C7389" t="e">
        <f>VLOOKUP(F7389,[1]Sheet1!$C$2:$D$3632,2,FALSE)</f>
        <v>#N/A</v>
      </c>
      <c r="D7389" t="s">
        <v>26194</v>
      </c>
      <c r="E7389" t="s">
        <v>22</v>
      </c>
      <c r="F7389" t="s">
        <v>26195</v>
      </c>
    </row>
    <row r="7390" spans="1:6" hidden="1" x14ac:dyDescent="0.35">
      <c r="A7390" s="1">
        <v>7388</v>
      </c>
      <c r="B7390" t="s">
        <v>26196</v>
      </c>
      <c r="C7390" t="e">
        <f>VLOOKUP(F7390,[1]Sheet1!$C$2:$D$3632,2,FALSE)</f>
        <v>#N/A</v>
      </c>
      <c r="D7390" t="s">
        <v>26197</v>
      </c>
      <c r="E7390" t="s">
        <v>22</v>
      </c>
      <c r="F7390" t="s">
        <v>26198</v>
      </c>
    </row>
    <row r="7391" spans="1:6" hidden="1" x14ac:dyDescent="0.35">
      <c r="A7391" s="1">
        <v>7389</v>
      </c>
      <c r="B7391" t="s">
        <v>26199</v>
      </c>
      <c r="C7391" t="e">
        <f>VLOOKUP(F7391,[1]Sheet1!$C$2:$D$3632,2,FALSE)</f>
        <v>#N/A</v>
      </c>
      <c r="D7391" t="s">
        <v>26200</v>
      </c>
      <c r="E7391" t="s">
        <v>22</v>
      </c>
      <c r="F7391" t="s">
        <v>26201</v>
      </c>
    </row>
    <row r="7392" spans="1:6" hidden="1" x14ac:dyDescent="0.35">
      <c r="A7392" s="1">
        <v>7390</v>
      </c>
      <c r="B7392" t="s">
        <v>26202</v>
      </c>
      <c r="C7392" t="e">
        <f>VLOOKUP(F7392,[1]Sheet1!$C$2:$D$3632,2,FALSE)</f>
        <v>#N/A</v>
      </c>
      <c r="D7392" t="s">
        <v>26203</v>
      </c>
      <c r="E7392" t="s">
        <v>26204</v>
      </c>
      <c r="F7392" t="s">
        <v>26205</v>
      </c>
    </row>
    <row r="7393" spans="1:6" hidden="1" x14ac:dyDescent="0.35">
      <c r="A7393" s="1">
        <v>7391</v>
      </c>
      <c r="B7393" t="s">
        <v>26206</v>
      </c>
      <c r="C7393" t="e">
        <f>VLOOKUP(F7393,[1]Sheet1!$C$2:$D$3632,2,FALSE)</f>
        <v>#N/A</v>
      </c>
      <c r="D7393" t="s">
        <v>26207</v>
      </c>
      <c r="E7393" t="s">
        <v>22</v>
      </c>
      <c r="F7393" t="s">
        <v>26208</v>
      </c>
    </row>
    <row r="7394" spans="1:6" hidden="1" x14ac:dyDescent="0.35">
      <c r="A7394" s="1">
        <v>7392</v>
      </c>
      <c r="B7394" t="s">
        <v>26209</v>
      </c>
      <c r="C7394" t="e">
        <f>VLOOKUP(F7394,[1]Sheet1!$C$2:$D$3632,2,FALSE)</f>
        <v>#N/A</v>
      </c>
      <c r="D7394" t="s">
        <v>22</v>
      </c>
      <c r="E7394" t="s">
        <v>26210</v>
      </c>
      <c r="F7394" t="s">
        <v>26211</v>
      </c>
    </row>
    <row r="7395" spans="1:6" hidden="1" x14ac:dyDescent="0.35">
      <c r="A7395" s="1">
        <v>7393</v>
      </c>
      <c r="B7395" t="s">
        <v>26212</v>
      </c>
      <c r="C7395" t="e">
        <f>VLOOKUP(F7395,[1]Sheet1!$C$2:$D$3632,2,FALSE)</f>
        <v>#N/A</v>
      </c>
      <c r="D7395" t="s">
        <v>26213</v>
      </c>
      <c r="E7395" t="s">
        <v>22</v>
      </c>
      <c r="F7395" t="s">
        <v>26214</v>
      </c>
    </row>
    <row r="7396" spans="1:6" hidden="1" x14ac:dyDescent="0.35">
      <c r="A7396" s="1">
        <v>7394</v>
      </c>
      <c r="B7396" t="s">
        <v>26215</v>
      </c>
      <c r="C7396" t="e">
        <f>VLOOKUP(F7396,[1]Sheet1!$C$2:$D$3632,2,FALSE)</f>
        <v>#N/A</v>
      </c>
      <c r="D7396" t="s">
        <v>26216</v>
      </c>
      <c r="E7396" t="s">
        <v>23139</v>
      </c>
      <c r="F7396" t="s">
        <v>26217</v>
      </c>
    </row>
    <row r="7397" spans="1:6" hidden="1" x14ac:dyDescent="0.35">
      <c r="A7397" s="1">
        <v>7395</v>
      </c>
      <c r="B7397" t="s">
        <v>26218</v>
      </c>
      <c r="C7397" t="e">
        <f>VLOOKUP(F7397,[1]Sheet1!$C$2:$D$3632,2,FALSE)</f>
        <v>#N/A</v>
      </c>
      <c r="D7397" t="s">
        <v>26219</v>
      </c>
      <c r="E7397" t="s">
        <v>22</v>
      </c>
      <c r="F7397" t="s">
        <v>26220</v>
      </c>
    </row>
    <row r="7398" spans="1:6" hidden="1" x14ac:dyDescent="0.35">
      <c r="A7398" s="1">
        <v>7396</v>
      </c>
      <c r="B7398" t="s">
        <v>26221</v>
      </c>
      <c r="C7398" t="e">
        <f>VLOOKUP(F7398,[1]Sheet1!$C$2:$D$3632,2,FALSE)</f>
        <v>#N/A</v>
      </c>
      <c r="D7398" t="s">
        <v>26222</v>
      </c>
      <c r="E7398" t="s">
        <v>22</v>
      </c>
      <c r="F7398" t="s">
        <v>26223</v>
      </c>
    </row>
    <row r="7399" spans="1:6" hidden="1" x14ac:dyDescent="0.35">
      <c r="A7399" s="1">
        <v>7397</v>
      </c>
      <c r="B7399" t="s">
        <v>26224</v>
      </c>
      <c r="C7399" t="e">
        <f>VLOOKUP(F7399,[1]Sheet1!$C$2:$D$3632,2,FALSE)</f>
        <v>#N/A</v>
      </c>
      <c r="D7399" t="s">
        <v>26225</v>
      </c>
      <c r="E7399" t="s">
        <v>26226</v>
      </c>
      <c r="F7399" t="s">
        <v>26227</v>
      </c>
    </row>
    <row r="7400" spans="1:6" hidden="1" x14ac:dyDescent="0.35">
      <c r="A7400" s="1">
        <v>7398</v>
      </c>
      <c r="B7400" t="s">
        <v>26228</v>
      </c>
      <c r="C7400" t="e">
        <f>VLOOKUP(F7400,[1]Sheet1!$C$2:$D$3632,2,FALSE)</f>
        <v>#N/A</v>
      </c>
      <c r="D7400" t="s">
        <v>26229</v>
      </c>
      <c r="E7400" t="s">
        <v>26230</v>
      </c>
      <c r="F7400" t="s">
        <v>26231</v>
      </c>
    </row>
    <row r="7401" spans="1:6" hidden="1" x14ac:dyDescent="0.35">
      <c r="A7401" s="1">
        <v>7399</v>
      </c>
      <c r="B7401" t="s">
        <v>26232</v>
      </c>
      <c r="C7401" t="e">
        <f>VLOOKUP(F7401,[1]Sheet1!$C$2:$D$3632,2,FALSE)</f>
        <v>#N/A</v>
      </c>
      <c r="D7401" t="s">
        <v>22</v>
      </c>
      <c r="E7401" t="s">
        <v>22</v>
      </c>
      <c r="F7401" t="s">
        <v>26233</v>
      </c>
    </row>
    <row r="7402" spans="1:6" hidden="1" x14ac:dyDescent="0.35">
      <c r="A7402" s="1">
        <v>7400</v>
      </c>
      <c r="B7402" t="s">
        <v>26234</v>
      </c>
      <c r="C7402" t="e">
        <f>VLOOKUP(F7402,[1]Sheet1!$C$2:$D$3632,2,FALSE)</f>
        <v>#N/A</v>
      </c>
      <c r="D7402" t="s">
        <v>26235</v>
      </c>
      <c r="E7402" t="s">
        <v>26236</v>
      </c>
      <c r="F7402" t="s">
        <v>26237</v>
      </c>
    </row>
    <row r="7403" spans="1:6" hidden="1" x14ac:dyDescent="0.35">
      <c r="A7403" s="1">
        <v>7401</v>
      </c>
      <c r="B7403" t="s">
        <v>26238</v>
      </c>
      <c r="C7403" t="e">
        <f>VLOOKUP(F7403,[1]Sheet1!$C$2:$D$3632,2,FALSE)</f>
        <v>#N/A</v>
      </c>
      <c r="D7403" t="s">
        <v>26239</v>
      </c>
      <c r="E7403" t="s">
        <v>22</v>
      </c>
      <c r="F7403" t="s">
        <v>26240</v>
      </c>
    </row>
    <row r="7404" spans="1:6" hidden="1" x14ac:dyDescent="0.35">
      <c r="A7404" s="1">
        <v>7402</v>
      </c>
      <c r="B7404" t="s">
        <v>26241</v>
      </c>
      <c r="C7404" t="e">
        <f>VLOOKUP(F7404,[1]Sheet1!$C$2:$D$3632,2,FALSE)</f>
        <v>#N/A</v>
      </c>
      <c r="D7404" t="s">
        <v>26242</v>
      </c>
      <c r="E7404" t="s">
        <v>22</v>
      </c>
      <c r="F7404" t="s">
        <v>26243</v>
      </c>
    </row>
    <row r="7405" spans="1:6" hidden="1" x14ac:dyDescent="0.35">
      <c r="A7405" s="1">
        <v>7403</v>
      </c>
      <c r="B7405" t="s">
        <v>26244</v>
      </c>
      <c r="C7405" t="e">
        <f>VLOOKUP(F7405,[1]Sheet1!$C$2:$D$3632,2,FALSE)</f>
        <v>#N/A</v>
      </c>
      <c r="D7405" t="s">
        <v>26245</v>
      </c>
      <c r="E7405" t="s">
        <v>26246</v>
      </c>
      <c r="F7405" t="s">
        <v>26247</v>
      </c>
    </row>
    <row r="7406" spans="1:6" hidden="1" x14ac:dyDescent="0.35">
      <c r="A7406" s="1">
        <v>7404</v>
      </c>
      <c r="B7406" t="s">
        <v>26248</v>
      </c>
      <c r="C7406" t="e">
        <f>VLOOKUP(F7406,[1]Sheet1!$C$2:$D$3632,2,FALSE)</f>
        <v>#N/A</v>
      </c>
      <c r="D7406" t="s">
        <v>26249</v>
      </c>
      <c r="E7406" t="s">
        <v>22</v>
      </c>
      <c r="F7406" t="s">
        <v>26250</v>
      </c>
    </row>
    <row r="7407" spans="1:6" hidden="1" x14ac:dyDescent="0.35">
      <c r="A7407" s="1">
        <v>7405</v>
      </c>
      <c r="B7407" t="s">
        <v>26251</v>
      </c>
      <c r="C7407" t="e">
        <f>VLOOKUP(F7407,[1]Sheet1!$C$2:$D$3632,2,FALSE)</f>
        <v>#N/A</v>
      </c>
      <c r="D7407" t="s">
        <v>26252</v>
      </c>
      <c r="E7407" t="s">
        <v>26253</v>
      </c>
      <c r="F7407" t="s">
        <v>26254</v>
      </c>
    </row>
    <row r="7408" spans="1:6" hidden="1" x14ac:dyDescent="0.35">
      <c r="A7408" s="1">
        <v>7406</v>
      </c>
      <c r="B7408" t="s">
        <v>26255</v>
      </c>
      <c r="C7408" t="e">
        <f>VLOOKUP(F7408,[1]Sheet1!$C$2:$D$3632,2,FALSE)</f>
        <v>#N/A</v>
      </c>
      <c r="D7408" t="s">
        <v>26256</v>
      </c>
      <c r="E7408" t="s">
        <v>26257</v>
      </c>
      <c r="F7408" t="s">
        <v>26258</v>
      </c>
    </row>
    <row r="7409" spans="1:6" hidden="1" x14ac:dyDescent="0.35">
      <c r="A7409" s="1">
        <v>7407</v>
      </c>
      <c r="B7409" t="s">
        <v>26259</v>
      </c>
      <c r="C7409" t="e">
        <f>VLOOKUP(F7409,[1]Sheet1!$C$2:$D$3632,2,FALSE)</f>
        <v>#N/A</v>
      </c>
      <c r="D7409" t="s">
        <v>26260</v>
      </c>
      <c r="E7409" t="s">
        <v>26261</v>
      </c>
      <c r="F7409" t="s">
        <v>26262</v>
      </c>
    </row>
    <row r="7410" spans="1:6" hidden="1" x14ac:dyDescent="0.35">
      <c r="A7410" s="1">
        <v>7408</v>
      </c>
      <c r="B7410" t="s">
        <v>26263</v>
      </c>
      <c r="C7410" t="e">
        <f>VLOOKUP(F7410,[1]Sheet1!$C$2:$D$3632,2,FALSE)</f>
        <v>#N/A</v>
      </c>
      <c r="D7410" t="s">
        <v>26264</v>
      </c>
      <c r="E7410" t="s">
        <v>26265</v>
      </c>
      <c r="F7410" t="s">
        <v>26266</v>
      </c>
    </row>
    <row r="7411" spans="1:6" hidden="1" x14ac:dyDescent="0.35">
      <c r="A7411" s="1">
        <v>7409</v>
      </c>
      <c r="B7411" t="s">
        <v>26267</v>
      </c>
      <c r="C7411" t="e">
        <f>VLOOKUP(F7411,[1]Sheet1!$C$2:$D$3632,2,FALSE)</f>
        <v>#N/A</v>
      </c>
      <c r="D7411" t="s">
        <v>26268</v>
      </c>
      <c r="E7411" t="s">
        <v>26269</v>
      </c>
      <c r="F7411" t="s">
        <v>26270</v>
      </c>
    </row>
    <row r="7412" spans="1:6" hidden="1" x14ac:dyDescent="0.35">
      <c r="A7412" s="1">
        <v>7410</v>
      </c>
      <c r="B7412" t="s">
        <v>26271</v>
      </c>
      <c r="C7412" t="e">
        <f>VLOOKUP(F7412,[1]Sheet1!$C$2:$D$3632,2,FALSE)</f>
        <v>#N/A</v>
      </c>
      <c r="D7412" t="s">
        <v>26272</v>
      </c>
      <c r="E7412" t="s">
        <v>26273</v>
      </c>
      <c r="F7412" t="s">
        <v>26274</v>
      </c>
    </row>
    <row r="7413" spans="1:6" hidden="1" x14ac:dyDescent="0.35">
      <c r="A7413" s="1">
        <v>7411</v>
      </c>
      <c r="B7413" t="s">
        <v>26275</v>
      </c>
      <c r="C7413" t="e">
        <f>VLOOKUP(F7413,[1]Sheet1!$C$2:$D$3632,2,FALSE)</f>
        <v>#N/A</v>
      </c>
      <c r="D7413" t="s">
        <v>26276</v>
      </c>
      <c r="E7413" t="s">
        <v>22</v>
      </c>
      <c r="F7413" t="s">
        <v>26277</v>
      </c>
    </row>
    <row r="7414" spans="1:6" hidden="1" x14ac:dyDescent="0.35">
      <c r="A7414" s="1">
        <v>7412</v>
      </c>
      <c r="B7414" t="s">
        <v>26278</v>
      </c>
      <c r="C7414" t="e">
        <f>VLOOKUP(F7414,[1]Sheet1!$C$2:$D$3632,2,FALSE)</f>
        <v>#N/A</v>
      </c>
      <c r="D7414" t="s">
        <v>26279</v>
      </c>
      <c r="E7414" t="s">
        <v>26280</v>
      </c>
      <c r="F7414" t="s">
        <v>26281</v>
      </c>
    </row>
    <row r="7415" spans="1:6" hidden="1" x14ac:dyDescent="0.35">
      <c r="A7415" s="1">
        <v>7413</v>
      </c>
      <c r="B7415" t="s">
        <v>26282</v>
      </c>
      <c r="C7415" t="e">
        <f>VLOOKUP(F7415,[1]Sheet1!$C$2:$D$3632,2,FALSE)</f>
        <v>#N/A</v>
      </c>
      <c r="D7415" t="s">
        <v>26283</v>
      </c>
      <c r="E7415" t="s">
        <v>22</v>
      </c>
      <c r="F7415" t="s">
        <v>26284</v>
      </c>
    </row>
    <row r="7416" spans="1:6" hidden="1" x14ac:dyDescent="0.35">
      <c r="A7416" s="1">
        <v>7414</v>
      </c>
      <c r="B7416" t="s">
        <v>26285</v>
      </c>
      <c r="C7416" t="e">
        <f>VLOOKUP(F7416,[1]Sheet1!$C$2:$D$3632,2,FALSE)</f>
        <v>#N/A</v>
      </c>
      <c r="D7416" t="s">
        <v>26286</v>
      </c>
      <c r="E7416" t="s">
        <v>26287</v>
      </c>
      <c r="F7416" t="s">
        <v>26288</v>
      </c>
    </row>
    <row r="7417" spans="1:6" hidden="1" x14ac:dyDescent="0.35">
      <c r="A7417" s="1">
        <v>7415</v>
      </c>
      <c r="B7417" t="s">
        <v>26289</v>
      </c>
      <c r="C7417" t="e">
        <f>VLOOKUP(F7417,[1]Sheet1!$C$2:$D$3632,2,FALSE)</f>
        <v>#N/A</v>
      </c>
      <c r="D7417" t="s">
        <v>22</v>
      </c>
      <c r="E7417" t="s">
        <v>26290</v>
      </c>
      <c r="F7417" t="s">
        <v>26291</v>
      </c>
    </row>
    <row r="7418" spans="1:6" hidden="1" x14ac:dyDescent="0.35">
      <c r="A7418" s="1">
        <v>7416</v>
      </c>
      <c r="B7418" t="s">
        <v>26292</v>
      </c>
      <c r="C7418" t="e">
        <f>VLOOKUP(F7418,[1]Sheet1!$C$2:$D$3632,2,FALSE)</f>
        <v>#N/A</v>
      </c>
      <c r="D7418" t="s">
        <v>22</v>
      </c>
      <c r="E7418" t="s">
        <v>26293</v>
      </c>
      <c r="F7418" t="s">
        <v>26294</v>
      </c>
    </row>
    <row r="7419" spans="1:6" hidden="1" x14ac:dyDescent="0.35">
      <c r="A7419" s="1">
        <v>7417</v>
      </c>
      <c r="B7419" t="s">
        <v>26295</v>
      </c>
      <c r="C7419" t="e">
        <f>VLOOKUP(F7419,[1]Sheet1!$C$2:$D$3632,2,FALSE)</f>
        <v>#N/A</v>
      </c>
      <c r="D7419" t="s">
        <v>26296</v>
      </c>
      <c r="E7419" t="s">
        <v>22</v>
      </c>
      <c r="F7419" t="s">
        <v>26297</v>
      </c>
    </row>
    <row r="7420" spans="1:6" hidden="1" x14ac:dyDescent="0.35">
      <c r="A7420" s="1">
        <v>7418</v>
      </c>
      <c r="B7420" t="s">
        <v>26298</v>
      </c>
      <c r="C7420" t="e">
        <f>VLOOKUP(F7420,[1]Sheet1!$C$2:$D$3632,2,FALSE)</f>
        <v>#N/A</v>
      </c>
      <c r="D7420" t="s">
        <v>26299</v>
      </c>
      <c r="E7420" t="s">
        <v>26300</v>
      </c>
      <c r="F7420" t="s">
        <v>26301</v>
      </c>
    </row>
    <row r="7421" spans="1:6" hidden="1" x14ac:dyDescent="0.35">
      <c r="A7421" s="1">
        <v>7419</v>
      </c>
      <c r="B7421" t="s">
        <v>26302</v>
      </c>
      <c r="C7421" t="e">
        <f>VLOOKUP(F7421,[1]Sheet1!$C$2:$D$3632,2,FALSE)</f>
        <v>#N/A</v>
      </c>
      <c r="D7421" t="s">
        <v>26303</v>
      </c>
      <c r="E7421" t="s">
        <v>26304</v>
      </c>
      <c r="F7421" t="s">
        <v>26305</v>
      </c>
    </row>
    <row r="7422" spans="1:6" hidden="1" x14ac:dyDescent="0.35">
      <c r="A7422" s="1">
        <v>7420</v>
      </c>
      <c r="B7422" t="s">
        <v>26306</v>
      </c>
      <c r="C7422" t="e">
        <f>VLOOKUP(F7422,[1]Sheet1!$C$2:$D$3632,2,FALSE)</f>
        <v>#N/A</v>
      </c>
      <c r="D7422" t="s">
        <v>26307</v>
      </c>
      <c r="E7422" t="s">
        <v>22</v>
      </c>
      <c r="F7422" t="s">
        <v>26308</v>
      </c>
    </row>
    <row r="7423" spans="1:6" hidden="1" x14ac:dyDescent="0.35">
      <c r="A7423" s="1">
        <v>7421</v>
      </c>
      <c r="B7423" t="s">
        <v>26309</v>
      </c>
      <c r="C7423" t="e">
        <f>VLOOKUP(F7423,[1]Sheet1!$C$2:$D$3632,2,FALSE)</f>
        <v>#N/A</v>
      </c>
      <c r="D7423" t="s">
        <v>26310</v>
      </c>
      <c r="E7423" t="s">
        <v>26311</v>
      </c>
      <c r="F7423" t="s">
        <v>26312</v>
      </c>
    </row>
    <row r="7424" spans="1:6" hidden="1" x14ac:dyDescent="0.35">
      <c r="A7424" s="1">
        <v>7422</v>
      </c>
      <c r="B7424" t="s">
        <v>26313</v>
      </c>
      <c r="C7424" t="e">
        <f>VLOOKUP(F7424,[1]Sheet1!$C$2:$D$3632,2,FALSE)</f>
        <v>#N/A</v>
      </c>
      <c r="D7424" t="s">
        <v>26314</v>
      </c>
      <c r="E7424" t="s">
        <v>22</v>
      </c>
      <c r="F7424" t="s">
        <v>26315</v>
      </c>
    </row>
    <row r="7425" spans="1:6" hidden="1" x14ac:dyDescent="0.35">
      <c r="A7425" s="1">
        <v>7423</v>
      </c>
      <c r="B7425" t="s">
        <v>26316</v>
      </c>
      <c r="C7425" t="e">
        <f>VLOOKUP(F7425,[1]Sheet1!$C$2:$D$3632,2,FALSE)</f>
        <v>#N/A</v>
      </c>
      <c r="D7425" t="s">
        <v>26317</v>
      </c>
      <c r="E7425" t="s">
        <v>22</v>
      </c>
      <c r="F7425" t="s">
        <v>26318</v>
      </c>
    </row>
    <row r="7426" spans="1:6" hidden="1" x14ac:dyDescent="0.35">
      <c r="A7426" s="1">
        <v>7424</v>
      </c>
      <c r="B7426" t="s">
        <v>26319</v>
      </c>
      <c r="C7426" t="e">
        <f>VLOOKUP(F7426,[1]Sheet1!$C$2:$D$3632,2,FALSE)</f>
        <v>#N/A</v>
      </c>
      <c r="D7426" t="s">
        <v>26320</v>
      </c>
      <c r="E7426" t="s">
        <v>22</v>
      </c>
      <c r="F7426" t="s">
        <v>26321</v>
      </c>
    </row>
    <row r="7427" spans="1:6" hidden="1" x14ac:dyDescent="0.35">
      <c r="A7427" s="1">
        <v>7425</v>
      </c>
      <c r="B7427" t="s">
        <v>26322</v>
      </c>
      <c r="C7427" t="e">
        <f>VLOOKUP(F7427,[1]Sheet1!$C$2:$D$3632,2,FALSE)</f>
        <v>#N/A</v>
      </c>
      <c r="D7427" t="s">
        <v>26323</v>
      </c>
      <c r="E7427" t="s">
        <v>26324</v>
      </c>
      <c r="F7427" t="s">
        <v>26325</v>
      </c>
    </row>
    <row r="7428" spans="1:6" hidden="1" x14ac:dyDescent="0.35">
      <c r="A7428" s="1">
        <v>7426</v>
      </c>
      <c r="B7428" t="s">
        <v>26326</v>
      </c>
      <c r="C7428" t="e">
        <f>VLOOKUP(F7428,[1]Sheet1!$C$2:$D$3632,2,FALSE)</f>
        <v>#N/A</v>
      </c>
      <c r="D7428" t="s">
        <v>26327</v>
      </c>
      <c r="E7428" t="s">
        <v>26328</v>
      </c>
      <c r="F7428" t="s">
        <v>26329</v>
      </c>
    </row>
    <row r="7429" spans="1:6" hidden="1" x14ac:dyDescent="0.35">
      <c r="A7429" s="1">
        <v>7427</v>
      </c>
      <c r="B7429" t="s">
        <v>26330</v>
      </c>
      <c r="C7429" t="e">
        <f>VLOOKUP(F7429,[1]Sheet1!$C$2:$D$3632,2,FALSE)</f>
        <v>#N/A</v>
      </c>
      <c r="D7429" t="s">
        <v>26331</v>
      </c>
      <c r="E7429" t="s">
        <v>26332</v>
      </c>
      <c r="F7429" t="s">
        <v>26333</v>
      </c>
    </row>
    <row r="7430" spans="1:6" hidden="1" x14ac:dyDescent="0.35">
      <c r="A7430" s="1">
        <v>7428</v>
      </c>
      <c r="B7430" t="s">
        <v>26334</v>
      </c>
      <c r="C7430" t="e">
        <f>VLOOKUP(F7430,[1]Sheet1!$C$2:$D$3632,2,FALSE)</f>
        <v>#N/A</v>
      </c>
      <c r="D7430" t="s">
        <v>26335</v>
      </c>
      <c r="E7430" t="s">
        <v>22</v>
      </c>
      <c r="F7430" t="s">
        <v>26336</v>
      </c>
    </row>
    <row r="7431" spans="1:6" hidden="1" x14ac:dyDescent="0.35">
      <c r="A7431" s="1">
        <v>7429</v>
      </c>
      <c r="B7431" t="s">
        <v>26337</v>
      </c>
      <c r="C7431" t="e">
        <f>VLOOKUP(F7431,[1]Sheet1!$C$2:$D$3632,2,FALSE)</f>
        <v>#N/A</v>
      </c>
      <c r="D7431" t="s">
        <v>26338</v>
      </c>
      <c r="E7431" t="s">
        <v>26339</v>
      </c>
      <c r="F7431" t="s">
        <v>26340</v>
      </c>
    </row>
    <row r="7432" spans="1:6" hidden="1" x14ac:dyDescent="0.35">
      <c r="A7432" s="1">
        <v>7430</v>
      </c>
      <c r="B7432" t="s">
        <v>26341</v>
      </c>
      <c r="C7432" t="e">
        <f>VLOOKUP(F7432,[1]Sheet1!$C$2:$D$3632,2,FALSE)</f>
        <v>#N/A</v>
      </c>
      <c r="D7432" t="s">
        <v>26342</v>
      </c>
      <c r="E7432" t="s">
        <v>26343</v>
      </c>
      <c r="F7432" t="s">
        <v>26344</v>
      </c>
    </row>
    <row r="7433" spans="1:6" hidden="1" x14ac:dyDescent="0.35">
      <c r="A7433" s="1">
        <v>7431</v>
      </c>
      <c r="B7433" t="s">
        <v>26345</v>
      </c>
      <c r="C7433" t="e">
        <f>VLOOKUP(F7433,[1]Sheet1!$C$2:$D$3632,2,FALSE)</f>
        <v>#N/A</v>
      </c>
      <c r="D7433" t="s">
        <v>26346</v>
      </c>
      <c r="E7433" t="s">
        <v>26347</v>
      </c>
      <c r="F7433" t="s">
        <v>26348</v>
      </c>
    </row>
    <row r="7434" spans="1:6" hidden="1" x14ac:dyDescent="0.35">
      <c r="A7434" s="1">
        <v>7432</v>
      </c>
      <c r="B7434" t="s">
        <v>26349</v>
      </c>
      <c r="C7434" t="e">
        <f>VLOOKUP(F7434,[1]Sheet1!$C$2:$D$3632,2,FALSE)</f>
        <v>#N/A</v>
      </c>
      <c r="D7434" t="s">
        <v>26350</v>
      </c>
      <c r="E7434" t="s">
        <v>22</v>
      </c>
      <c r="F7434" t="s">
        <v>26351</v>
      </c>
    </row>
    <row r="7435" spans="1:6" hidden="1" x14ac:dyDescent="0.35">
      <c r="A7435" s="1">
        <v>7433</v>
      </c>
      <c r="B7435" t="s">
        <v>26352</v>
      </c>
      <c r="C7435" t="e">
        <f>VLOOKUP(F7435,[1]Sheet1!$C$2:$D$3632,2,FALSE)</f>
        <v>#N/A</v>
      </c>
      <c r="D7435" t="s">
        <v>26353</v>
      </c>
      <c r="E7435" t="s">
        <v>26354</v>
      </c>
      <c r="F7435" t="s">
        <v>26355</v>
      </c>
    </row>
    <row r="7436" spans="1:6" hidden="1" x14ac:dyDescent="0.35">
      <c r="A7436" s="1">
        <v>7434</v>
      </c>
      <c r="B7436" t="s">
        <v>26356</v>
      </c>
      <c r="C7436" t="e">
        <f>VLOOKUP(F7436,[1]Sheet1!$C$2:$D$3632,2,FALSE)</f>
        <v>#N/A</v>
      </c>
      <c r="D7436" t="s">
        <v>26357</v>
      </c>
      <c r="E7436" t="s">
        <v>26358</v>
      </c>
      <c r="F7436" t="s">
        <v>26359</v>
      </c>
    </row>
    <row r="7437" spans="1:6" hidden="1" x14ac:dyDescent="0.35">
      <c r="A7437" s="1">
        <v>7435</v>
      </c>
      <c r="B7437" t="s">
        <v>26360</v>
      </c>
      <c r="C7437" t="e">
        <f>VLOOKUP(F7437,[1]Sheet1!$C$2:$D$3632,2,FALSE)</f>
        <v>#N/A</v>
      </c>
      <c r="D7437" t="s">
        <v>26361</v>
      </c>
      <c r="E7437" t="s">
        <v>26362</v>
      </c>
      <c r="F7437" t="s">
        <v>26363</v>
      </c>
    </row>
    <row r="7438" spans="1:6" hidden="1" x14ac:dyDescent="0.35">
      <c r="A7438" s="1">
        <v>7436</v>
      </c>
      <c r="B7438" t="s">
        <v>26364</v>
      </c>
      <c r="C7438" t="e">
        <f>VLOOKUP(F7438,[1]Sheet1!$C$2:$D$3632,2,FALSE)</f>
        <v>#N/A</v>
      </c>
      <c r="D7438" t="s">
        <v>26365</v>
      </c>
      <c r="E7438" t="s">
        <v>26366</v>
      </c>
      <c r="F7438" t="s">
        <v>26367</v>
      </c>
    </row>
    <row r="7439" spans="1:6" hidden="1" x14ac:dyDescent="0.35">
      <c r="A7439" s="1">
        <v>7437</v>
      </c>
      <c r="B7439" t="s">
        <v>26368</v>
      </c>
      <c r="C7439" t="e">
        <f>VLOOKUP(F7439,[1]Sheet1!$C$2:$D$3632,2,FALSE)</f>
        <v>#N/A</v>
      </c>
      <c r="D7439" t="s">
        <v>26369</v>
      </c>
      <c r="E7439" t="s">
        <v>22</v>
      </c>
      <c r="F7439" t="s">
        <v>26370</v>
      </c>
    </row>
    <row r="7440" spans="1:6" hidden="1" x14ac:dyDescent="0.35">
      <c r="A7440" s="1">
        <v>7438</v>
      </c>
      <c r="B7440" t="s">
        <v>26371</v>
      </c>
      <c r="C7440" t="e">
        <f>VLOOKUP(F7440,[1]Sheet1!$C$2:$D$3632,2,FALSE)</f>
        <v>#N/A</v>
      </c>
      <c r="D7440" t="s">
        <v>26372</v>
      </c>
      <c r="E7440" t="s">
        <v>26373</v>
      </c>
      <c r="F7440" t="s">
        <v>26374</v>
      </c>
    </row>
    <row r="7441" spans="1:6" hidden="1" x14ac:dyDescent="0.35">
      <c r="A7441" s="1">
        <v>7439</v>
      </c>
      <c r="B7441" t="s">
        <v>26375</v>
      </c>
      <c r="C7441" t="e">
        <f>VLOOKUP(F7441,[1]Sheet1!$C$2:$D$3632,2,FALSE)</f>
        <v>#N/A</v>
      </c>
      <c r="D7441" t="s">
        <v>22</v>
      </c>
      <c r="E7441" t="s">
        <v>26376</v>
      </c>
      <c r="F7441" t="s">
        <v>26377</v>
      </c>
    </row>
    <row r="7442" spans="1:6" hidden="1" x14ac:dyDescent="0.35">
      <c r="A7442" s="1">
        <v>7440</v>
      </c>
      <c r="B7442" t="s">
        <v>26378</v>
      </c>
      <c r="C7442" t="e">
        <f>VLOOKUP(F7442,[1]Sheet1!$C$2:$D$3632,2,FALSE)</f>
        <v>#N/A</v>
      </c>
      <c r="D7442" t="s">
        <v>26379</v>
      </c>
      <c r="E7442" t="s">
        <v>26380</v>
      </c>
      <c r="F7442" t="s">
        <v>26381</v>
      </c>
    </row>
    <row r="7443" spans="1:6" hidden="1" x14ac:dyDescent="0.35">
      <c r="A7443" s="1">
        <v>7441</v>
      </c>
      <c r="B7443" t="s">
        <v>26382</v>
      </c>
      <c r="C7443" t="e">
        <f>VLOOKUP(F7443,[1]Sheet1!$C$2:$D$3632,2,FALSE)</f>
        <v>#N/A</v>
      </c>
      <c r="D7443" t="s">
        <v>26383</v>
      </c>
      <c r="E7443" t="s">
        <v>26384</v>
      </c>
      <c r="F7443" t="s">
        <v>26385</v>
      </c>
    </row>
    <row r="7444" spans="1:6" hidden="1" x14ac:dyDescent="0.35">
      <c r="A7444" s="1">
        <v>7442</v>
      </c>
      <c r="B7444" t="s">
        <v>26386</v>
      </c>
      <c r="C7444" t="e">
        <f>VLOOKUP(F7444,[1]Sheet1!$C$2:$D$3632,2,FALSE)</f>
        <v>#N/A</v>
      </c>
      <c r="D7444" t="s">
        <v>26387</v>
      </c>
      <c r="E7444" t="s">
        <v>26388</v>
      </c>
      <c r="F7444" t="s">
        <v>26389</v>
      </c>
    </row>
    <row r="7445" spans="1:6" hidden="1" x14ac:dyDescent="0.35">
      <c r="A7445" s="1">
        <v>7443</v>
      </c>
      <c r="B7445" t="s">
        <v>26390</v>
      </c>
      <c r="C7445" t="e">
        <f>VLOOKUP(F7445,[1]Sheet1!$C$2:$D$3632,2,FALSE)</f>
        <v>#N/A</v>
      </c>
      <c r="D7445" t="s">
        <v>22</v>
      </c>
      <c r="E7445" t="s">
        <v>26391</v>
      </c>
      <c r="F7445" t="s">
        <v>26392</v>
      </c>
    </row>
    <row r="7446" spans="1:6" hidden="1" x14ac:dyDescent="0.35">
      <c r="A7446" s="1">
        <v>7444</v>
      </c>
      <c r="B7446" t="s">
        <v>26393</v>
      </c>
      <c r="C7446" t="e">
        <f>VLOOKUP(F7446,[1]Sheet1!$C$2:$D$3632,2,FALSE)</f>
        <v>#N/A</v>
      </c>
      <c r="D7446" t="s">
        <v>26394</v>
      </c>
      <c r="E7446" t="s">
        <v>26395</v>
      </c>
      <c r="F7446" t="s">
        <v>26396</v>
      </c>
    </row>
    <row r="7447" spans="1:6" x14ac:dyDescent="0.35">
      <c r="A7447" s="1">
        <v>7445</v>
      </c>
      <c r="B7447" t="s">
        <v>26397</v>
      </c>
      <c r="C7447" t="str">
        <f>VLOOKUP(F7447,[1]Sheet1!$C$2:$D$3632,2,FALSE)</f>
        <v>317723200038162</v>
      </c>
      <c r="D7447" t="s">
        <v>26398</v>
      </c>
      <c r="E7447" t="s">
        <v>22</v>
      </c>
      <c r="F7447" t="s">
        <v>26399</v>
      </c>
    </row>
    <row r="7448" spans="1:6" hidden="1" x14ac:dyDescent="0.35">
      <c r="A7448" s="1">
        <v>7446</v>
      </c>
      <c r="B7448" t="s">
        <v>26400</v>
      </c>
      <c r="C7448" t="e">
        <f>VLOOKUP(F7448,[1]Sheet1!$C$2:$D$3632,2,FALSE)</f>
        <v>#N/A</v>
      </c>
      <c r="D7448" t="s">
        <v>26401</v>
      </c>
      <c r="E7448" t="s">
        <v>22</v>
      </c>
      <c r="F7448" t="s">
        <v>26402</v>
      </c>
    </row>
    <row r="7449" spans="1:6" hidden="1" x14ac:dyDescent="0.35">
      <c r="A7449" s="1">
        <v>7447</v>
      </c>
      <c r="B7449" t="s">
        <v>26403</v>
      </c>
      <c r="C7449" t="e">
        <f>VLOOKUP(F7449,[1]Sheet1!$C$2:$D$3632,2,FALSE)</f>
        <v>#N/A</v>
      </c>
      <c r="D7449" t="s">
        <v>22</v>
      </c>
      <c r="E7449" t="s">
        <v>26404</v>
      </c>
      <c r="F7449" t="s">
        <v>26405</v>
      </c>
    </row>
    <row r="7450" spans="1:6" hidden="1" x14ac:dyDescent="0.35">
      <c r="A7450" s="1">
        <v>7448</v>
      </c>
      <c r="B7450" t="s">
        <v>26406</v>
      </c>
      <c r="C7450" t="e">
        <f>VLOOKUP(F7450,[1]Sheet1!$C$2:$D$3632,2,FALSE)</f>
        <v>#N/A</v>
      </c>
      <c r="D7450" t="s">
        <v>26407</v>
      </c>
      <c r="E7450" t="s">
        <v>22</v>
      </c>
      <c r="F7450" t="s">
        <v>26408</v>
      </c>
    </row>
    <row r="7451" spans="1:6" hidden="1" x14ac:dyDescent="0.35">
      <c r="A7451" s="1">
        <v>7449</v>
      </c>
      <c r="B7451" t="s">
        <v>26409</v>
      </c>
      <c r="C7451" t="e">
        <f>VLOOKUP(F7451,[1]Sheet1!$C$2:$D$3632,2,FALSE)</f>
        <v>#N/A</v>
      </c>
      <c r="D7451" t="s">
        <v>26410</v>
      </c>
      <c r="E7451" t="s">
        <v>26411</v>
      </c>
      <c r="F7451" t="s">
        <v>26412</v>
      </c>
    </row>
    <row r="7452" spans="1:6" hidden="1" x14ac:dyDescent="0.35">
      <c r="A7452" s="1">
        <v>7450</v>
      </c>
      <c r="B7452" t="s">
        <v>26413</v>
      </c>
      <c r="C7452" t="e">
        <f>VLOOKUP(F7452,[1]Sheet1!$C$2:$D$3632,2,FALSE)</f>
        <v>#N/A</v>
      </c>
      <c r="D7452" t="s">
        <v>26414</v>
      </c>
      <c r="E7452" t="s">
        <v>26415</v>
      </c>
      <c r="F7452" t="s">
        <v>26416</v>
      </c>
    </row>
    <row r="7453" spans="1:6" hidden="1" x14ac:dyDescent="0.35">
      <c r="A7453" s="1">
        <v>7451</v>
      </c>
      <c r="B7453" t="s">
        <v>26417</v>
      </c>
      <c r="C7453" t="e">
        <f>VLOOKUP(F7453,[1]Sheet1!$C$2:$D$3632,2,FALSE)</f>
        <v>#N/A</v>
      </c>
      <c r="D7453" t="s">
        <v>26418</v>
      </c>
      <c r="E7453" t="s">
        <v>22</v>
      </c>
      <c r="F7453" t="s">
        <v>26419</v>
      </c>
    </row>
    <row r="7454" spans="1:6" hidden="1" x14ac:dyDescent="0.35">
      <c r="A7454" s="1">
        <v>7452</v>
      </c>
      <c r="B7454" t="s">
        <v>26420</v>
      </c>
      <c r="C7454" t="e">
        <f>VLOOKUP(F7454,[1]Sheet1!$C$2:$D$3632,2,FALSE)</f>
        <v>#N/A</v>
      </c>
      <c r="D7454" t="s">
        <v>26421</v>
      </c>
      <c r="E7454" t="s">
        <v>22</v>
      </c>
      <c r="F7454" t="s">
        <v>26422</v>
      </c>
    </row>
    <row r="7455" spans="1:6" hidden="1" x14ac:dyDescent="0.35">
      <c r="A7455" s="1">
        <v>7453</v>
      </c>
      <c r="B7455" t="s">
        <v>26423</v>
      </c>
      <c r="C7455" t="e">
        <f>VLOOKUP(F7455,[1]Sheet1!$C$2:$D$3632,2,FALSE)</f>
        <v>#N/A</v>
      </c>
      <c r="D7455" t="s">
        <v>26424</v>
      </c>
      <c r="E7455" t="s">
        <v>26425</v>
      </c>
      <c r="F7455" t="s">
        <v>26426</v>
      </c>
    </row>
    <row r="7456" spans="1:6" hidden="1" x14ac:dyDescent="0.35">
      <c r="A7456" s="1">
        <v>7454</v>
      </c>
      <c r="B7456" t="s">
        <v>26427</v>
      </c>
      <c r="C7456" t="e">
        <f>VLOOKUP(F7456,[1]Sheet1!$C$2:$D$3632,2,FALSE)</f>
        <v>#N/A</v>
      </c>
      <c r="D7456" t="s">
        <v>26428</v>
      </c>
      <c r="E7456" t="s">
        <v>26429</v>
      </c>
      <c r="F7456" t="s">
        <v>26430</v>
      </c>
    </row>
    <row r="7457" spans="1:6" hidden="1" x14ac:dyDescent="0.35">
      <c r="A7457" s="1">
        <v>7455</v>
      </c>
      <c r="B7457" t="s">
        <v>26431</v>
      </c>
      <c r="C7457" t="e">
        <f>VLOOKUP(F7457,[1]Sheet1!$C$2:$D$3632,2,FALSE)</f>
        <v>#N/A</v>
      </c>
      <c r="D7457" t="s">
        <v>26432</v>
      </c>
      <c r="E7457" t="s">
        <v>26433</v>
      </c>
      <c r="F7457" t="s">
        <v>26434</v>
      </c>
    </row>
    <row r="7458" spans="1:6" hidden="1" x14ac:dyDescent="0.35">
      <c r="A7458" s="1">
        <v>7456</v>
      </c>
      <c r="B7458" t="s">
        <v>26435</v>
      </c>
      <c r="C7458" t="e">
        <f>VLOOKUP(F7458,[1]Sheet1!$C$2:$D$3632,2,FALSE)</f>
        <v>#N/A</v>
      </c>
      <c r="D7458" t="s">
        <v>26436</v>
      </c>
      <c r="E7458" t="s">
        <v>26437</v>
      </c>
      <c r="F7458" t="s">
        <v>26438</v>
      </c>
    </row>
    <row r="7459" spans="1:6" hidden="1" x14ac:dyDescent="0.35">
      <c r="A7459" s="1">
        <v>7457</v>
      </c>
      <c r="B7459" t="s">
        <v>26439</v>
      </c>
      <c r="C7459" t="e">
        <f>VLOOKUP(F7459,[1]Sheet1!$C$2:$D$3632,2,FALSE)</f>
        <v>#N/A</v>
      </c>
      <c r="D7459" t="s">
        <v>26440</v>
      </c>
      <c r="E7459" t="s">
        <v>26441</v>
      </c>
      <c r="F7459" t="s">
        <v>26442</v>
      </c>
    </row>
    <row r="7460" spans="1:6" hidden="1" x14ac:dyDescent="0.35">
      <c r="A7460" s="1">
        <v>7458</v>
      </c>
      <c r="B7460" t="s">
        <v>26443</v>
      </c>
      <c r="C7460" t="e">
        <f>VLOOKUP(F7460,[1]Sheet1!$C$2:$D$3632,2,FALSE)</f>
        <v>#N/A</v>
      </c>
      <c r="D7460" t="s">
        <v>26444</v>
      </c>
      <c r="E7460" t="s">
        <v>22</v>
      </c>
      <c r="F7460" t="s">
        <v>26445</v>
      </c>
    </row>
    <row r="7461" spans="1:6" hidden="1" x14ac:dyDescent="0.35">
      <c r="A7461" s="1">
        <v>7459</v>
      </c>
      <c r="B7461" t="s">
        <v>26446</v>
      </c>
      <c r="C7461" t="e">
        <f>VLOOKUP(F7461,[1]Sheet1!$C$2:$D$3632,2,FALSE)</f>
        <v>#N/A</v>
      </c>
      <c r="D7461" t="s">
        <v>26447</v>
      </c>
      <c r="E7461" t="s">
        <v>26448</v>
      </c>
      <c r="F7461" t="s">
        <v>26449</v>
      </c>
    </row>
    <row r="7462" spans="1:6" hidden="1" x14ac:dyDescent="0.35">
      <c r="A7462" s="1">
        <v>7460</v>
      </c>
      <c r="B7462" t="s">
        <v>26450</v>
      </c>
      <c r="C7462" t="e">
        <f>VLOOKUP(F7462,[1]Sheet1!$C$2:$D$3632,2,FALSE)</f>
        <v>#N/A</v>
      </c>
      <c r="D7462" t="s">
        <v>26451</v>
      </c>
      <c r="E7462" t="s">
        <v>26452</v>
      </c>
      <c r="F7462" t="s">
        <v>26453</v>
      </c>
    </row>
    <row r="7463" spans="1:6" hidden="1" x14ac:dyDescent="0.35">
      <c r="A7463" s="1">
        <v>7461</v>
      </c>
      <c r="B7463" t="s">
        <v>26454</v>
      </c>
      <c r="C7463" t="e">
        <f>VLOOKUP(F7463,[1]Sheet1!$C$2:$D$3632,2,FALSE)</f>
        <v>#N/A</v>
      </c>
      <c r="D7463" t="s">
        <v>26455</v>
      </c>
      <c r="E7463" t="s">
        <v>26456</v>
      </c>
      <c r="F7463" t="s">
        <v>26457</v>
      </c>
    </row>
    <row r="7464" spans="1:6" hidden="1" x14ac:dyDescent="0.35">
      <c r="A7464" s="1">
        <v>7462</v>
      </c>
      <c r="B7464" t="s">
        <v>26458</v>
      </c>
      <c r="C7464" t="e">
        <f>VLOOKUP(F7464,[1]Sheet1!$C$2:$D$3632,2,FALSE)</f>
        <v>#N/A</v>
      </c>
      <c r="D7464" t="s">
        <v>26459</v>
      </c>
      <c r="E7464" t="s">
        <v>22</v>
      </c>
      <c r="F7464" t="s">
        <v>26460</v>
      </c>
    </row>
    <row r="7465" spans="1:6" hidden="1" x14ac:dyDescent="0.35">
      <c r="A7465" s="1">
        <v>7463</v>
      </c>
      <c r="B7465" t="s">
        <v>26461</v>
      </c>
      <c r="C7465" t="e">
        <f>VLOOKUP(F7465,[1]Sheet1!$C$2:$D$3632,2,FALSE)</f>
        <v>#N/A</v>
      </c>
      <c r="D7465" t="s">
        <v>26462</v>
      </c>
      <c r="E7465" t="s">
        <v>22</v>
      </c>
      <c r="F7465" t="s">
        <v>26463</v>
      </c>
    </row>
    <row r="7466" spans="1:6" hidden="1" x14ac:dyDescent="0.35">
      <c r="A7466" s="1">
        <v>7464</v>
      </c>
      <c r="B7466" t="s">
        <v>26464</v>
      </c>
      <c r="C7466" t="e">
        <f>VLOOKUP(F7466,[1]Sheet1!$C$2:$D$3632,2,FALSE)</f>
        <v>#N/A</v>
      </c>
      <c r="D7466" t="s">
        <v>26465</v>
      </c>
      <c r="E7466" t="s">
        <v>26466</v>
      </c>
      <c r="F7466" t="s">
        <v>26467</v>
      </c>
    </row>
    <row r="7467" spans="1:6" hidden="1" x14ac:dyDescent="0.35">
      <c r="A7467" s="1">
        <v>7465</v>
      </c>
      <c r="B7467" t="s">
        <v>26468</v>
      </c>
      <c r="C7467" t="e">
        <f>VLOOKUP(F7467,[1]Sheet1!$C$2:$D$3632,2,FALSE)</f>
        <v>#N/A</v>
      </c>
      <c r="D7467" t="s">
        <v>26469</v>
      </c>
      <c r="E7467" t="s">
        <v>26470</v>
      </c>
      <c r="F7467" t="s">
        <v>26471</v>
      </c>
    </row>
    <row r="7468" spans="1:6" hidden="1" x14ac:dyDescent="0.35">
      <c r="A7468" s="1">
        <v>7466</v>
      </c>
      <c r="B7468" t="s">
        <v>26472</v>
      </c>
      <c r="C7468" t="e">
        <f>VLOOKUP(F7468,[1]Sheet1!$C$2:$D$3632,2,FALSE)</f>
        <v>#N/A</v>
      </c>
      <c r="D7468" t="s">
        <v>26473</v>
      </c>
      <c r="E7468" t="s">
        <v>26474</v>
      </c>
      <c r="F7468" t="s">
        <v>26475</v>
      </c>
    </row>
    <row r="7469" spans="1:6" hidden="1" x14ac:dyDescent="0.35">
      <c r="A7469" s="1">
        <v>7467</v>
      </c>
      <c r="B7469" t="s">
        <v>26476</v>
      </c>
      <c r="C7469" t="e">
        <f>VLOOKUP(F7469,[1]Sheet1!$C$2:$D$3632,2,FALSE)</f>
        <v>#N/A</v>
      </c>
      <c r="D7469" t="s">
        <v>26477</v>
      </c>
      <c r="E7469" t="s">
        <v>22</v>
      </c>
      <c r="F7469" t="s">
        <v>26478</v>
      </c>
    </row>
    <row r="7470" spans="1:6" hidden="1" x14ac:dyDescent="0.35">
      <c r="A7470" s="1">
        <v>7468</v>
      </c>
      <c r="B7470" t="s">
        <v>26479</v>
      </c>
      <c r="C7470" t="e">
        <f>VLOOKUP(F7470,[1]Sheet1!$C$2:$D$3632,2,FALSE)</f>
        <v>#N/A</v>
      </c>
      <c r="D7470" t="s">
        <v>26480</v>
      </c>
      <c r="E7470" t="s">
        <v>26481</v>
      </c>
      <c r="F7470" t="s">
        <v>26482</v>
      </c>
    </row>
    <row r="7471" spans="1:6" hidden="1" x14ac:dyDescent="0.35">
      <c r="A7471" s="1">
        <v>7469</v>
      </c>
      <c r="B7471" t="s">
        <v>26483</v>
      </c>
      <c r="C7471" t="e">
        <f>VLOOKUP(F7471,[1]Sheet1!$C$2:$D$3632,2,FALSE)</f>
        <v>#N/A</v>
      </c>
      <c r="D7471" t="s">
        <v>26484</v>
      </c>
      <c r="E7471" t="s">
        <v>26485</v>
      </c>
      <c r="F7471" t="s">
        <v>26486</v>
      </c>
    </row>
    <row r="7472" spans="1:6" x14ac:dyDescent="0.35">
      <c r="A7472" s="1">
        <v>7470</v>
      </c>
      <c r="B7472" t="s">
        <v>26487</v>
      </c>
      <c r="C7472" t="str">
        <f>VLOOKUP(F7472,[1]Sheet1!$C$2:$D$3632,2,FALSE)</f>
        <v>7224045040</v>
      </c>
      <c r="D7472" t="s">
        <v>26488</v>
      </c>
      <c r="E7472" t="s">
        <v>22</v>
      </c>
      <c r="F7472" t="s">
        <v>26489</v>
      </c>
    </row>
    <row r="7473" spans="1:6" hidden="1" x14ac:dyDescent="0.35">
      <c r="A7473" s="1">
        <v>7471</v>
      </c>
      <c r="B7473" t="s">
        <v>26490</v>
      </c>
      <c r="C7473" t="e">
        <f>VLOOKUP(F7473,[1]Sheet1!$C$2:$D$3632,2,FALSE)</f>
        <v>#N/A</v>
      </c>
      <c r="D7473" t="s">
        <v>26491</v>
      </c>
      <c r="E7473" t="s">
        <v>26492</v>
      </c>
      <c r="F7473" t="s">
        <v>26493</v>
      </c>
    </row>
    <row r="7474" spans="1:6" hidden="1" x14ac:dyDescent="0.35">
      <c r="A7474" s="1">
        <v>7472</v>
      </c>
      <c r="B7474" t="s">
        <v>26494</v>
      </c>
      <c r="C7474" t="e">
        <f>VLOOKUP(F7474,[1]Sheet1!$C$2:$D$3632,2,FALSE)</f>
        <v>#N/A</v>
      </c>
      <c r="D7474" t="s">
        <v>26495</v>
      </c>
      <c r="E7474" t="s">
        <v>26496</v>
      </c>
      <c r="F7474" t="s">
        <v>26497</v>
      </c>
    </row>
    <row r="7475" spans="1:6" hidden="1" x14ac:dyDescent="0.35">
      <c r="A7475" s="1">
        <v>7473</v>
      </c>
      <c r="B7475" t="s">
        <v>26498</v>
      </c>
      <c r="C7475" t="e">
        <f>VLOOKUP(F7475,[1]Sheet1!$C$2:$D$3632,2,FALSE)</f>
        <v>#N/A</v>
      </c>
      <c r="D7475" t="s">
        <v>26499</v>
      </c>
      <c r="E7475" t="s">
        <v>26500</v>
      </c>
      <c r="F7475" t="s">
        <v>26501</v>
      </c>
    </row>
    <row r="7476" spans="1:6" hidden="1" x14ac:dyDescent="0.35">
      <c r="A7476" s="1">
        <v>7474</v>
      </c>
      <c r="B7476" t="s">
        <v>26502</v>
      </c>
      <c r="C7476" t="e">
        <f>VLOOKUP(F7476,[1]Sheet1!$C$2:$D$3632,2,FALSE)</f>
        <v>#N/A</v>
      </c>
      <c r="D7476" t="s">
        <v>26503</v>
      </c>
      <c r="E7476" t="s">
        <v>22</v>
      </c>
      <c r="F7476" t="s">
        <v>26504</v>
      </c>
    </row>
    <row r="7477" spans="1:6" hidden="1" x14ac:dyDescent="0.35">
      <c r="A7477" s="1">
        <v>7475</v>
      </c>
      <c r="B7477" t="s">
        <v>26505</v>
      </c>
      <c r="C7477" t="e">
        <f>VLOOKUP(F7477,[1]Sheet1!$C$2:$D$3632,2,FALSE)</f>
        <v>#N/A</v>
      </c>
      <c r="D7477" t="s">
        <v>26506</v>
      </c>
      <c r="E7477" t="s">
        <v>26507</v>
      </c>
      <c r="F7477" t="s">
        <v>26508</v>
      </c>
    </row>
    <row r="7478" spans="1:6" hidden="1" x14ac:dyDescent="0.35">
      <c r="A7478" s="1">
        <v>7476</v>
      </c>
      <c r="B7478" t="s">
        <v>26509</v>
      </c>
      <c r="C7478" t="e">
        <f>VLOOKUP(F7478,[1]Sheet1!$C$2:$D$3632,2,FALSE)</f>
        <v>#N/A</v>
      </c>
      <c r="D7478" t="s">
        <v>26510</v>
      </c>
      <c r="E7478" t="s">
        <v>22</v>
      </c>
      <c r="F7478" t="s">
        <v>26511</v>
      </c>
    </row>
    <row r="7479" spans="1:6" hidden="1" x14ac:dyDescent="0.35">
      <c r="A7479" s="1">
        <v>7477</v>
      </c>
      <c r="B7479" t="s">
        <v>26512</v>
      </c>
      <c r="C7479" t="e">
        <f>VLOOKUP(F7479,[1]Sheet1!$C$2:$D$3632,2,FALSE)</f>
        <v>#N/A</v>
      </c>
      <c r="D7479" t="s">
        <v>26513</v>
      </c>
      <c r="E7479" t="s">
        <v>26514</v>
      </c>
      <c r="F7479" t="s">
        <v>26515</v>
      </c>
    </row>
    <row r="7480" spans="1:6" hidden="1" x14ac:dyDescent="0.35">
      <c r="A7480" s="1">
        <v>7478</v>
      </c>
      <c r="B7480" t="s">
        <v>26516</v>
      </c>
      <c r="C7480" t="e">
        <f>VLOOKUP(F7480,[1]Sheet1!$C$2:$D$3632,2,FALSE)</f>
        <v>#N/A</v>
      </c>
      <c r="D7480" t="s">
        <v>26517</v>
      </c>
      <c r="E7480" t="s">
        <v>26518</v>
      </c>
      <c r="F7480" t="s">
        <v>26519</v>
      </c>
    </row>
    <row r="7481" spans="1:6" hidden="1" x14ac:dyDescent="0.35">
      <c r="A7481" s="1">
        <v>7479</v>
      </c>
      <c r="B7481" t="s">
        <v>26520</v>
      </c>
      <c r="C7481" t="e">
        <f>VLOOKUP(F7481,[1]Sheet1!$C$2:$D$3632,2,FALSE)</f>
        <v>#N/A</v>
      </c>
      <c r="D7481" t="s">
        <v>26521</v>
      </c>
      <c r="E7481" t="s">
        <v>26522</v>
      </c>
      <c r="F7481" t="s">
        <v>26523</v>
      </c>
    </row>
    <row r="7482" spans="1:6" hidden="1" x14ac:dyDescent="0.35">
      <c r="A7482" s="1">
        <v>7480</v>
      </c>
      <c r="B7482" t="s">
        <v>26524</v>
      </c>
      <c r="C7482" t="e">
        <f>VLOOKUP(F7482,[1]Sheet1!$C$2:$D$3632,2,FALSE)</f>
        <v>#N/A</v>
      </c>
      <c r="D7482" t="s">
        <v>26525</v>
      </c>
      <c r="E7482" t="s">
        <v>22</v>
      </c>
      <c r="F7482" t="s">
        <v>26526</v>
      </c>
    </row>
    <row r="7483" spans="1:6" hidden="1" x14ac:dyDescent="0.35">
      <c r="A7483" s="1">
        <v>7481</v>
      </c>
      <c r="B7483" t="s">
        <v>26527</v>
      </c>
      <c r="C7483" t="e">
        <f>VLOOKUP(F7483,[1]Sheet1!$C$2:$D$3632,2,FALSE)</f>
        <v>#N/A</v>
      </c>
      <c r="D7483" t="s">
        <v>26528</v>
      </c>
      <c r="E7483" t="s">
        <v>22</v>
      </c>
      <c r="F7483" t="s">
        <v>26529</v>
      </c>
    </row>
    <row r="7484" spans="1:6" hidden="1" x14ac:dyDescent="0.35">
      <c r="A7484" s="1">
        <v>7482</v>
      </c>
      <c r="B7484" t="s">
        <v>26530</v>
      </c>
      <c r="C7484" t="e">
        <f>VLOOKUP(F7484,[1]Sheet1!$C$2:$D$3632,2,FALSE)</f>
        <v>#N/A</v>
      </c>
      <c r="D7484" t="s">
        <v>26531</v>
      </c>
      <c r="E7484" t="s">
        <v>22</v>
      </c>
      <c r="F7484" t="s">
        <v>26532</v>
      </c>
    </row>
    <row r="7485" spans="1:6" hidden="1" x14ac:dyDescent="0.35">
      <c r="A7485" s="1">
        <v>7483</v>
      </c>
      <c r="B7485" t="s">
        <v>26533</v>
      </c>
      <c r="C7485" t="e">
        <f>VLOOKUP(F7485,[1]Sheet1!$C$2:$D$3632,2,FALSE)</f>
        <v>#N/A</v>
      </c>
      <c r="D7485" t="s">
        <v>26534</v>
      </c>
      <c r="E7485" t="s">
        <v>22</v>
      </c>
      <c r="F7485" t="s">
        <v>26535</v>
      </c>
    </row>
    <row r="7486" spans="1:6" hidden="1" x14ac:dyDescent="0.35">
      <c r="A7486" s="1">
        <v>7484</v>
      </c>
      <c r="B7486" t="s">
        <v>26536</v>
      </c>
      <c r="C7486" t="e">
        <f>VLOOKUP(F7486,[1]Sheet1!$C$2:$D$3632,2,FALSE)</f>
        <v>#N/A</v>
      </c>
      <c r="D7486" t="s">
        <v>26537</v>
      </c>
      <c r="E7486" t="s">
        <v>26538</v>
      </c>
      <c r="F7486" t="s">
        <v>26539</v>
      </c>
    </row>
    <row r="7487" spans="1:6" hidden="1" x14ac:dyDescent="0.35">
      <c r="A7487" s="1">
        <v>7485</v>
      </c>
      <c r="B7487" t="s">
        <v>26540</v>
      </c>
      <c r="C7487" t="e">
        <f>VLOOKUP(F7487,[1]Sheet1!$C$2:$D$3632,2,FALSE)</f>
        <v>#N/A</v>
      </c>
      <c r="D7487" t="s">
        <v>26541</v>
      </c>
      <c r="E7487" t="s">
        <v>22</v>
      </c>
      <c r="F7487" t="s">
        <v>26542</v>
      </c>
    </row>
    <row r="7488" spans="1:6" hidden="1" x14ac:dyDescent="0.35">
      <c r="A7488" s="1">
        <v>7486</v>
      </c>
      <c r="B7488" t="s">
        <v>26543</v>
      </c>
      <c r="C7488" t="e">
        <f>VLOOKUP(F7488,[1]Sheet1!$C$2:$D$3632,2,FALSE)</f>
        <v>#N/A</v>
      </c>
      <c r="D7488" t="s">
        <v>26544</v>
      </c>
      <c r="E7488" t="s">
        <v>26545</v>
      </c>
      <c r="F7488" t="s">
        <v>26546</v>
      </c>
    </row>
    <row r="7489" spans="1:6" hidden="1" x14ac:dyDescent="0.35">
      <c r="A7489" s="1">
        <v>7487</v>
      </c>
      <c r="B7489" t="s">
        <v>26547</v>
      </c>
      <c r="C7489" t="e">
        <f>VLOOKUP(F7489,[1]Sheet1!$C$2:$D$3632,2,FALSE)</f>
        <v>#N/A</v>
      </c>
      <c r="D7489" t="s">
        <v>26548</v>
      </c>
      <c r="E7489" t="s">
        <v>26549</v>
      </c>
      <c r="F7489" t="s">
        <v>26550</v>
      </c>
    </row>
    <row r="7490" spans="1:6" hidden="1" x14ac:dyDescent="0.35">
      <c r="A7490" s="1">
        <v>7488</v>
      </c>
      <c r="B7490" t="s">
        <v>26551</v>
      </c>
      <c r="C7490" t="e">
        <f>VLOOKUP(F7490,[1]Sheet1!$C$2:$D$3632,2,FALSE)</f>
        <v>#N/A</v>
      </c>
      <c r="D7490" t="s">
        <v>26552</v>
      </c>
      <c r="E7490" t="s">
        <v>26553</v>
      </c>
      <c r="F7490" t="s">
        <v>26554</v>
      </c>
    </row>
    <row r="7491" spans="1:6" hidden="1" x14ac:dyDescent="0.35">
      <c r="A7491" s="1">
        <v>7489</v>
      </c>
      <c r="B7491" t="s">
        <v>26555</v>
      </c>
      <c r="C7491" t="e">
        <f>VLOOKUP(F7491,[1]Sheet1!$C$2:$D$3632,2,FALSE)</f>
        <v>#N/A</v>
      </c>
      <c r="D7491" t="s">
        <v>26556</v>
      </c>
      <c r="E7491" t="s">
        <v>22</v>
      </c>
      <c r="F7491" t="s">
        <v>26557</v>
      </c>
    </row>
    <row r="7492" spans="1:6" hidden="1" x14ac:dyDescent="0.35">
      <c r="A7492" s="1">
        <v>7490</v>
      </c>
      <c r="B7492" t="s">
        <v>26558</v>
      </c>
      <c r="C7492" t="e">
        <f>VLOOKUP(F7492,[1]Sheet1!$C$2:$D$3632,2,FALSE)</f>
        <v>#N/A</v>
      </c>
      <c r="D7492" t="s">
        <v>26559</v>
      </c>
      <c r="E7492" t="s">
        <v>22</v>
      </c>
      <c r="F7492" t="s">
        <v>26560</v>
      </c>
    </row>
    <row r="7493" spans="1:6" hidden="1" x14ac:dyDescent="0.35">
      <c r="A7493" s="1">
        <v>7491</v>
      </c>
      <c r="B7493" t="s">
        <v>26561</v>
      </c>
      <c r="C7493" t="e">
        <f>VLOOKUP(F7493,[1]Sheet1!$C$2:$D$3632,2,FALSE)</f>
        <v>#N/A</v>
      </c>
      <c r="D7493" t="s">
        <v>26562</v>
      </c>
      <c r="E7493" t="s">
        <v>22</v>
      </c>
      <c r="F7493" t="s">
        <v>26563</v>
      </c>
    </row>
    <row r="7494" spans="1:6" x14ac:dyDescent="0.35">
      <c r="A7494" s="1">
        <v>7492</v>
      </c>
      <c r="B7494" t="s">
        <v>26564</v>
      </c>
      <c r="C7494" t="str">
        <f>VLOOKUP(F7494,[1]Sheet1!$C$2:$D$3632,2,FALSE)</f>
        <v>7202192844</v>
      </c>
      <c r="D7494" t="s">
        <v>22</v>
      </c>
      <c r="E7494" t="s">
        <v>26565</v>
      </c>
      <c r="F7494" t="s">
        <v>26566</v>
      </c>
    </row>
    <row r="7495" spans="1:6" x14ac:dyDescent="0.35">
      <c r="A7495" s="1">
        <v>7493</v>
      </c>
      <c r="B7495" t="s">
        <v>26567</v>
      </c>
      <c r="C7495" t="str">
        <f>VLOOKUP(F7495,[1]Sheet1!$C$2:$D$3632,2,FALSE)</f>
        <v>7203288429</v>
      </c>
      <c r="D7495" t="s">
        <v>26568</v>
      </c>
      <c r="E7495" t="s">
        <v>22</v>
      </c>
      <c r="F7495" t="s">
        <v>26569</v>
      </c>
    </row>
    <row r="7496" spans="1:6" hidden="1" x14ac:dyDescent="0.35">
      <c r="A7496" s="1">
        <v>7494</v>
      </c>
      <c r="B7496" t="s">
        <v>26570</v>
      </c>
      <c r="C7496" t="e">
        <f>VLOOKUP(F7496,[1]Sheet1!$C$2:$D$3632,2,FALSE)</f>
        <v>#N/A</v>
      </c>
      <c r="D7496" t="s">
        <v>26571</v>
      </c>
      <c r="E7496" t="s">
        <v>26572</v>
      </c>
      <c r="F7496" t="s">
        <v>26573</v>
      </c>
    </row>
    <row r="7497" spans="1:6" hidden="1" x14ac:dyDescent="0.35">
      <c r="A7497" s="1">
        <v>7495</v>
      </c>
      <c r="B7497" t="s">
        <v>26574</v>
      </c>
      <c r="C7497" t="e">
        <f>VLOOKUP(F7497,[1]Sheet1!$C$2:$D$3632,2,FALSE)</f>
        <v>#N/A</v>
      </c>
      <c r="D7497" t="s">
        <v>26575</v>
      </c>
      <c r="E7497" t="s">
        <v>22</v>
      </c>
      <c r="F7497" t="s">
        <v>26576</v>
      </c>
    </row>
    <row r="7498" spans="1:6" hidden="1" x14ac:dyDescent="0.35">
      <c r="A7498" s="1">
        <v>7496</v>
      </c>
      <c r="B7498" t="s">
        <v>26577</v>
      </c>
      <c r="C7498" t="e">
        <f>VLOOKUP(F7498,[1]Sheet1!$C$2:$D$3632,2,FALSE)</f>
        <v>#N/A</v>
      </c>
      <c r="D7498" t="s">
        <v>26578</v>
      </c>
      <c r="E7498" t="s">
        <v>26579</v>
      </c>
      <c r="F7498" t="s">
        <v>26580</v>
      </c>
    </row>
    <row r="7499" spans="1:6" hidden="1" x14ac:dyDescent="0.35">
      <c r="A7499" s="1">
        <v>7497</v>
      </c>
      <c r="B7499" t="s">
        <v>26581</v>
      </c>
      <c r="C7499" t="str">
        <f>VLOOKUP(F7499,[1]Sheet1!$C$2:$D$3632,2,FALSE)</f>
        <v>Нет данных</v>
      </c>
      <c r="D7499" t="s">
        <v>22</v>
      </c>
      <c r="E7499" t="s">
        <v>22</v>
      </c>
      <c r="F7499" t="s">
        <v>26582</v>
      </c>
    </row>
    <row r="7500" spans="1:6" hidden="1" x14ac:dyDescent="0.35">
      <c r="A7500" s="1">
        <v>7498</v>
      </c>
      <c r="B7500" t="s">
        <v>26583</v>
      </c>
      <c r="C7500" t="e">
        <f>VLOOKUP(F7500,[1]Sheet1!$C$2:$D$3632,2,FALSE)</f>
        <v>#N/A</v>
      </c>
      <c r="D7500" t="s">
        <v>26584</v>
      </c>
      <c r="E7500" t="s">
        <v>22</v>
      </c>
      <c r="F7500" t="s">
        <v>26585</v>
      </c>
    </row>
    <row r="7501" spans="1:6" hidden="1" x14ac:dyDescent="0.35">
      <c r="A7501" s="1">
        <v>7499</v>
      </c>
      <c r="B7501" t="s">
        <v>26586</v>
      </c>
      <c r="C7501" t="e">
        <f>VLOOKUP(F7501,[1]Sheet1!$C$2:$D$3632,2,FALSE)</f>
        <v>#N/A</v>
      </c>
      <c r="D7501" t="s">
        <v>26587</v>
      </c>
      <c r="E7501" t="s">
        <v>26588</v>
      </c>
      <c r="F7501" t="s">
        <v>26589</v>
      </c>
    </row>
    <row r="7502" spans="1:6" hidden="1" x14ac:dyDescent="0.35">
      <c r="A7502" s="1">
        <v>7500</v>
      </c>
      <c r="B7502" t="s">
        <v>26590</v>
      </c>
      <c r="C7502" t="e">
        <f>VLOOKUP(F7502,[1]Sheet1!$C$2:$D$3632,2,FALSE)</f>
        <v>#N/A</v>
      </c>
      <c r="D7502" t="s">
        <v>22</v>
      </c>
      <c r="E7502" t="s">
        <v>22</v>
      </c>
      <c r="F7502" t="s">
        <v>26591</v>
      </c>
    </row>
    <row r="7503" spans="1:6" hidden="1" x14ac:dyDescent="0.35">
      <c r="A7503" s="1">
        <v>7501</v>
      </c>
      <c r="B7503" t="s">
        <v>26592</v>
      </c>
      <c r="C7503" t="e">
        <f>VLOOKUP(F7503,[1]Sheet1!$C$2:$D$3632,2,FALSE)</f>
        <v>#N/A</v>
      </c>
      <c r="D7503" t="s">
        <v>26593</v>
      </c>
      <c r="E7503" t="s">
        <v>26594</v>
      </c>
      <c r="F7503" t="s">
        <v>26595</v>
      </c>
    </row>
    <row r="7504" spans="1:6" hidden="1" x14ac:dyDescent="0.35">
      <c r="A7504" s="1">
        <v>7502</v>
      </c>
      <c r="B7504" t="s">
        <v>26596</v>
      </c>
      <c r="C7504" t="e">
        <f>VLOOKUP(F7504,[1]Sheet1!$C$2:$D$3632,2,FALSE)</f>
        <v>#N/A</v>
      </c>
      <c r="D7504" t="s">
        <v>26597</v>
      </c>
      <c r="E7504" t="s">
        <v>26598</v>
      </c>
      <c r="F7504" t="s">
        <v>26599</v>
      </c>
    </row>
    <row r="7505" spans="1:6" hidden="1" x14ac:dyDescent="0.35">
      <c r="A7505" s="1">
        <v>7503</v>
      </c>
      <c r="B7505" t="s">
        <v>26600</v>
      </c>
      <c r="C7505" t="e">
        <f>VLOOKUP(F7505,[1]Sheet1!$C$2:$D$3632,2,FALSE)</f>
        <v>#N/A</v>
      </c>
      <c r="D7505" t="s">
        <v>26601</v>
      </c>
      <c r="E7505" t="s">
        <v>22</v>
      </c>
      <c r="F7505" t="s">
        <v>26602</v>
      </c>
    </row>
    <row r="7506" spans="1:6" hidden="1" x14ac:dyDescent="0.35">
      <c r="A7506" s="1">
        <v>7504</v>
      </c>
      <c r="B7506" t="s">
        <v>26603</v>
      </c>
      <c r="C7506" t="e">
        <f>VLOOKUP(F7506,[1]Sheet1!$C$2:$D$3632,2,FALSE)</f>
        <v>#N/A</v>
      </c>
      <c r="D7506" t="s">
        <v>22</v>
      </c>
      <c r="E7506" t="s">
        <v>26604</v>
      </c>
      <c r="F7506" t="s">
        <v>26605</v>
      </c>
    </row>
    <row r="7507" spans="1:6" hidden="1" x14ac:dyDescent="0.35">
      <c r="A7507" s="1">
        <v>7505</v>
      </c>
      <c r="B7507" t="s">
        <v>26606</v>
      </c>
      <c r="C7507" t="e">
        <f>VLOOKUP(F7507,[1]Sheet1!$C$2:$D$3632,2,FALSE)</f>
        <v>#N/A</v>
      </c>
      <c r="D7507" t="s">
        <v>26607</v>
      </c>
      <c r="E7507" t="s">
        <v>26608</v>
      </c>
      <c r="F7507" t="s">
        <v>26609</v>
      </c>
    </row>
    <row r="7508" spans="1:6" hidden="1" x14ac:dyDescent="0.35">
      <c r="A7508" s="1">
        <v>7506</v>
      </c>
      <c r="B7508" t="s">
        <v>26610</v>
      </c>
      <c r="C7508" t="e">
        <f>VLOOKUP(F7508,[1]Sheet1!$C$2:$D$3632,2,FALSE)</f>
        <v>#N/A</v>
      </c>
      <c r="D7508" t="s">
        <v>26611</v>
      </c>
      <c r="E7508" t="s">
        <v>22</v>
      </c>
      <c r="F7508" t="s">
        <v>26612</v>
      </c>
    </row>
    <row r="7509" spans="1:6" hidden="1" x14ac:dyDescent="0.35">
      <c r="A7509" s="1">
        <v>7507</v>
      </c>
      <c r="B7509" t="s">
        <v>26613</v>
      </c>
      <c r="C7509" t="e">
        <f>VLOOKUP(F7509,[1]Sheet1!$C$2:$D$3632,2,FALSE)</f>
        <v>#N/A</v>
      </c>
      <c r="D7509" t="s">
        <v>26614</v>
      </c>
      <c r="E7509" t="s">
        <v>22</v>
      </c>
      <c r="F7509" t="s">
        <v>26615</v>
      </c>
    </row>
    <row r="7510" spans="1:6" hidden="1" x14ac:dyDescent="0.35">
      <c r="A7510" s="1">
        <v>7508</v>
      </c>
      <c r="B7510" t="s">
        <v>26616</v>
      </c>
      <c r="C7510" t="e">
        <f>VLOOKUP(F7510,[1]Sheet1!$C$2:$D$3632,2,FALSE)</f>
        <v>#N/A</v>
      </c>
      <c r="D7510" t="s">
        <v>26617</v>
      </c>
      <c r="E7510" t="s">
        <v>22</v>
      </c>
      <c r="F7510" t="s">
        <v>26618</v>
      </c>
    </row>
    <row r="7511" spans="1:6" hidden="1" x14ac:dyDescent="0.35">
      <c r="A7511" s="1">
        <v>7509</v>
      </c>
      <c r="B7511" t="s">
        <v>26619</v>
      </c>
      <c r="C7511" t="e">
        <f>VLOOKUP(F7511,[1]Sheet1!$C$2:$D$3632,2,FALSE)</f>
        <v>#N/A</v>
      </c>
      <c r="D7511" t="s">
        <v>26620</v>
      </c>
      <c r="E7511" t="s">
        <v>26621</v>
      </c>
      <c r="F7511" t="s">
        <v>26622</v>
      </c>
    </row>
    <row r="7512" spans="1:6" hidden="1" x14ac:dyDescent="0.35">
      <c r="A7512" s="1">
        <v>7510</v>
      </c>
      <c r="B7512" t="s">
        <v>26623</v>
      </c>
      <c r="C7512" t="e">
        <f>VLOOKUP(F7512,[1]Sheet1!$C$2:$D$3632,2,FALSE)</f>
        <v>#N/A</v>
      </c>
      <c r="D7512" t="s">
        <v>26624</v>
      </c>
      <c r="E7512" t="s">
        <v>22</v>
      </c>
      <c r="F7512" t="s">
        <v>26625</v>
      </c>
    </row>
    <row r="7513" spans="1:6" hidden="1" x14ac:dyDescent="0.35">
      <c r="A7513" s="1">
        <v>7511</v>
      </c>
      <c r="B7513" t="s">
        <v>26626</v>
      </c>
      <c r="C7513" t="e">
        <f>VLOOKUP(F7513,[1]Sheet1!$C$2:$D$3632,2,FALSE)</f>
        <v>#N/A</v>
      </c>
      <c r="D7513" t="s">
        <v>26627</v>
      </c>
      <c r="E7513" t="s">
        <v>26628</v>
      </c>
      <c r="F7513" t="s">
        <v>26629</v>
      </c>
    </row>
    <row r="7514" spans="1:6" hidden="1" x14ac:dyDescent="0.35">
      <c r="A7514" s="1">
        <v>7512</v>
      </c>
      <c r="B7514" t="s">
        <v>26630</v>
      </c>
      <c r="C7514" t="e">
        <f>VLOOKUP(F7514,[1]Sheet1!$C$2:$D$3632,2,FALSE)</f>
        <v>#N/A</v>
      </c>
      <c r="D7514" t="s">
        <v>26631</v>
      </c>
      <c r="E7514" t="s">
        <v>22</v>
      </c>
      <c r="F7514" t="s">
        <v>26632</v>
      </c>
    </row>
    <row r="7515" spans="1:6" hidden="1" x14ac:dyDescent="0.35">
      <c r="A7515" s="1">
        <v>7513</v>
      </c>
      <c r="B7515" t="s">
        <v>26633</v>
      </c>
      <c r="C7515" t="e">
        <f>VLOOKUP(F7515,[1]Sheet1!$C$2:$D$3632,2,FALSE)</f>
        <v>#N/A</v>
      </c>
      <c r="D7515" t="s">
        <v>26634</v>
      </c>
      <c r="E7515" t="s">
        <v>26635</v>
      </c>
      <c r="F7515" t="s">
        <v>26636</v>
      </c>
    </row>
    <row r="7516" spans="1:6" hidden="1" x14ac:dyDescent="0.35">
      <c r="A7516" s="1">
        <v>7514</v>
      </c>
      <c r="B7516" t="s">
        <v>26637</v>
      </c>
      <c r="C7516" t="e">
        <f>VLOOKUP(F7516,[1]Sheet1!$C$2:$D$3632,2,FALSE)</f>
        <v>#N/A</v>
      </c>
      <c r="D7516" t="s">
        <v>26638</v>
      </c>
      <c r="E7516" t="s">
        <v>26639</v>
      </c>
      <c r="F7516" t="s">
        <v>26640</v>
      </c>
    </row>
    <row r="7517" spans="1:6" hidden="1" x14ac:dyDescent="0.35">
      <c r="A7517" s="1">
        <v>7515</v>
      </c>
      <c r="B7517" t="s">
        <v>26641</v>
      </c>
      <c r="C7517" t="e">
        <f>VLOOKUP(F7517,[1]Sheet1!$C$2:$D$3632,2,FALSE)</f>
        <v>#N/A</v>
      </c>
      <c r="D7517" t="s">
        <v>26642</v>
      </c>
      <c r="E7517" t="s">
        <v>26643</v>
      </c>
      <c r="F7517" t="s">
        <v>26644</v>
      </c>
    </row>
    <row r="7518" spans="1:6" hidden="1" x14ac:dyDescent="0.35">
      <c r="A7518" s="1">
        <v>7516</v>
      </c>
      <c r="B7518" t="s">
        <v>26645</v>
      </c>
      <c r="C7518" t="e">
        <f>VLOOKUP(F7518,[1]Sheet1!$C$2:$D$3632,2,FALSE)</f>
        <v>#N/A</v>
      </c>
      <c r="D7518" t="s">
        <v>26646</v>
      </c>
      <c r="E7518" t="s">
        <v>26647</v>
      </c>
      <c r="F7518" t="s">
        <v>26648</v>
      </c>
    </row>
    <row r="7519" spans="1:6" hidden="1" x14ac:dyDescent="0.35">
      <c r="A7519" s="1">
        <v>7517</v>
      </c>
      <c r="B7519" t="s">
        <v>26649</v>
      </c>
      <c r="C7519" t="e">
        <f>VLOOKUP(F7519,[1]Sheet1!$C$2:$D$3632,2,FALSE)</f>
        <v>#N/A</v>
      </c>
      <c r="D7519" t="s">
        <v>26650</v>
      </c>
      <c r="E7519" t="s">
        <v>22</v>
      </c>
      <c r="F7519" t="s">
        <v>26651</v>
      </c>
    </row>
    <row r="7520" spans="1:6" hidden="1" x14ac:dyDescent="0.35">
      <c r="A7520" s="1">
        <v>7518</v>
      </c>
      <c r="B7520" t="s">
        <v>26652</v>
      </c>
      <c r="C7520" t="e">
        <f>VLOOKUP(F7520,[1]Sheet1!$C$2:$D$3632,2,FALSE)</f>
        <v>#N/A</v>
      </c>
      <c r="D7520" t="s">
        <v>26653</v>
      </c>
      <c r="E7520" t="s">
        <v>26654</v>
      </c>
      <c r="F7520" t="s">
        <v>26655</v>
      </c>
    </row>
    <row r="7521" spans="1:6" hidden="1" x14ac:dyDescent="0.35">
      <c r="A7521" s="1">
        <v>7519</v>
      </c>
      <c r="B7521" t="s">
        <v>26656</v>
      </c>
      <c r="C7521" t="e">
        <f>VLOOKUP(F7521,[1]Sheet1!$C$2:$D$3632,2,FALSE)</f>
        <v>#N/A</v>
      </c>
      <c r="D7521" t="s">
        <v>22</v>
      </c>
      <c r="E7521" t="s">
        <v>26657</v>
      </c>
      <c r="F7521" t="s">
        <v>26658</v>
      </c>
    </row>
    <row r="7522" spans="1:6" hidden="1" x14ac:dyDescent="0.35">
      <c r="A7522" s="1">
        <v>7520</v>
      </c>
      <c r="B7522" t="s">
        <v>26659</v>
      </c>
      <c r="C7522" t="e">
        <f>VLOOKUP(F7522,[1]Sheet1!$C$2:$D$3632,2,FALSE)</f>
        <v>#N/A</v>
      </c>
      <c r="D7522" t="s">
        <v>26660</v>
      </c>
      <c r="E7522" t="s">
        <v>26661</v>
      </c>
      <c r="F7522" t="s">
        <v>26662</v>
      </c>
    </row>
    <row r="7523" spans="1:6" hidden="1" x14ac:dyDescent="0.35">
      <c r="A7523" s="1">
        <v>7521</v>
      </c>
      <c r="B7523" t="s">
        <v>26663</v>
      </c>
      <c r="C7523" t="e">
        <f>VLOOKUP(F7523,[1]Sheet1!$C$2:$D$3632,2,FALSE)</f>
        <v>#N/A</v>
      </c>
      <c r="D7523" t="s">
        <v>26664</v>
      </c>
      <c r="E7523" t="s">
        <v>22</v>
      </c>
      <c r="F7523" t="s">
        <v>26665</v>
      </c>
    </row>
    <row r="7524" spans="1:6" hidden="1" x14ac:dyDescent="0.35">
      <c r="A7524" s="1">
        <v>7522</v>
      </c>
      <c r="B7524" t="s">
        <v>26666</v>
      </c>
      <c r="C7524" t="e">
        <f>VLOOKUP(F7524,[1]Sheet1!$C$2:$D$3632,2,FALSE)</f>
        <v>#N/A</v>
      </c>
      <c r="D7524" t="s">
        <v>26667</v>
      </c>
      <c r="E7524" t="s">
        <v>26668</v>
      </c>
      <c r="F7524" t="s">
        <v>26669</v>
      </c>
    </row>
    <row r="7525" spans="1:6" hidden="1" x14ac:dyDescent="0.35">
      <c r="A7525" s="1">
        <v>7523</v>
      </c>
      <c r="B7525" t="s">
        <v>26670</v>
      </c>
      <c r="C7525" t="e">
        <f>VLOOKUP(F7525,[1]Sheet1!$C$2:$D$3632,2,FALSE)</f>
        <v>#N/A</v>
      </c>
      <c r="D7525" t="s">
        <v>22</v>
      </c>
      <c r="E7525" t="s">
        <v>26671</v>
      </c>
      <c r="F7525" t="s">
        <v>26672</v>
      </c>
    </row>
    <row r="7526" spans="1:6" hidden="1" x14ac:dyDescent="0.35">
      <c r="A7526" s="1">
        <v>7524</v>
      </c>
      <c r="B7526" t="s">
        <v>26673</v>
      </c>
      <c r="C7526" t="e">
        <f>VLOOKUP(F7526,[1]Sheet1!$C$2:$D$3632,2,FALSE)</f>
        <v>#N/A</v>
      </c>
      <c r="D7526" t="s">
        <v>26674</v>
      </c>
      <c r="E7526" t="s">
        <v>26675</v>
      </c>
      <c r="F7526" t="s">
        <v>26676</v>
      </c>
    </row>
    <row r="7527" spans="1:6" hidden="1" x14ac:dyDescent="0.35">
      <c r="A7527" s="1">
        <v>7525</v>
      </c>
      <c r="B7527" t="s">
        <v>26677</v>
      </c>
      <c r="C7527" t="e">
        <f>VLOOKUP(F7527,[1]Sheet1!$C$2:$D$3632,2,FALSE)</f>
        <v>#N/A</v>
      </c>
      <c r="D7527" t="s">
        <v>26678</v>
      </c>
      <c r="E7527" t="s">
        <v>26679</v>
      </c>
      <c r="F7527" t="s">
        <v>26680</v>
      </c>
    </row>
    <row r="7528" spans="1:6" hidden="1" x14ac:dyDescent="0.35">
      <c r="A7528" s="1">
        <v>7526</v>
      </c>
      <c r="B7528" t="s">
        <v>26681</v>
      </c>
      <c r="C7528" t="e">
        <f>VLOOKUP(F7528,[1]Sheet1!$C$2:$D$3632,2,FALSE)</f>
        <v>#N/A</v>
      </c>
      <c r="D7528" t="s">
        <v>26682</v>
      </c>
      <c r="E7528" t="s">
        <v>26683</v>
      </c>
      <c r="F7528" t="s">
        <v>26684</v>
      </c>
    </row>
    <row r="7529" spans="1:6" hidden="1" x14ac:dyDescent="0.35">
      <c r="A7529" s="1">
        <v>7527</v>
      </c>
      <c r="B7529" t="s">
        <v>26685</v>
      </c>
      <c r="C7529" t="e">
        <f>VLOOKUP(F7529,[1]Sheet1!$C$2:$D$3632,2,FALSE)</f>
        <v>#N/A</v>
      </c>
      <c r="D7529" t="s">
        <v>26686</v>
      </c>
      <c r="E7529" t="s">
        <v>26687</v>
      </c>
      <c r="F7529" t="s">
        <v>26688</v>
      </c>
    </row>
    <row r="7530" spans="1:6" hidden="1" x14ac:dyDescent="0.35">
      <c r="A7530" s="1">
        <v>7528</v>
      </c>
      <c r="B7530" t="s">
        <v>26689</v>
      </c>
      <c r="C7530" t="e">
        <f>VLOOKUP(F7530,[1]Sheet1!$C$2:$D$3632,2,FALSE)</f>
        <v>#N/A</v>
      </c>
      <c r="D7530" t="s">
        <v>26690</v>
      </c>
      <c r="E7530" t="s">
        <v>22</v>
      </c>
      <c r="F7530" t="s">
        <v>26691</v>
      </c>
    </row>
    <row r="7531" spans="1:6" hidden="1" x14ac:dyDescent="0.35">
      <c r="A7531" s="1">
        <v>7529</v>
      </c>
      <c r="B7531" t="s">
        <v>26692</v>
      </c>
      <c r="C7531" t="e">
        <f>VLOOKUP(F7531,[1]Sheet1!$C$2:$D$3632,2,FALSE)</f>
        <v>#N/A</v>
      </c>
      <c r="D7531" t="s">
        <v>26693</v>
      </c>
      <c r="E7531" t="s">
        <v>26694</v>
      </c>
      <c r="F7531" t="s">
        <v>26695</v>
      </c>
    </row>
    <row r="7532" spans="1:6" hidden="1" x14ac:dyDescent="0.35">
      <c r="A7532" s="1">
        <v>7530</v>
      </c>
      <c r="B7532" t="s">
        <v>26696</v>
      </c>
      <c r="C7532" t="e">
        <f>VLOOKUP(F7532,[1]Sheet1!$C$2:$D$3632,2,FALSE)</f>
        <v>#N/A</v>
      </c>
      <c r="D7532" t="s">
        <v>26697</v>
      </c>
      <c r="E7532" t="s">
        <v>22</v>
      </c>
      <c r="F7532" t="s">
        <v>26698</v>
      </c>
    </row>
    <row r="7533" spans="1:6" hidden="1" x14ac:dyDescent="0.35">
      <c r="A7533" s="1">
        <v>7531</v>
      </c>
      <c r="B7533" t="s">
        <v>26699</v>
      </c>
      <c r="C7533" t="e">
        <f>VLOOKUP(F7533,[1]Sheet1!$C$2:$D$3632,2,FALSE)</f>
        <v>#N/A</v>
      </c>
      <c r="D7533" t="s">
        <v>26700</v>
      </c>
      <c r="E7533" t="s">
        <v>26701</v>
      </c>
      <c r="F7533" t="s">
        <v>26702</v>
      </c>
    </row>
    <row r="7534" spans="1:6" x14ac:dyDescent="0.35">
      <c r="A7534" s="1">
        <v>7532</v>
      </c>
      <c r="B7534" t="s">
        <v>26703</v>
      </c>
      <c r="C7534" t="str">
        <f>VLOOKUP(F7534,[1]Sheet1!$C$2:$D$3632,2,FALSE)</f>
        <v>1828030567</v>
      </c>
      <c r="D7534" t="s">
        <v>26704</v>
      </c>
      <c r="E7534" t="s">
        <v>26705</v>
      </c>
      <c r="F7534" t="s">
        <v>26706</v>
      </c>
    </row>
    <row r="7535" spans="1:6" hidden="1" x14ac:dyDescent="0.35">
      <c r="A7535" s="1">
        <v>7533</v>
      </c>
      <c r="B7535" t="s">
        <v>26707</v>
      </c>
      <c r="C7535" t="e">
        <f>VLOOKUP(F7535,[1]Sheet1!$C$2:$D$3632,2,FALSE)</f>
        <v>#N/A</v>
      </c>
      <c r="D7535" t="s">
        <v>26708</v>
      </c>
      <c r="E7535" t="s">
        <v>22</v>
      </c>
      <c r="F7535" t="s">
        <v>26709</v>
      </c>
    </row>
    <row r="7536" spans="1:6" hidden="1" x14ac:dyDescent="0.35">
      <c r="A7536" s="1">
        <v>7534</v>
      </c>
      <c r="B7536" t="s">
        <v>26710</v>
      </c>
      <c r="C7536" t="e">
        <f>VLOOKUP(F7536,[1]Sheet1!$C$2:$D$3632,2,FALSE)</f>
        <v>#N/A</v>
      </c>
      <c r="D7536" t="s">
        <v>26711</v>
      </c>
      <c r="E7536" t="s">
        <v>22</v>
      </c>
      <c r="F7536" t="s">
        <v>26712</v>
      </c>
    </row>
    <row r="7537" spans="1:6" hidden="1" x14ac:dyDescent="0.35">
      <c r="A7537" s="1">
        <v>7535</v>
      </c>
      <c r="B7537" t="s">
        <v>26713</v>
      </c>
      <c r="C7537" t="e">
        <f>VLOOKUP(F7537,[1]Sheet1!$C$2:$D$3632,2,FALSE)</f>
        <v>#N/A</v>
      </c>
      <c r="D7537" t="s">
        <v>26714</v>
      </c>
      <c r="E7537" t="s">
        <v>26715</v>
      </c>
      <c r="F7537" t="s">
        <v>26716</v>
      </c>
    </row>
    <row r="7538" spans="1:6" hidden="1" x14ac:dyDescent="0.35">
      <c r="A7538" s="1">
        <v>7536</v>
      </c>
      <c r="B7538" t="s">
        <v>26717</v>
      </c>
      <c r="C7538" t="e">
        <f>VLOOKUP(F7538,[1]Sheet1!$C$2:$D$3632,2,FALSE)</f>
        <v>#N/A</v>
      </c>
      <c r="D7538" t="s">
        <v>26718</v>
      </c>
      <c r="E7538" t="s">
        <v>26719</v>
      </c>
      <c r="F7538" t="s">
        <v>26720</v>
      </c>
    </row>
    <row r="7539" spans="1:6" hidden="1" x14ac:dyDescent="0.35">
      <c r="A7539" s="1">
        <v>7537</v>
      </c>
      <c r="B7539" t="s">
        <v>26721</v>
      </c>
      <c r="C7539" t="e">
        <f>VLOOKUP(F7539,[1]Sheet1!$C$2:$D$3632,2,FALSE)</f>
        <v>#N/A</v>
      </c>
      <c r="D7539" t="s">
        <v>22</v>
      </c>
      <c r="E7539" t="s">
        <v>26722</v>
      </c>
      <c r="F7539" t="s">
        <v>26723</v>
      </c>
    </row>
    <row r="7540" spans="1:6" hidden="1" x14ac:dyDescent="0.35">
      <c r="A7540" s="1">
        <v>7538</v>
      </c>
      <c r="B7540" t="s">
        <v>26724</v>
      </c>
      <c r="C7540" t="e">
        <f>VLOOKUP(F7540,[1]Sheet1!$C$2:$D$3632,2,FALSE)</f>
        <v>#N/A</v>
      </c>
      <c r="D7540" t="s">
        <v>26725</v>
      </c>
      <c r="E7540" t="s">
        <v>26726</v>
      </c>
      <c r="F7540" t="s">
        <v>26727</v>
      </c>
    </row>
    <row r="7541" spans="1:6" hidden="1" x14ac:dyDescent="0.35">
      <c r="A7541" s="1">
        <v>7539</v>
      </c>
      <c r="B7541" t="s">
        <v>26728</v>
      </c>
      <c r="C7541" t="e">
        <f>VLOOKUP(F7541,[1]Sheet1!$C$2:$D$3632,2,FALSE)</f>
        <v>#N/A</v>
      </c>
      <c r="D7541" t="s">
        <v>26729</v>
      </c>
      <c r="E7541" t="s">
        <v>22</v>
      </c>
      <c r="F7541" t="s">
        <v>26730</v>
      </c>
    </row>
    <row r="7542" spans="1:6" hidden="1" x14ac:dyDescent="0.35">
      <c r="A7542" s="1">
        <v>7540</v>
      </c>
      <c r="B7542" t="s">
        <v>26731</v>
      </c>
      <c r="C7542" t="e">
        <f>VLOOKUP(F7542,[1]Sheet1!$C$2:$D$3632,2,FALSE)</f>
        <v>#N/A</v>
      </c>
      <c r="D7542" t="s">
        <v>26732</v>
      </c>
      <c r="E7542" t="s">
        <v>22</v>
      </c>
      <c r="F7542" t="s">
        <v>26733</v>
      </c>
    </row>
    <row r="7543" spans="1:6" hidden="1" x14ac:dyDescent="0.35">
      <c r="A7543" s="1">
        <v>7541</v>
      </c>
      <c r="B7543" t="s">
        <v>26734</v>
      </c>
      <c r="C7543" t="e">
        <f>VLOOKUP(F7543,[1]Sheet1!$C$2:$D$3632,2,FALSE)</f>
        <v>#N/A</v>
      </c>
      <c r="D7543" t="s">
        <v>26735</v>
      </c>
      <c r="E7543" t="s">
        <v>26736</v>
      </c>
      <c r="F7543" t="s">
        <v>26737</v>
      </c>
    </row>
    <row r="7544" spans="1:6" hidden="1" x14ac:dyDescent="0.35">
      <c r="A7544" s="1">
        <v>7542</v>
      </c>
      <c r="B7544" t="s">
        <v>26738</v>
      </c>
      <c r="C7544" t="e">
        <f>VLOOKUP(F7544,[1]Sheet1!$C$2:$D$3632,2,FALSE)</f>
        <v>#N/A</v>
      </c>
      <c r="D7544" t="s">
        <v>26739</v>
      </c>
      <c r="E7544" t="s">
        <v>26740</v>
      </c>
      <c r="F7544" t="s">
        <v>26741</v>
      </c>
    </row>
    <row r="7545" spans="1:6" hidden="1" x14ac:dyDescent="0.35">
      <c r="A7545" s="1">
        <v>7543</v>
      </c>
      <c r="B7545" t="s">
        <v>26742</v>
      </c>
      <c r="C7545" t="e">
        <f>VLOOKUP(F7545,[1]Sheet1!$C$2:$D$3632,2,FALSE)</f>
        <v>#N/A</v>
      </c>
      <c r="D7545" t="s">
        <v>22</v>
      </c>
      <c r="E7545" t="s">
        <v>26743</v>
      </c>
      <c r="F7545" t="s">
        <v>26744</v>
      </c>
    </row>
    <row r="7546" spans="1:6" hidden="1" x14ac:dyDescent="0.35">
      <c r="A7546" s="1">
        <v>7544</v>
      </c>
      <c r="B7546" t="s">
        <v>26745</v>
      </c>
      <c r="C7546" t="e">
        <f>VLOOKUP(F7546,[1]Sheet1!$C$2:$D$3632,2,FALSE)</f>
        <v>#N/A</v>
      </c>
      <c r="D7546" t="s">
        <v>26746</v>
      </c>
      <c r="E7546" t="s">
        <v>22</v>
      </c>
      <c r="F7546" t="s">
        <v>26747</v>
      </c>
    </row>
    <row r="7547" spans="1:6" hidden="1" x14ac:dyDescent="0.35">
      <c r="A7547" s="1">
        <v>7545</v>
      </c>
      <c r="B7547" t="s">
        <v>26748</v>
      </c>
      <c r="C7547" t="e">
        <f>VLOOKUP(F7547,[1]Sheet1!$C$2:$D$3632,2,FALSE)</f>
        <v>#N/A</v>
      </c>
      <c r="D7547" t="s">
        <v>26749</v>
      </c>
      <c r="E7547" t="s">
        <v>22</v>
      </c>
      <c r="F7547" t="s">
        <v>26750</v>
      </c>
    </row>
    <row r="7548" spans="1:6" hidden="1" x14ac:dyDescent="0.35">
      <c r="A7548" s="1">
        <v>7546</v>
      </c>
      <c r="B7548" t="s">
        <v>26751</v>
      </c>
      <c r="C7548" t="e">
        <f>VLOOKUP(F7548,[1]Sheet1!$C$2:$D$3632,2,FALSE)</f>
        <v>#N/A</v>
      </c>
      <c r="D7548" t="s">
        <v>26752</v>
      </c>
      <c r="E7548" t="s">
        <v>22</v>
      </c>
      <c r="F7548" t="s">
        <v>26753</v>
      </c>
    </row>
    <row r="7549" spans="1:6" hidden="1" x14ac:dyDescent="0.35">
      <c r="A7549" s="1">
        <v>7547</v>
      </c>
      <c r="B7549" t="s">
        <v>26754</v>
      </c>
      <c r="C7549" t="e">
        <f>VLOOKUP(F7549,[1]Sheet1!$C$2:$D$3632,2,FALSE)</f>
        <v>#N/A</v>
      </c>
      <c r="D7549" t="s">
        <v>26755</v>
      </c>
      <c r="E7549" t="s">
        <v>22</v>
      </c>
      <c r="F7549" t="s">
        <v>26756</v>
      </c>
    </row>
    <row r="7550" spans="1:6" hidden="1" x14ac:dyDescent="0.35">
      <c r="A7550" s="1">
        <v>7548</v>
      </c>
      <c r="B7550" t="s">
        <v>26757</v>
      </c>
      <c r="C7550" t="e">
        <f>VLOOKUP(F7550,[1]Sheet1!$C$2:$D$3632,2,FALSE)</f>
        <v>#N/A</v>
      </c>
      <c r="D7550" t="s">
        <v>26758</v>
      </c>
      <c r="E7550" t="s">
        <v>22</v>
      </c>
      <c r="F7550" t="s">
        <v>26759</v>
      </c>
    </row>
    <row r="7551" spans="1:6" hidden="1" x14ac:dyDescent="0.35">
      <c r="A7551" s="1">
        <v>7549</v>
      </c>
      <c r="B7551" t="s">
        <v>26760</v>
      </c>
      <c r="C7551" t="e">
        <f>VLOOKUP(F7551,[1]Sheet1!$C$2:$D$3632,2,FALSE)</f>
        <v>#N/A</v>
      </c>
      <c r="D7551" t="s">
        <v>26761</v>
      </c>
      <c r="E7551" t="s">
        <v>22</v>
      </c>
      <c r="F7551" t="s">
        <v>26762</v>
      </c>
    </row>
    <row r="7552" spans="1:6" hidden="1" x14ac:dyDescent="0.35">
      <c r="A7552" s="1">
        <v>7550</v>
      </c>
      <c r="B7552" t="s">
        <v>26763</v>
      </c>
      <c r="C7552" t="e">
        <f>VLOOKUP(F7552,[1]Sheet1!$C$2:$D$3632,2,FALSE)</f>
        <v>#N/A</v>
      </c>
      <c r="D7552" t="s">
        <v>26764</v>
      </c>
      <c r="E7552" t="s">
        <v>26765</v>
      </c>
      <c r="F7552" t="s">
        <v>26766</v>
      </c>
    </row>
    <row r="7553" spans="1:6" hidden="1" x14ac:dyDescent="0.35">
      <c r="A7553" s="1">
        <v>7551</v>
      </c>
      <c r="B7553" t="s">
        <v>26767</v>
      </c>
      <c r="C7553" t="e">
        <f>VLOOKUP(F7553,[1]Sheet1!$C$2:$D$3632,2,FALSE)</f>
        <v>#N/A</v>
      </c>
      <c r="D7553" t="s">
        <v>26768</v>
      </c>
      <c r="E7553" t="s">
        <v>26769</v>
      </c>
      <c r="F7553" t="s">
        <v>26770</v>
      </c>
    </row>
    <row r="7554" spans="1:6" hidden="1" x14ac:dyDescent="0.35">
      <c r="A7554" s="1">
        <v>7552</v>
      </c>
      <c r="B7554" t="s">
        <v>26771</v>
      </c>
      <c r="C7554" t="e">
        <f>VLOOKUP(F7554,[1]Sheet1!$C$2:$D$3632,2,FALSE)</f>
        <v>#N/A</v>
      </c>
      <c r="D7554" t="s">
        <v>26772</v>
      </c>
      <c r="E7554" t="s">
        <v>26773</v>
      </c>
      <c r="F7554" t="s">
        <v>26774</v>
      </c>
    </row>
    <row r="7555" spans="1:6" hidden="1" x14ac:dyDescent="0.35">
      <c r="A7555" s="1">
        <v>7553</v>
      </c>
      <c r="B7555" t="s">
        <v>26775</v>
      </c>
      <c r="C7555" t="e">
        <f>VLOOKUP(F7555,[1]Sheet1!$C$2:$D$3632,2,FALSE)</f>
        <v>#N/A</v>
      </c>
      <c r="D7555" t="s">
        <v>26776</v>
      </c>
      <c r="E7555" t="s">
        <v>26777</v>
      </c>
      <c r="F7555" t="s">
        <v>26778</v>
      </c>
    </row>
    <row r="7556" spans="1:6" hidden="1" x14ac:dyDescent="0.35">
      <c r="A7556" s="1">
        <v>7554</v>
      </c>
      <c r="B7556" t="s">
        <v>26779</v>
      </c>
      <c r="C7556" t="e">
        <f>VLOOKUP(F7556,[1]Sheet1!$C$2:$D$3632,2,FALSE)</f>
        <v>#N/A</v>
      </c>
      <c r="D7556" t="s">
        <v>26780</v>
      </c>
      <c r="E7556" t="s">
        <v>22</v>
      </c>
      <c r="F7556" t="s">
        <v>26781</v>
      </c>
    </row>
    <row r="7557" spans="1:6" hidden="1" x14ac:dyDescent="0.35">
      <c r="A7557" s="1">
        <v>7555</v>
      </c>
      <c r="B7557" t="s">
        <v>26782</v>
      </c>
      <c r="C7557" t="e">
        <f>VLOOKUP(F7557,[1]Sheet1!$C$2:$D$3632,2,FALSE)</f>
        <v>#N/A</v>
      </c>
      <c r="D7557" t="s">
        <v>26783</v>
      </c>
      <c r="E7557" t="s">
        <v>22</v>
      </c>
      <c r="F7557" t="s">
        <v>26784</v>
      </c>
    </row>
    <row r="7558" spans="1:6" hidden="1" x14ac:dyDescent="0.35">
      <c r="A7558" s="1">
        <v>7556</v>
      </c>
      <c r="B7558" t="s">
        <v>26785</v>
      </c>
      <c r="C7558" t="e">
        <f>VLOOKUP(F7558,[1]Sheet1!$C$2:$D$3632,2,FALSE)</f>
        <v>#N/A</v>
      </c>
      <c r="D7558" t="s">
        <v>26786</v>
      </c>
      <c r="E7558" t="s">
        <v>22</v>
      </c>
      <c r="F7558" t="s">
        <v>26787</v>
      </c>
    </row>
    <row r="7559" spans="1:6" hidden="1" x14ac:dyDescent="0.35">
      <c r="A7559" s="1">
        <v>7557</v>
      </c>
      <c r="B7559" t="s">
        <v>26788</v>
      </c>
      <c r="C7559" t="e">
        <f>VLOOKUP(F7559,[1]Sheet1!$C$2:$D$3632,2,FALSE)</f>
        <v>#N/A</v>
      </c>
      <c r="D7559" t="s">
        <v>26789</v>
      </c>
      <c r="E7559" t="s">
        <v>26790</v>
      </c>
      <c r="F7559" t="s">
        <v>26791</v>
      </c>
    </row>
    <row r="7560" spans="1:6" hidden="1" x14ac:dyDescent="0.35">
      <c r="A7560" s="1">
        <v>7558</v>
      </c>
      <c r="B7560" t="s">
        <v>26792</v>
      </c>
      <c r="C7560" t="e">
        <f>VLOOKUP(F7560,[1]Sheet1!$C$2:$D$3632,2,FALSE)</f>
        <v>#N/A</v>
      </c>
      <c r="D7560" t="s">
        <v>26793</v>
      </c>
      <c r="E7560" t="s">
        <v>22</v>
      </c>
      <c r="F7560" t="s">
        <v>26794</v>
      </c>
    </row>
    <row r="7561" spans="1:6" hidden="1" x14ac:dyDescent="0.35">
      <c r="A7561" s="1">
        <v>7559</v>
      </c>
      <c r="B7561" t="s">
        <v>26795</v>
      </c>
      <c r="C7561" t="e">
        <f>VLOOKUP(F7561,[1]Sheet1!$C$2:$D$3632,2,FALSE)</f>
        <v>#N/A</v>
      </c>
      <c r="D7561" t="s">
        <v>22</v>
      </c>
      <c r="E7561" t="s">
        <v>26796</v>
      </c>
      <c r="F7561" t="s">
        <v>26797</v>
      </c>
    </row>
    <row r="7562" spans="1:6" hidden="1" x14ac:dyDescent="0.35">
      <c r="A7562" s="1">
        <v>7560</v>
      </c>
      <c r="B7562" t="s">
        <v>26798</v>
      </c>
      <c r="C7562" t="e">
        <f>VLOOKUP(F7562,[1]Sheet1!$C$2:$D$3632,2,FALSE)</f>
        <v>#N/A</v>
      </c>
      <c r="D7562" t="s">
        <v>26799</v>
      </c>
      <c r="E7562" t="s">
        <v>22</v>
      </c>
      <c r="F7562" t="s">
        <v>26800</v>
      </c>
    </row>
    <row r="7563" spans="1:6" hidden="1" x14ac:dyDescent="0.35">
      <c r="A7563" s="1">
        <v>7561</v>
      </c>
      <c r="B7563" t="s">
        <v>26801</v>
      </c>
      <c r="C7563" t="e">
        <f>VLOOKUP(F7563,[1]Sheet1!$C$2:$D$3632,2,FALSE)</f>
        <v>#N/A</v>
      </c>
      <c r="D7563" t="s">
        <v>26802</v>
      </c>
      <c r="E7563" t="s">
        <v>26803</v>
      </c>
      <c r="F7563" t="s">
        <v>26804</v>
      </c>
    </row>
    <row r="7564" spans="1:6" hidden="1" x14ac:dyDescent="0.35">
      <c r="A7564" s="1">
        <v>7562</v>
      </c>
      <c r="B7564" t="s">
        <v>26805</v>
      </c>
      <c r="C7564" t="e">
        <f>VLOOKUP(F7564,[1]Sheet1!$C$2:$D$3632,2,FALSE)</f>
        <v>#N/A</v>
      </c>
      <c r="D7564" t="s">
        <v>26806</v>
      </c>
      <c r="E7564" t="s">
        <v>22</v>
      </c>
      <c r="F7564" t="s">
        <v>26807</v>
      </c>
    </row>
    <row r="7565" spans="1:6" hidden="1" x14ac:dyDescent="0.35">
      <c r="A7565" s="1">
        <v>7563</v>
      </c>
      <c r="B7565" t="s">
        <v>26808</v>
      </c>
      <c r="C7565" t="e">
        <f>VLOOKUP(F7565,[1]Sheet1!$C$2:$D$3632,2,FALSE)</f>
        <v>#N/A</v>
      </c>
      <c r="D7565" t="s">
        <v>26809</v>
      </c>
      <c r="E7565" t="s">
        <v>22</v>
      </c>
      <c r="F7565" t="s">
        <v>26810</v>
      </c>
    </row>
    <row r="7566" spans="1:6" hidden="1" x14ac:dyDescent="0.35">
      <c r="A7566" s="1">
        <v>7564</v>
      </c>
      <c r="B7566" t="s">
        <v>26811</v>
      </c>
      <c r="C7566" t="e">
        <f>VLOOKUP(F7566,[1]Sheet1!$C$2:$D$3632,2,FALSE)</f>
        <v>#N/A</v>
      </c>
      <c r="D7566" t="s">
        <v>26812</v>
      </c>
      <c r="E7566" t="s">
        <v>22</v>
      </c>
      <c r="F7566" t="s">
        <v>26813</v>
      </c>
    </row>
    <row r="7567" spans="1:6" hidden="1" x14ac:dyDescent="0.35">
      <c r="A7567" s="1">
        <v>7565</v>
      </c>
      <c r="B7567" t="s">
        <v>26814</v>
      </c>
      <c r="C7567" t="e">
        <f>VLOOKUP(F7567,[1]Sheet1!$C$2:$D$3632,2,FALSE)</f>
        <v>#N/A</v>
      </c>
      <c r="D7567" t="s">
        <v>26815</v>
      </c>
      <c r="E7567" t="s">
        <v>26816</v>
      </c>
      <c r="F7567" t="s">
        <v>26817</v>
      </c>
    </row>
    <row r="7568" spans="1:6" hidden="1" x14ac:dyDescent="0.35">
      <c r="A7568" s="1">
        <v>7566</v>
      </c>
      <c r="B7568" t="s">
        <v>26818</v>
      </c>
      <c r="C7568" t="e">
        <f>VLOOKUP(F7568,[1]Sheet1!$C$2:$D$3632,2,FALSE)</f>
        <v>#N/A</v>
      </c>
      <c r="D7568" t="s">
        <v>26819</v>
      </c>
      <c r="E7568" t="s">
        <v>22</v>
      </c>
      <c r="F7568" t="s">
        <v>26820</v>
      </c>
    </row>
    <row r="7569" spans="1:6" hidden="1" x14ac:dyDescent="0.35">
      <c r="A7569" s="1">
        <v>7567</v>
      </c>
      <c r="B7569" t="s">
        <v>26821</v>
      </c>
      <c r="C7569" t="e">
        <f>VLOOKUP(F7569,[1]Sheet1!$C$2:$D$3632,2,FALSE)</f>
        <v>#N/A</v>
      </c>
      <c r="D7569" t="s">
        <v>26822</v>
      </c>
      <c r="E7569" t="s">
        <v>26823</v>
      </c>
      <c r="F7569" t="s">
        <v>26824</v>
      </c>
    </row>
    <row r="7570" spans="1:6" hidden="1" x14ac:dyDescent="0.35">
      <c r="A7570" s="1">
        <v>7568</v>
      </c>
      <c r="B7570" t="s">
        <v>26825</v>
      </c>
      <c r="C7570" t="e">
        <f>VLOOKUP(F7570,[1]Sheet1!$C$2:$D$3632,2,FALSE)</f>
        <v>#N/A</v>
      </c>
      <c r="D7570" t="s">
        <v>22</v>
      </c>
      <c r="E7570" t="s">
        <v>26826</v>
      </c>
      <c r="F7570" t="s">
        <v>26827</v>
      </c>
    </row>
    <row r="7571" spans="1:6" hidden="1" x14ac:dyDescent="0.35">
      <c r="A7571" s="1">
        <v>7569</v>
      </c>
      <c r="B7571" t="s">
        <v>26828</v>
      </c>
      <c r="C7571" t="e">
        <f>VLOOKUP(F7571,[1]Sheet1!$C$2:$D$3632,2,FALSE)</f>
        <v>#N/A</v>
      </c>
      <c r="D7571" t="s">
        <v>26829</v>
      </c>
      <c r="E7571" t="s">
        <v>26830</v>
      </c>
      <c r="F7571" t="s">
        <v>26831</v>
      </c>
    </row>
    <row r="7572" spans="1:6" hidden="1" x14ac:dyDescent="0.35">
      <c r="A7572" s="1">
        <v>7570</v>
      </c>
      <c r="B7572" t="s">
        <v>26832</v>
      </c>
      <c r="C7572" t="e">
        <f>VLOOKUP(F7572,[1]Sheet1!$C$2:$D$3632,2,FALSE)</f>
        <v>#N/A</v>
      </c>
      <c r="D7572" t="s">
        <v>26833</v>
      </c>
      <c r="E7572" t="s">
        <v>26834</v>
      </c>
      <c r="F7572" t="s">
        <v>26835</v>
      </c>
    </row>
    <row r="7573" spans="1:6" hidden="1" x14ac:dyDescent="0.35">
      <c r="A7573" s="1">
        <v>7571</v>
      </c>
      <c r="B7573" t="s">
        <v>26836</v>
      </c>
      <c r="C7573" t="e">
        <f>VLOOKUP(F7573,[1]Sheet1!$C$2:$D$3632,2,FALSE)</f>
        <v>#N/A</v>
      </c>
      <c r="D7573" t="s">
        <v>26837</v>
      </c>
      <c r="E7573" t="s">
        <v>22</v>
      </c>
      <c r="F7573" t="s">
        <v>26838</v>
      </c>
    </row>
    <row r="7574" spans="1:6" hidden="1" x14ac:dyDescent="0.35">
      <c r="A7574" s="1">
        <v>7572</v>
      </c>
      <c r="B7574" t="s">
        <v>26839</v>
      </c>
      <c r="C7574" t="e">
        <f>VLOOKUP(F7574,[1]Sheet1!$C$2:$D$3632,2,FALSE)</f>
        <v>#N/A</v>
      </c>
      <c r="D7574" t="s">
        <v>26840</v>
      </c>
      <c r="E7574" t="s">
        <v>22</v>
      </c>
      <c r="F7574" t="s">
        <v>26841</v>
      </c>
    </row>
    <row r="7575" spans="1:6" hidden="1" x14ac:dyDescent="0.35">
      <c r="A7575" s="1">
        <v>7573</v>
      </c>
      <c r="B7575" t="s">
        <v>26842</v>
      </c>
      <c r="C7575" t="e">
        <f>VLOOKUP(F7575,[1]Sheet1!$C$2:$D$3632,2,FALSE)</f>
        <v>#N/A</v>
      </c>
      <c r="D7575" t="s">
        <v>26843</v>
      </c>
      <c r="E7575" t="s">
        <v>22</v>
      </c>
      <c r="F7575" t="s">
        <v>26844</v>
      </c>
    </row>
    <row r="7576" spans="1:6" hidden="1" x14ac:dyDescent="0.35">
      <c r="A7576" s="1">
        <v>7574</v>
      </c>
      <c r="B7576" t="s">
        <v>26845</v>
      </c>
      <c r="C7576" t="e">
        <f>VLOOKUP(F7576,[1]Sheet1!$C$2:$D$3632,2,FALSE)</f>
        <v>#N/A</v>
      </c>
      <c r="D7576" t="s">
        <v>26846</v>
      </c>
      <c r="E7576" t="s">
        <v>22</v>
      </c>
      <c r="F7576" t="s">
        <v>26847</v>
      </c>
    </row>
    <row r="7577" spans="1:6" hidden="1" x14ac:dyDescent="0.35">
      <c r="A7577" s="1">
        <v>7575</v>
      </c>
      <c r="B7577" t="s">
        <v>26848</v>
      </c>
      <c r="C7577" t="e">
        <f>VLOOKUP(F7577,[1]Sheet1!$C$2:$D$3632,2,FALSE)</f>
        <v>#N/A</v>
      </c>
      <c r="D7577" t="s">
        <v>26849</v>
      </c>
      <c r="E7577" t="s">
        <v>26850</v>
      </c>
      <c r="F7577" t="s">
        <v>26851</v>
      </c>
    </row>
    <row r="7578" spans="1:6" hidden="1" x14ac:dyDescent="0.35">
      <c r="A7578" s="1">
        <v>7576</v>
      </c>
      <c r="B7578" t="s">
        <v>26852</v>
      </c>
      <c r="C7578" t="e">
        <f>VLOOKUP(F7578,[1]Sheet1!$C$2:$D$3632,2,FALSE)</f>
        <v>#N/A</v>
      </c>
      <c r="D7578" t="s">
        <v>26853</v>
      </c>
      <c r="E7578" t="s">
        <v>26854</v>
      </c>
      <c r="F7578" t="s">
        <v>26855</v>
      </c>
    </row>
    <row r="7579" spans="1:6" hidden="1" x14ac:dyDescent="0.35">
      <c r="A7579" s="1">
        <v>7577</v>
      </c>
      <c r="B7579" t="s">
        <v>26856</v>
      </c>
      <c r="C7579" t="e">
        <f>VLOOKUP(F7579,[1]Sheet1!$C$2:$D$3632,2,FALSE)</f>
        <v>#N/A</v>
      </c>
      <c r="D7579" t="s">
        <v>26857</v>
      </c>
      <c r="E7579" t="s">
        <v>22</v>
      </c>
      <c r="F7579" t="s">
        <v>26858</v>
      </c>
    </row>
    <row r="7580" spans="1:6" hidden="1" x14ac:dyDescent="0.35">
      <c r="A7580" s="1">
        <v>7578</v>
      </c>
      <c r="B7580" t="s">
        <v>26859</v>
      </c>
      <c r="C7580" t="e">
        <f>VLOOKUP(F7580,[1]Sheet1!$C$2:$D$3632,2,FALSE)</f>
        <v>#N/A</v>
      </c>
      <c r="D7580" t="s">
        <v>26860</v>
      </c>
      <c r="E7580" t="s">
        <v>22</v>
      </c>
      <c r="F7580" t="s">
        <v>26861</v>
      </c>
    </row>
    <row r="7581" spans="1:6" hidden="1" x14ac:dyDescent="0.35">
      <c r="A7581" s="1">
        <v>7579</v>
      </c>
      <c r="B7581" t="s">
        <v>26862</v>
      </c>
      <c r="C7581" t="e">
        <f>VLOOKUP(F7581,[1]Sheet1!$C$2:$D$3632,2,FALSE)</f>
        <v>#N/A</v>
      </c>
      <c r="D7581" t="s">
        <v>26863</v>
      </c>
      <c r="E7581" t="s">
        <v>26864</v>
      </c>
      <c r="F7581" t="s">
        <v>26865</v>
      </c>
    </row>
    <row r="7582" spans="1:6" hidden="1" x14ac:dyDescent="0.35">
      <c r="A7582" s="1">
        <v>7580</v>
      </c>
      <c r="B7582" t="s">
        <v>26866</v>
      </c>
      <c r="C7582" t="e">
        <f>VLOOKUP(F7582,[1]Sheet1!$C$2:$D$3632,2,FALSE)</f>
        <v>#N/A</v>
      </c>
      <c r="D7582" t="s">
        <v>26867</v>
      </c>
      <c r="E7582" t="s">
        <v>22</v>
      </c>
      <c r="F7582" t="s">
        <v>26868</v>
      </c>
    </row>
    <row r="7583" spans="1:6" hidden="1" x14ac:dyDescent="0.35">
      <c r="A7583" s="1">
        <v>7581</v>
      </c>
      <c r="B7583" t="s">
        <v>26869</v>
      </c>
      <c r="C7583" t="e">
        <f>VLOOKUP(F7583,[1]Sheet1!$C$2:$D$3632,2,FALSE)</f>
        <v>#N/A</v>
      </c>
      <c r="D7583" t="s">
        <v>26870</v>
      </c>
      <c r="E7583" t="s">
        <v>22</v>
      </c>
      <c r="F7583" t="s">
        <v>26871</v>
      </c>
    </row>
    <row r="7584" spans="1:6" hidden="1" x14ac:dyDescent="0.35">
      <c r="A7584" s="1">
        <v>7582</v>
      </c>
      <c r="B7584" t="s">
        <v>26872</v>
      </c>
      <c r="C7584" t="e">
        <f>VLOOKUP(F7584,[1]Sheet1!$C$2:$D$3632,2,FALSE)</f>
        <v>#N/A</v>
      </c>
      <c r="D7584" t="s">
        <v>26873</v>
      </c>
      <c r="E7584" t="s">
        <v>26874</v>
      </c>
      <c r="F7584" t="s">
        <v>26875</v>
      </c>
    </row>
    <row r="7585" spans="1:6" hidden="1" x14ac:dyDescent="0.35">
      <c r="A7585" s="1">
        <v>7583</v>
      </c>
      <c r="B7585" t="s">
        <v>26876</v>
      </c>
      <c r="C7585" t="e">
        <f>VLOOKUP(F7585,[1]Sheet1!$C$2:$D$3632,2,FALSE)</f>
        <v>#N/A</v>
      </c>
      <c r="D7585" t="s">
        <v>26877</v>
      </c>
      <c r="E7585" t="s">
        <v>26878</v>
      </c>
      <c r="F7585" t="s">
        <v>26879</v>
      </c>
    </row>
    <row r="7586" spans="1:6" hidden="1" x14ac:dyDescent="0.35">
      <c r="A7586" s="1">
        <v>7584</v>
      </c>
      <c r="B7586" t="s">
        <v>26880</v>
      </c>
      <c r="C7586" t="e">
        <f>VLOOKUP(F7586,[1]Sheet1!$C$2:$D$3632,2,FALSE)</f>
        <v>#N/A</v>
      </c>
      <c r="D7586" t="s">
        <v>26881</v>
      </c>
      <c r="E7586" t="s">
        <v>26882</v>
      </c>
      <c r="F7586" t="s">
        <v>26883</v>
      </c>
    </row>
    <row r="7587" spans="1:6" hidden="1" x14ac:dyDescent="0.35">
      <c r="A7587" s="1">
        <v>7585</v>
      </c>
      <c r="B7587" t="s">
        <v>26884</v>
      </c>
      <c r="C7587" t="e">
        <f>VLOOKUP(F7587,[1]Sheet1!$C$2:$D$3632,2,FALSE)</f>
        <v>#N/A</v>
      </c>
      <c r="D7587" t="s">
        <v>26885</v>
      </c>
      <c r="E7587" t="s">
        <v>22</v>
      </c>
      <c r="F7587" t="s">
        <v>26886</v>
      </c>
    </row>
    <row r="7588" spans="1:6" hidden="1" x14ac:dyDescent="0.35">
      <c r="A7588" s="1">
        <v>7586</v>
      </c>
      <c r="B7588" t="s">
        <v>26887</v>
      </c>
      <c r="C7588" t="e">
        <f>VLOOKUP(F7588,[1]Sheet1!$C$2:$D$3632,2,FALSE)</f>
        <v>#N/A</v>
      </c>
      <c r="D7588" t="s">
        <v>26888</v>
      </c>
      <c r="E7588" t="s">
        <v>26889</v>
      </c>
      <c r="F7588" t="s">
        <v>26890</v>
      </c>
    </row>
    <row r="7589" spans="1:6" hidden="1" x14ac:dyDescent="0.35">
      <c r="A7589" s="1">
        <v>7587</v>
      </c>
      <c r="B7589" t="s">
        <v>26891</v>
      </c>
      <c r="C7589" t="e">
        <f>VLOOKUP(F7589,[1]Sheet1!$C$2:$D$3632,2,FALSE)</f>
        <v>#N/A</v>
      </c>
      <c r="D7589" t="s">
        <v>26892</v>
      </c>
      <c r="E7589" t="s">
        <v>22</v>
      </c>
      <c r="F7589" t="s">
        <v>26893</v>
      </c>
    </row>
    <row r="7590" spans="1:6" hidden="1" x14ac:dyDescent="0.35">
      <c r="A7590" s="1">
        <v>7588</v>
      </c>
      <c r="B7590" t="s">
        <v>26894</v>
      </c>
      <c r="C7590" t="e">
        <f>VLOOKUP(F7590,[1]Sheet1!$C$2:$D$3632,2,FALSE)</f>
        <v>#N/A</v>
      </c>
      <c r="D7590" t="s">
        <v>26895</v>
      </c>
      <c r="E7590" t="s">
        <v>26896</v>
      </c>
      <c r="F7590" t="s">
        <v>26897</v>
      </c>
    </row>
    <row r="7591" spans="1:6" hidden="1" x14ac:dyDescent="0.35">
      <c r="A7591" s="1">
        <v>7589</v>
      </c>
      <c r="B7591" t="s">
        <v>26898</v>
      </c>
      <c r="C7591" t="e">
        <f>VLOOKUP(F7591,[1]Sheet1!$C$2:$D$3632,2,FALSE)</f>
        <v>#N/A</v>
      </c>
      <c r="D7591" t="s">
        <v>26899</v>
      </c>
      <c r="E7591" t="s">
        <v>22</v>
      </c>
      <c r="F7591" t="s">
        <v>26900</v>
      </c>
    </row>
    <row r="7592" spans="1:6" hidden="1" x14ac:dyDescent="0.35">
      <c r="A7592" s="1">
        <v>7590</v>
      </c>
      <c r="B7592" t="s">
        <v>26901</v>
      </c>
      <c r="C7592" t="e">
        <f>VLOOKUP(F7592,[1]Sheet1!$C$2:$D$3632,2,FALSE)</f>
        <v>#N/A</v>
      </c>
      <c r="D7592" t="s">
        <v>26902</v>
      </c>
      <c r="E7592" t="s">
        <v>26903</v>
      </c>
      <c r="F7592" t="s">
        <v>26904</v>
      </c>
    </row>
    <row r="7593" spans="1:6" hidden="1" x14ac:dyDescent="0.35">
      <c r="A7593" s="1">
        <v>7591</v>
      </c>
      <c r="B7593" t="s">
        <v>26905</v>
      </c>
      <c r="C7593" t="e">
        <f>VLOOKUP(F7593,[1]Sheet1!$C$2:$D$3632,2,FALSE)</f>
        <v>#N/A</v>
      </c>
      <c r="D7593" t="s">
        <v>26906</v>
      </c>
      <c r="E7593" t="s">
        <v>26907</v>
      </c>
      <c r="F7593" t="s">
        <v>26908</v>
      </c>
    </row>
    <row r="7594" spans="1:6" hidden="1" x14ac:dyDescent="0.35">
      <c r="A7594" s="1">
        <v>7592</v>
      </c>
      <c r="B7594" t="s">
        <v>26909</v>
      </c>
      <c r="C7594" t="e">
        <f>VLOOKUP(F7594,[1]Sheet1!$C$2:$D$3632,2,FALSE)</f>
        <v>#N/A</v>
      </c>
      <c r="D7594" t="s">
        <v>26910</v>
      </c>
      <c r="E7594" t="s">
        <v>26911</v>
      </c>
      <c r="F7594" t="s">
        <v>26912</v>
      </c>
    </row>
    <row r="7595" spans="1:6" hidden="1" x14ac:dyDescent="0.35">
      <c r="A7595" s="1">
        <v>7593</v>
      </c>
      <c r="B7595" t="s">
        <v>26913</v>
      </c>
      <c r="C7595" t="e">
        <f>VLOOKUP(F7595,[1]Sheet1!$C$2:$D$3632,2,FALSE)</f>
        <v>#N/A</v>
      </c>
      <c r="D7595" t="s">
        <v>26914</v>
      </c>
      <c r="E7595" t="s">
        <v>26915</v>
      </c>
      <c r="F7595" t="s">
        <v>26916</v>
      </c>
    </row>
    <row r="7596" spans="1:6" hidden="1" x14ac:dyDescent="0.35">
      <c r="A7596" s="1">
        <v>7594</v>
      </c>
      <c r="B7596" t="s">
        <v>26917</v>
      </c>
      <c r="C7596" t="e">
        <f>VLOOKUP(F7596,[1]Sheet1!$C$2:$D$3632,2,FALSE)</f>
        <v>#N/A</v>
      </c>
      <c r="D7596" t="s">
        <v>26918</v>
      </c>
      <c r="E7596" t="s">
        <v>22</v>
      </c>
      <c r="F7596" t="s">
        <v>26919</v>
      </c>
    </row>
    <row r="7597" spans="1:6" hidden="1" x14ac:dyDescent="0.35">
      <c r="A7597" s="1">
        <v>7595</v>
      </c>
      <c r="B7597" t="s">
        <v>26920</v>
      </c>
      <c r="C7597" t="e">
        <f>VLOOKUP(F7597,[1]Sheet1!$C$2:$D$3632,2,FALSE)</f>
        <v>#N/A</v>
      </c>
      <c r="D7597" t="s">
        <v>26921</v>
      </c>
      <c r="E7597" t="s">
        <v>26922</v>
      </c>
      <c r="F7597" t="s">
        <v>26923</v>
      </c>
    </row>
    <row r="7598" spans="1:6" hidden="1" x14ac:dyDescent="0.35">
      <c r="A7598" s="1">
        <v>7596</v>
      </c>
      <c r="B7598" t="s">
        <v>26924</v>
      </c>
      <c r="C7598" t="e">
        <f>VLOOKUP(F7598,[1]Sheet1!$C$2:$D$3632,2,FALSE)</f>
        <v>#N/A</v>
      </c>
      <c r="D7598" t="s">
        <v>26925</v>
      </c>
      <c r="E7598" t="s">
        <v>26926</v>
      </c>
      <c r="F7598" t="s">
        <v>26927</v>
      </c>
    </row>
    <row r="7599" spans="1:6" hidden="1" x14ac:dyDescent="0.35">
      <c r="A7599" s="1">
        <v>7597</v>
      </c>
      <c r="B7599" t="s">
        <v>26928</v>
      </c>
      <c r="C7599" t="e">
        <f>VLOOKUP(F7599,[1]Sheet1!$C$2:$D$3632,2,FALSE)</f>
        <v>#N/A</v>
      </c>
      <c r="D7599" t="s">
        <v>26929</v>
      </c>
      <c r="E7599" t="s">
        <v>22</v>
      </c>
      <c r="F7599" t="s">
        <v>26930</v>
      </c>
    </row>
    <row r="7600" spans="1:6" x14ac:dyDescent="0.35">
      <c r="A7600" s="1">
        <v>7598</v>
      </c>
      <c r="B7600" t="s">
        <v>26931</v>
      </c>
      <c r="C7600" t="str">
        <f>VLOOKUP(F7600,[1]Sheet1!$C$2:$D$3632,2,FALSE)</f>
        <v>7329006930</v>
      </c>
      <c r="D7600" t="s">
        <v>26932</v>
      </c>
      <c r="E7600" t="s">
        <v>26933</v>
      </c>
      <c r="F7600" t="s">
        <v>26934</v>
      </c>
    </row>
    <row r="7601" spans="1:6" hidden="1" x14ac:dyDescent="0.35">
      <c r="A7601" s="1">
        <v>7599</v>
      </c>
      <c r="B7601" t="s">
        <v>26935</v>
      </c>
      <c r="C7601" t="e">
        <f>VLOOKUP(F7601,[1]Sheet1!$C$2:$D$3632,2,FALSE)</f>
        <v>#N/A</v>
      </c>
      <c r="D7601" t="s">
        <v>26936</v>
      </c>
      <c r="E7601" t="s">
        <v>26937</v>
      </c>
      <c r="F7601" t="s">
        <v>26938</v>
      </c>
    </row>
    <row r="7602" spans="1:6" hidden="1" x14ac:dyDescent="0.35">
      <c r="A7602" s="1">
        <v>7600</v>
      </c>
      <c r="B7602" t="s">
        <v>26939</v>
      </c>
      <c r="C7602" t="e">
        <f>VLOOKUP(F7602,[1]Sheet1!$C$2:$D$3632,2,FALSE)</f>
        <v>#N/A</v>
      </c>
      <c r="D7602" t="s">
        <v>26940</v>
      </c>
      <c r="E7602" t="s">
        <v>26941</v>
      </c>
      <c r="F7602" t="s">
        <v>26942</v>
      </c>
    </row>
    <row r="7603" spans="1:6" hidden="1" x14ac:dyDescent="0.35">
      <c r="A7603" s="1">
        <v>7601</v>
      </c>
      <c r="B7603" t="s">
        <v>26943</v>
      </c>
      <c r="C7603" t="e">
        <f>VLOOKUP(F7603,[1]Sheet1!$C$2:$D$3632,2,FALSE)</f>
        <v>#N/A</v>
      </c>
      <c r="D7603" t="s">
        <v>26944</v>
      </c>
      <c r="E7603" t="s">
        <v>26945</v>
      </c>
      <c r="F7603" t="s">
        <v>26946</v>
      </c>
    </row>
    <row r="7604" spans="1:6" hidden="1" x14ac:dyDescent="0.35">
      <c r="A7604" s="1">
        <v>7602</v>
      </c>
      <c r="B7604" t="s">
        <v>26947</v>
      </c>
      <c r="C7604" t="e">
        <f>VLOOKUP(F7604,[1]Sheet1!$C$2:$D$3632,2,FALSE)</f>
        <v>#N/A</v>
      </c>
      <c r="D7604" t="s">
        <v>26948</v>
      </c>
      <c r="E7604" t="s">
        <v>22</v>
      </c>
      <c r="F7604" t="s">
        <v>26949</v>
      </c>
    </row>
    <row r="7605" spans="1:6" hidden="1" x14ac:dyDescent="0.35">
      <c r="A7605" s="1">
        <v>7603</v>
      </c>
      <c r="B7605" t="s">
        <v>26950</v>
      </c>
      <c r="C7605" t="e">
        <f>VLOOKUP(F7605,[1]Sheet1!$C$2:$D$3632,2,FALSE)</f>
        <v>#N/A</v>
      </c>
      <c r="D7605" t="s">
        <v>26951</v>
      </c>
      <c r="E7605" t="s">
        <v>26952</v>
      </c>
      <c r="F7605" t="s">
        <v>26953</v>
      </c>
    </row>
    <row r="7606" spans="1:6" hidden="1" x14ac:dyDescent="0.35">
      <c r="A7606" s="1">
        <v>7604</v>
      </c>
      <c r="B7606" t="s">
        <v>26954</v>
      </c>
      <c r="C7606" t="e">
        <f>VLOOKUP(F7606,[1]Sheet1!$C$2:$D$3632,2,FALSE)</f>
        <v>#N/A</v>
      </c>
      <c r="D7606" t="s">
        <v>22</v>
      </c>
      <c r="E7606" t="s">
        <v>22</v>
      </c>
      <c r="F7606" t="s">
        <v>26955</v>
      </c>
    </row>
    <row r="7607" spans="1:6" hidden="1" x14ac:dyDescent="0.35">
      <c r="A7607" s="1">
        <v>7605</v>
      </c>
      <c r="B7607" t="s">
        <v>26956</v>
      </c>
      <c r="C7607" t="e">
        <f>VLOOKUP(F7607,[1]Sheet1!$C$2:$D$3632,2,FALSE)</f>
        <v>#N/A</v>
      </c>
      <c r="D7607" t="s">
        <v>26957</v>
      </c>
      <c r="E7607" t="s">
        <v>22</v>
      </c>
      <c r="F7607" t="s">
        <v>26958</v>
      </c>
    </row>
    <row r="7608" spans="1:6" hidden="1" x14ac:dyDescent="0.35">
      <c r="A7608" s="1">
        <v>7606</v>
      </c>
      <c r="B7608" t="s">
        <v>26959</v>
      </c>
      <c r="C7608" t="e">
        <f>VLOOKUP(F7608,[1]Sheet1!$C$2:$D$3632,2,FALSE)</f>
        <v>#N/A</v>
      </c>
      <c r="D7608" t="s">
        <v>26960</v>
      </c>
      <c r="E7608" t="s">
        <v>22</v>
      </c>
      <c r="F7608" t="s">
        <v>26961</v>
      </c>
    </row>
    <row r="7609" spans="1:6" hidden="1" x14ac:dyDescent="0.35">
      <c r="A7609" s="1">
        <v>7607</v>
      </c>
      <c r="B7609" t="s">
        <v>26962</v>
      </c>
      <c r="C7609" t="e">
        <f>VLOOKUP(F7609,[1]Sheet1!$C$2:$D$3632,2,FALSE)</f>
        <v>#N/A</v>
      </c>
      <c r="D7609" t="s">
        <v>26963</v>
      </c>
      <c r="E7609" t="s">
        <v>26964</v>
      </c>
      <c r="F7609" t="s">
        <v>26965</v>
      </c>
    </row>
    <row r="7610" spans="1:6" hidden="1" x14ac:dyDescent="0.35">
      <c r="A7610" s="1">
        <v>7608</v>
      </c>
      <c r="B7610" t="s">
        <v>26966</v>
      </c>
      <c r="C7610" t="e">
        <f>VLOOKUP(F7610,[1]Sheet1!$C$2:$D$3632,2,FALSE)</f>
        <v>#N/A</v>
      </c>
      <c r="D7610" t="s">
        <v>26967</v>
      </c>
      <c r="E7610" t="s">
        <v>26968</v>
      </c>
      <c r="F7610" t="s">
        <v>26969</v>
      </c>
    </row>
    <row r="7611" spans="1:6" hidden="1" x14ac:dyDescent="0.35">
      <c r="A7611" s="1">
        <v>7609</v>
      </c>
      <c r="B7611" t="s">
        <v>26970</v>
      </c>
      <c r="C7611" t="e">
        <f>VLOOKUP(F7611,[1]Sheet1!$C$2:$D$3632,2,FALSE)</f>
        <v>#N/A</v>
      </c>
      <c r="D7611" t="s">
        <v>26971</v>
      </c>
      <c r="E7611" t="s">
        <v>22</v>
      </c>
      <c r="F7611" t="s">
        <v>26972</v>
      </c>
    </row>
    <row r="7612" spans="1:6" hidden="1" x14ac:dyDescent="0.35">
      <c r="A7612" s="1">
        <v>7610</v>
      </c>
      <c r="B7612" t="s">
        <v>26973</v>
      </c>
      <c r="C7612" t="e">
        <f>VLOOKUP(F7612,[1]Sheet1!$C$2:$D$3632,2,FALSE)</f>
        <v>#N/A</v>
      </c>
      <c r="D7612" t="s">
        <v>26974</v>
      </c>
      <c r="E7612" t="s">
        <v>26975</v>
      </c>
      <c r="F7612" t="s">
        <v>26976</v>
      </c>
    </row>
    <row r="7613" spans="1:6" hidden="1" x14ac:dyDescent="0.35">
      <c r="A7613" s="1">
        <v>7611</v>
      </c>
      <c r="B7613" t="s">
        <v>26977</v>
      </c>
      <c r="C7613" t="e">
        <f>VLOOKUP(F7613,[1]Sheet1!$C$2:$D$3632,2,FALSE)</f>
        <v>#N/A</v>
      </c>
      <c r="D7613" t="s">
        <v>26978</v>
      </c>
      <c r="E7613" t="s">
        <v>22</v>
      </c>
      <c r="F7613" t="s">
        <v>26979</v>
      </c>
    </row>
    <row r="7614" spans="1:6" hidden="1" x14ac:dyDescent="0.35">
      <c r="A7614" s="1">
        <v>7612</v>
      </c>
      <c r="B7614" t="s">
        <v>26980</v>
      </c>
      <c r="C7614" t="e">
        <f>VLOOKUP(F7614,[1]Sheet1!$C$2:$D$3632,2,FALSE)</f>
        <v>#N/A</v>
      </c>
      <c r="D7614" t="s">
        <v>26981</v>
      </c>
      <c r="E7614" t="s">
        <v>22</v>
      </c>
      <c r="F7614" t="s">
        <v>26982</v>
      </c>
    </row>
    <row r="7615" spans="1:6" hidden="1" x14ac:dyDescent="0.35">
      <c r="A7615" s="1">
        <v>7613</v>
      </c>
      <c r="B7615" t="s">
        <v>26983</v>
      </c>
      <c r="C7615" t="e">
        <f>VLOOKUP(F7615,[1]Sheet1!$C$2:$D$3632,2,FALSE)</f>
        <v>#N/A</v>
      </c>
      <c r="D7615" t="s">
        <v>26984</v>
      </c>
      <c r="E7615" t="s">
        <v>22</v>
      </c>
      <c r="F7615" t="s">
        <v>26985</v>
      </c>
    </row>
    <row r="7616" spans="1:6" hidden="1" x14ac:dyDescent="0.35">
      <c r="A7616" s="1">
        <v>7614</v>
      </c>
      <c r="B7616" t="s">
        <v>26986</v>
      </c>
      <c r="C7616" t="e">
        <f>VLOOKUP(F7616,[1]Sheet1!$C$2:$D$3632,2,FALSE)</f>
        <v>#N/A</v>
      </c>
      <c r="D7616" t="s">
        <v>26987</v>
      </c>
      <c r="E7616" t="s">
        <v>26988</v>
      </c>
      <c r="F7616" t="s">
        <v>26989</v>
      </c>
    </row>
    <row r="7617" spans="1:6" hidden="1" x14ac:dyDescent="0.35">
      <c r="A7617" s="1">
        <v>7615</v>
      </c>
      <c r="B7617" t="s">
        <v>26990</v>
      </c>
      <c r="C7617" t="e">
        <f>VLOOKUP(F7617,[1]Sheet1!$C$2:$D$3632,2,FALSE)</f>
        <v>#N/A</v>
      </c>
      <c r="D7617" t="s">
        <v>26991</v>
      </c>
      <c r="E7617" t="s">
        <v>22</v>
      </c>
      <c r="F7617" t="s">
        <v>26992</v>
      </c>
    </row>
    <row r="7618" spans="1:6" hidden="1" x14ac:dyDescent="0.35">
      <c r="A7618" s="1">
        <v>7616</v>
      </c>
      <c r="B7618" t="s">
        <v>26993</v>
      </c>
      <c r="C7618" t="e">
        <f>VLOOKUP(F7618,[1]Sheet1!$C$2:$D$3632,2,FALSE)</f>
        <v>#N/A</v>
      </c>
      <c r="D7618" t="s">
        <v>26994</v>
      </c>
      <c r="E7618" t="s">
        <v>26995</v>
      </c>
      <c r="F7618" t="s">
        <v>26996</v>
      </c>
    </row>
    <row r="7619" spans="1:6" hidden="1" x14ac:dyDescent="0.35">
      <c r="A7619" s="1">
        <v>7617</v>
      </c>
      <c r="B7619" t="s">
        <v>26997</v>
      </c>
      <c r="C7619" t="e">
        <f>VLOOKUP(F7619,[1]Sheet1!$C$2:$D$3632,2,FALSE)</f>
        <v>#N/A</v>
      </c>
      <c r="D7619" t="s">
        <v>26998</v>
      </c>
      <c r="E7619" t="s">
        <v>26999</v>
      </c>
      <c r="F7619" t="s">
        <v>27000</v>
      </c>
    </row>
    <row r="7620" spans="1:6" hidden="1" x14ac:dyDescent="0.35">
      <c r="A7620" s="1">
        <v>7618</v>
      </c>
      <c r="B7620" t="s">
        <v>27001</v>
      </c>
      <c r="C7620" t="e">
        <f>VLOOKUP(F7620,[1]Sheet1!$C$2:$D$3632,2,FALSE)</f>
        <v>#N/A</v>
      </c>
      <c r="D7620" t="s">
        <v>27002</v>
      </c>
      <c r="E7620" t="s">
        <v>27003</v>
      </c>
      <c r="F7620" t="s">
        <v>27004</v>
      </c>
    </row>
    <row r="7621" spans="1:6" hidden="1" x14ac:dyDescent="0.35">
      <c r="A7621" s="1">
        <v>7619</v>
      </c>
      <c r="B7621" t="s">
        <v>27005</v>
      </c>
      <c r="C7621" t="e">
        <f>VLOOKUP(F7621,[1]Sheet1!$C$2:$D$3632,2,FALSE)</f>
        <v>#N/A</v>
      </c>
      <c r="D7621" t="s">
        <v>27006</v>
      </c>
      <c r="E7621" t="s">
        <v>27007</v>
      </c>
      <c r="F7621" t="s">
        <v>27008</v>
      </c>
    </row>
    <row r="7622" spans="1:6" hidden="1" x14ac:dyDescent="0.35">
      <c r="A7622" s="1">
        <v>7620</v>
      </c>
      <c r="B7622" t="s">
        <v>27009</v>
      </c>
      <c r="C7622" t="e">
        <f>VLOOKUP(F7622,[1]Sheet1!$C$2:$D$3632,2,FALSE)</f>
        <v>#N/A</v>
      </c>
      <c r="D7622" t="s">
        <v>27010</v>
      </c>
      <c r="E7622" t="s">
        <v>27011</v>
      </c>
      <c r="F7622" t="s">
        <v>27012</v>
      </c>
    </row>
    <row r="7623" spans="1:6" hidden="1" x14ac:dyDescent="0.35">
      <c r="A7623" s="1">
        <v>7621</v>
      </c>
      <c r="B7623" t="s">
        <v>27013</v>
      </c>
      <c r="C7623" t="e">
        <f>VLOOKUP(F7623,[1]Sheet1!$C$2:$D$3632,2,FALSE)</f>
        <v>#N/A</v>
      </c>
      <c r="D7623" t="s">
        <v>27014</v>
      </c>
      <c r="E7623" t="s">
        <v>22</v>
      </c>
      <c r="F7623" t="s">
        <v>27015</v>
      </c>
    </row>
    <row r="7624" spans="1:6" hidden="1" x14ac:dyDescent="0.35">
      <c r="A7624" s="1">
        <v>7622</v>
      </c>
      <c r="B7624" t="s">
        <v>27016</v>
      </c>
      <c r="C7624" t="e">
        <f>VLOOKUP(F7624,[1]Sheet1!$C$2:$D$3632,2,FALSE)</f>
        <v>#N/A</v>
      </c>
      <c r="D7624" t="s">
        <v>27017</v>
      </c>
      <c r="E7624" t="s">
        <v>22</v>
      </c>
      <c r="F7624" t="s">
        <v>27018</v>
      </c>
    </row>
    <row r="7625" spans="1:6" hidden="1" x14ac:dyDescent="0.35">
      <c r="A7625" s="1">
        <v>7623</v>
      </c>
      <c r="B7625" t="s">
        <v>27019</v>
      </c>
      <c r="C7625" t="e">
        <f>VLOOKUP(F7625,[1]Sheet1!$C$2:$D$3632,2,FALSE)</f>
        <v>#N/A</v>
      </c>
      <c r="D7625" t="s">
        <v>27020</v>
      </c>
      <c r="E7625" t="s">
        <v>22</v>
      </c>
      <c r="F7625" t="s">
        <v>27021</v>
      </c>
    </row>
    <row r="7626" spans="1:6" hidden="1" x14ac:dyDescent="0.35">
      <c r="A7626" s="1">
        <v>7624</v>
      </c>
      <c r="B7626" t="s">
        <v>27022</v>
      </c>
      <c r="C7626" t="e">
        <f>VLOOKUP(F7626,[1]Sheet1!$C$2:$D$3632,2,FALSE)</f>
        <v>#N/A</v>
      </c>
      <c r="D7626" t="s">
        <v>22</v>
      </c>
      <c r="E7626" t="s">
        <v>27023</v>
      </c>
      <c r="F7626" t="s">
        <v>27024</v>
      </c>
    </row>
    <row r="7627" spans="1:6" hidden="1" x14ac:dyDescent="0.35">
      <c r="A7627" s="1">
        <v>7625</v>
      </c>
      <c r="B7627" t="s">
        <v>27025</v>
      </c>
      <c r="C7627" t="e">
        <f>VLOOKUP(F7627,[1]Sheet1!$C$2:$D$3632,2,FALSE)</f>
        <v>#N/A</v>
      </c>
      <c r="D7627" t="s">
        <v>22</v>
      </c>
      <c r="E7627" t="s">
        <v>22</v>
      </c>
      <c r="F7627" t="s">
        <v>27026</v>
      </c>
    </row>
    <row r="7628" spans="1:6" hidden="1" x14ac:dyDescent="0.35">
      <c r="A7628" s="1">
        <v>7626</v>
      </c>
      <c r="B7628" t="s">
        <v>27027</v>
      </c>
      <c r="C7628" t="e">
        <f>VLOOKUP(F7628,[1]Sheet1!$C$2:$D$3632,2,FALSE)</f>
        <v>#N/A</v>
      </c>
      <c r="D7628" t="s">
        <v>27028</v>
      </c>
      <c r="E7628" t="s">
        <v>27029</v>
      </c>
      <c r="F7628" t="s">
        <v>27030</v>
      </c>
    </row>
    <row r="7629" spans="1:6" hidden="1" x14ac:dyDescent="0.35">
      <c r="A7629" s="1">
        <v>7627</v>
      </c>
      <c r="B7629" t="s">
        <v>27031</v>
      </c>
      <c r="C7629" t="e">
        <f>VLOOKUP(F7629,[1]Sheet1!$C$2:$D$3632,2,FALSE)</f>
        <v>#N/A</v>
      </c>
      <c r="D7629" t="s">
        <v>22</v>
      </c>
      <c r="E7629" t="s">
        <v>27032</v>
      </c>
      <c r="F7629" t="s">
        <v>27033</v>
      </c>
    </row>
    <row r="7630" spans="1:6" hidden="1" x14ac:dyDescent="0.35">
      <c r="A7630" s="1">
        <v>7628</v>
      </c>
      <c r="B7630" t="s">
        <v>27034</v>
      </c>
      <c r="C7630" t="e">
        <f>VLOOKUP(F7630,[1]Sheet1!$C$2:$D$3632,2,FALSE)</f>
        <v>#N/A</v>
      </c>
      <c r="D7630" t="s">
        <v>27035</v>
      </c>
      <c r="E7630" t="s">
        <v>27036</v>
      </c>
      <c r="F7630" t="s">
        <v>27037</v>
      </c>
    </row>
    <row r="7631" spans="1:6" hidden="1" x14ac:dyDescent="0.35">
      <c r="A7631" s="1">
        <v>7629</v>
      </c>
      <c r="B7631" t="s">
        <v>27038</v>
      </c>
      <c r="C7631" t="e">
        <f>VLOOKUP(F7631,[1]Sheet1!$C$2:$D$3632,2,FALSE)</f>
        <v>#N/A</v>
      </c>
      <c r="D7631" t="s">
        <v>27039</v>
      </c>
      <c r="E7631" t="s">
        <v>22</v>
      </c>
      <c r="F7631" t="s">
        <v>27040</v>
      </c>
    </row>
    <row r="7632" spans="1:6" hidden="1" x14ac:dyDescent="0.35">
      <c r="A7632" s="1">
        <v>7630</v>
      </c>
      <c r="B7632" t="s">
        <v>27041</v>
      </c>
      <c r="C7632" t="e">
        <f>VLOOKUP(F7632,[1]Sheet1!$C$2:$D$3632,2,FALSE)</f>
        <v>#N/A</v>
      </c>
      <c r="D7632" t="s">
        <v>27042</v>
      </c>
      <c r="E7632" t="s">
        <v>22</v>
      </c>
      <c r="F7632" t="s">
        <v>27043</v>
      </c>
    </row>
    <row r="7633" spans="1:6" hidden="1" x14ac:dyDescent="0.35">
      <c r="A7633" s="1">
        <v>7631</v>
      </c>
      <c r="B7633" t="s">
        <v>27044</v>
      </c>
      <c r="C7633" t="e">
        <f>VLOOKUP(F7633,[1]Sheet1!$C$2:$D$3632,2,FALSE)</f>
        <v>#N/A</v>
      </c>
      <c r="D7633" t="s">
        <v>27045</v>
      </c>
      <c r="E7633" t="s">
        <v>27046</v>
      </c>
      <c r="F7633" t="s">
        <v>27047</v>
      </c>
    </row>
    <row r="7634" spans="1:6" hidden="1" x14ac:dyDescent="0.35">
      <c r="A7634" s="1">
        <v>7632</v>
      </c>
      <c r="B7634" t="s">
        <v>27048</v>
      </c>
      <c r="C7634" t="e">
        <f>VLOOKUP(F7634,[1]Sheet1!$C$2:$D$3632,2,FALSE)</f>
        <v>#N/A</v>
      </c>
      <c r="D7634" t="s">
        <v>27049</v>
      </c>
      <c r="E7634" t="s">
        <v>22</v>
      </c>
      <c r="F7634" t="s">
        <v>27050</v>
      </c>
    </row>
    <row r="7635" spans="1:6" hidden="1" x14ac:dyDescent="0.35">
      <c r="A7635" s="1">
        <v>7633</v>
      </c>
      <c r="B7635" t="s">
        <v>27051</v>
      </c>
      <c r="C7635" t="e">
        <f>VLOOKUP(F7635,[1]Sheet1!$C$2:$D$3632,2,FALSE)</f>
        <v>#N/A</v>
      </c>
      <c r="D7635" t="s">
        <v>27052</v>
      </c>
      <c r="E7635" t="s">
        <v>27053</v>
      </c>
      <c r="F7635" t="s">
        <v>27054</v>
      </c>
    </row>
    <row r="7636" spans="1:6" hidden="1" x14ac:dyDescent="0.35">
      <c r="A7636" s="1">
        <v>7634</v>
      </c>
      <c r="B7636" t="s">
        <v>27055</v>
      </c>
      <c r="C7636" t="e">
        <f>VLOOKUP(F7636,[1]Sheet1!$C$2:$D$3632,2,FALSE)</f>
        <v>#N/A</v>
      </c>
      <c r="D7636" t="s">
        <v>27056</v>
      </c>
      <c r="E7636" t="s">
        <v>27057</v>
      </c>
      <c r="F7636" t="s">
        <v>27058</v>
      </c>
    </row>
    <row r="7637" spans="1:6" hidden="1" x14ac:dyDescent="0.35">
      <c r="A7637" s="1">
        <v>7635</v>
      </c>
      <c r="B7637" t="s">
        <v>27059</v>
      </c>
      <c r="C7637" t="e">
        <f>VLOOKUP(F7637,[1]Sheet1!$C$2:$D$3632,2,FALSE)</f>
        <v>#N/A</v>
      </c>
      <c r="D7637" t="s">
        <v>18148</v>
      </c>
      <c r="E7637" t="s">
        <v>27060</v>
      </c>
      <c r="F7637" t="s">
        <v>27061</v>
      </c>
    </row>
    <row r="7638" spans="1:6" hidden="1" x14ac:dyDescent="0.35">
      <c r="A7638" s="1">
        <v>7636</v>
      </c>
      <c r="B7638" t="s">
        <v>27062</v>
      </c>
      <c r="C7638" t="e">
        <f>VLOOKUP(F7638,[1]Sheet1!$C$2:$D$3632,2,FALSE)</f>
        <v>#N/A</v>
      </c>
      <c r="D7638" t="s">
        <v>27063</v>
      </c>
      <c r="E7638" t="s">
        <v>22</v>
      </c>
      <c r="F7638" t="s">
        <v>27064</v>
      </c>
    </row>
    <row r="7639" spans="1:6" hidden="1" x14ac:dyDescent="0.35">
      <c r="A7639" s="1">
        <v>7637</v>
      </c>
      <c r="B7639" t="s">
        <v>27065</v>
      </c>
      <c r="C7639" t="e">
        <f>VLOOKUP(F7639,[1]Sheet1!$C$2:$D$3632,2,FALSE)</f>
        <v>#N/A</v>
      </c>
      <c r="D7639" t="s">
        <v>27066</v>
      </c>
      <c r="E7639" t="s">
        <v>27067</v>
      </c>
      <c r="F7639" t="s">
        <v>27068</v>
      </c>
    </row>
    <row r="7640" spans="1:6" hidden="1" x14ac:dyDescent="0.35">
      <c r="A7640" s="1">
        <v>7638</v>
      </c>
      <c r="B7640" t="s">
        <v>27069</v>
      </c>
      <c r="C7640" t="e">
        <f>VLOOKUP(F7640,[1]Sheet1!$C$2:$D$3632,2,FALSE)</f>
        <v>#N/A</v>
      </c>
      <c r="D7640" t="s">
        <v>27070</v>
      </c>
      <c r="E7640" t="s">
        <v>22</v>
      </c>
      <c r="F7640" t="s">
        <v>27071</v>
      </c>
    </row>
    <row r="7641" spans="1:6" hidden="1" x14ac:dyDescent="0.35">
      <c r="A7641" s="1">
        <v>7639</v>
      </c>
      <c r="B7641" t="s">
        <v>27072</v>
      </c>
      <c r="C7641" t="e">
        <f>VLOOKUP(F7641,[1]Sheet1!$C$2:$D$3632,2,FALSE)</f>
        <v>#N/A</v>
      </c>
      <c r="D7641" t="s">
        <v>27073</v>
      </c>
      <c r="E7641" t="s">
        <v>22</v>
      </c>
      <c r="F7641" t="s">
        <v>27074</v>
      </c>
    </row>
    <row r="7642" spans="1:6" hidden="1" x14ac:dyDescent="0.35">
      <c r="A7642" s="1">
        <v>7640</v>
      </c>
      <c r="B7642" t="s">
        <v>27075</v>
      </c>
      <c r="C7642" t="e">
        <f>VLOOKUP(F7642,[1]Sheet1!$C$2:$D$3632,2,FALSE)</f>
        <v>#N/A</v>
      </c>
      <c r="D7642" t="s">
        <v>26957</v>
      </c>
      <c r="E7642" t="s">
        <v>22</v>
      </c>
      <c r="F7642" t="s">
        <v>27076</v>
      </c>
    </row>
    <row r="7643" spans="1:6" hidden="1" x14ac:dyDescent="0.35">
      <c r="A7643" s="1">
        <v>7641</v>
      </c>
      <c r="B7643" t="s">
        <v>27077</v>
      </c>
      <c r="C7643" t="e">
        <f>VLOOKUP(F7643,[1]Sheet1!$C$2:$D$3632,2,FALSE)</f>
        <v>#N/A</v>
      </c>
      <c r="D7643" t="s">
        <v>27078</v>
      </c>
      <c r="E7643" t="s">
        <v>22</v>
      </c>
      <c r="F7643" t="s">
        <v>27079</v>
      </c>
    </row>
    <row r="7644" spans="1:6" hidden="1" x14ac:dyDescent="0.35">
      <c r="A7644" s="1">
        <v>7642</v>
      </c>
      <c r="B7644" t="s">
        <v>27080</v>
      </c>
      <c r="C7644" t="e">
        <f>VLOOKUP(F7644,[1]Sheet1!$C$2:$D$3632,2,FALSE)</f>
        <v>#N/A</v>
      </c>
      <c r="D7644" t="s">
        <v>27081</v>
      </c>
      <c r="E7644" t="s">
        <v>22</v>
      </c>
      <c r="F7644" t="s">
        <v>27082</v>
      </c>
    </row>
    <row r="7645" spans="1:6" hidden="1" x14ac:dyDescent="0.35">
      <c r="A7645" s="1">
        <v>7643</v>
      </c>
      <c r="B7645" t="s">
        <v>27083</v>
      </c>
      <c r="C7645" t="e">
        <f>VLOOKUP(F7645,[1]Sheet1!$C$2:$D$3632,2,FALSE)</f>
        <v>#N/A</v>
      </c>
      <c r="D7645" t="s">
        <v>27084</v>
      </c>
      <c r="E7645" t="s">
        <v>27085</v>
      </c>
      <c r="F7645" t="s">
        <v>27086</v>
      </c>
    </row>
    <row r="7646" spans="1:6" hidden="1" x14ac:dyDescent="0.35">
      <c r="A7646" s="1">
        <v>7644</v>
      </c>
      <c r="B7646" t="s">
        <v>27087</v>
      </c>
      <c r="C7646" t="e">
        <f>VLOOKUP(F7646,[1]Sheet1!$C$2:$D$3632,2,FALSE)</f>
        <v>#N/A</v>
      </c>
      <c r="D7646" t="s">
        <v>27088</v>
      </c>
      <c r="E7646" t="s">
        <v>27089</v>
      </c>
      <c r="F7646" t="s">
        <v>27090</v>
      </c>
    </row>
    <row r="7647" spans="1:6" hidden="1" x14ac:dyDescent="0.35">
      <c r="A7647" s="1">
        <v>7645</v>
      </c>
      <c r="B7647" t="s">
        <v>27091</v>
      </c>
      <c r="C7647" t="e">
        <f>VLOOKUP(F7647,[1]Sheet1!$C$2:$D$3632,2,FALSE)</f>
        <v>#N/A</v>
      </c>
      <c r="D7647" t="s">
        <v>22</v>
      </c>
      <c r="E7647" t="s">
        <v>27092</v>
      </c>
      <c r="F7647" t="s">
        <v>27093</v>
      </c>
    </row>
    <row r="7648" spans="1:6" hidden="1" x14ac:dyDescent="0.35">
      <c r="A7648" s="1">
        <v>7646</v>
      </c>
      <c r="B7648" t="s">
        <v>27094</v>
      </c>
      <c r="C7648" t="e">
        <f>VLOOKUP(F7648,[1]Sheet1!$C$2:$D$3632,2,FALSE)</f>
        <v>#N/A</v>
      </c>
      <c r="D7648" t="s">
        <v>26998</v>
      </c>
      <c r="E7648" t="s">
        <v>22</v>
      </c>
      <c r="F7648" t="s">
        <v>27095</v>
      </c>
    </row>
    <row r="7649" spans="1:6" hidden="1" x14ac:dyDescent="0.35">
      <c r="A7649" s="1">
        <v>7647</v>
      </c>
      <c r="B7649" t="s">
        <v>27096</v>
      </c>
      <c r="C7649" t="e">
        <f>VLOOKUP(F7649,[1]Sheet1!$C$2:$D$3632,2,FALSE)</f>
        <v>#N/A</v>
      </c>
      <c r="D7649" t="s">
        <v>27097</v>
      </c>
      <c r="E7649" t="s">
        <v>27098</v>
      </c>
      <c r="F7649" t="s">
        <v>27099</v>
      </c>
    </row>
    <row r="7650" spans="1:6" hidden="1" x14ac:dyDescent="0.35">
      <c r="A7650" s="1">
        <v>7648</v>
      </c>
      <c r="B7650" t="s">
        <v>27100</v>
      </c>
      <c r="C7650" t="e">
        <f>VLOOKUP(F7650,[1]Sheet1!$C$2:$D$3632,2,FALSE)</f>
        <v>#N/A</v>
      </c>
      <c r="D7650" t="s">
        <v>27101</v>
      </c>
      <c r="E7650" t="s">
        <v>22</v>
      </c>
      <c r="F7650" t="s">
        <v>27102</v>
      </c>
    </row>
    <row r="7651" spans="1:6" hidden="1" x14ac:dyDescent="0.35">
      <c r="A7651" s="1">
        <v>7649</v>
      </c>
      <c r="B7651" t="s">
        <v>27103</v>
      </c>
      <c r="C7651" t="e">
        <f>VLOOKUP(F7651,[1]Sheet1!$C$2:$D$3632,2,FALSE)</f>
        <v>#N/A</v>
      </c>
      <c r="D7651" t="s">
        <v>27104</v>
      </c>
      <c r="E7651" t="s">
        <v>27105</v>
      </c>
      <c r="F7651" t="s">
        <v>27106</v>
      </c>
    </row>
    <row r="7652" spans="1:6" hidden="1" x14ac:dyDescent="0.35">
      <c r="A7652" s="1">
        <v>7650</v>
      </c>
      <c r="B7652" t="s">
        <v>27107</v>
      </c>
      <c r="C7652" t="e">
        <f>VLOOKUP(F7652,[1]Sheet1!$C$2:$D$3632,2,FALSE)</f>
        <v>#N/A</v>
      </c>
      <c r="D7652" t="s">
        <v>27108</v>
      </c>
      <c r="E7652" t="s">
        <v>22</v>
      </c>
      <c r="F7652" t="s">
        <v>27109</v>
      </c>
    </row>
    <row r="7653" spans="1:6" hidden="1" x14ac:dyDescent="0.35">
      <c r="A7653" s="1">
        <v>7651</v>
      </c>
      <c r="B7653" t="s">
        <v>27110</v>
      </c>
      <c r="C7653" t="e">
        <f>VLOOKUP(F7653,[1]Sheet1!$C$2:$D$3632,2,FALSE)</f>
        <v>#N/A</v>
      </c>
      <c r="D7653" t="s">
        <v>27111</v>
      </c>
      <c r="E7653" t="s">
        <v>27112</v>
      </c>
      <c r="F7653" t="s">
        <v>27113</v>
      </c>
    </row>
    <row r="7654" spans="1:6" hidden="1" x14ac:dyDescent="0.35">
      <c r="A7654" s="1">
        <v>7652</v>
      </c>
      <c r="B7654" t="s">
        <v>27110</v>
      </c>
      <c r="C7654" t="e">
        <f>VLOOKUP(F7654,[1]Sheet1!$C$2:$D$3632,2,FALSE)</f>
        <v>#N/A</v>
      </c>
      <c r="D7654" t="s">
        <v>22</v>
      </c>
      <c r="E7654" t="s">
        <v>27114</v>
      </c>
      <c r="F7654" t="s">
        <v>27115</v>
      </c>
    </row>
    <row r="7655" spans="1:6" hidden="1" x14ac:dyDescent="0.35">
      <c r="A7655" s="1">
        <v>7653</v>
      </c>
      <c r="B7655" t="s">
        <v>27116</v>
      </c>
      <c r="C7655" t="e">
        <f>VLOOKUP(F7655,[1]Sheet1!$C$2:$D$3632,2,FALSE)</f>
        <v>#N/A</v>
      </c>
      <c r="D7655" t="s">
        <v>27117</v>
      </c>
      <c r="E7655" t="s">
        <v>22</v>
      </c>
      <c r="F7655" t="s">
        <v>27118</v>
      </c>
    </row>
    <row r="7656" spans="1:6" hidden="1" x14ac:dyDescent="0.35">
      <c r="A7656" s="1">
        <v>7654</v>
      </c>
      <c r="B7656" t="s">
        <v>27119</v>
      </c>
      <c r="C7656" t="e">
        <f>VLOOKUP(F7656,[1]Sheet1!$C$2:$D$3632,2,FALSE)</f>
        <v>#N/A</v>
      </c>
      <c r="D7656" t="s">
        <v>27120</v>
      </c>
      <c r="E7656" t="s">
        <v>27121</v>
      </c>
      <c r="F7656" t="s">
        <v>27122</v>
      </c>
    </row>
    <row r="7657" spans="1:6" hidden="1" x14ac:dyDescent="0.35">
      <c r="A7657" s="1">
        <v>7655</v>
      </c>
      <c r="B7657" t="s">
        <v>27123</v>
      </c>
      <c r="C7657" t="e">
        <f>VLOOKUP(F7657,[1]Sheet1!$C$2:$D$3632,2,FALSE)</f>
        <v>#N/A</v>
      </c>
      <c r="D7657" t="s">
        <v>22</v>
      </c>
      <c r="E7657" t="s">
        <v>22</v>
      </c>
      <c r="F7657" t="s">
        <v>27124</v>
      </c>
    </row>
    <row r="7658" spans="1:6" hidden="1" x14ac:dyDescent="0.35">
      <c r="A7658" s="1">
        <v>7656</v>
      </c>
      <c r="B7658" t="s">
        <v>27125</v>
      </c>
      <c r="C7658" t="e">
        <f>VLOOKUP(F7658,[1]Sheet1!$C$2:$D$3632,2,FALSE)</f>
        <v>#N/A</v>
      </c>
      <c r="D7658" t="s">
        <v>27126</v>
      </c>
      <c r="E7658" t="s">
        <v>27127</v>
      </c>
      <c r="F7658" t="s">
        <v>27128</v>
      </c>
    </row>
    <row r="7659" spans="1:6" hidden="1" x14ac:dyDescent="0.35">
      <c r="A7659" s="1">
        <v>7657</v>
      </c>
      <c r="B7659" t="s">
        <v>27129</v>
      </c>
      <c r="C7659" t="e">
        <f>VLOOKUP(F7659,[1]Sheet1!$C$2:$D$3632,2,FALSE)</f>
        <v>#N/A</v>
      </c>
      <c r="D7659" t="s">
        <v>27130</v>
      </c>
      <c r="E7659" t="s">
        <v>27131</v>
      </c>
      <c r="F7659" t="s">
        <v>27132</v>
      </c>
    </row>
    <row r="7660" spans="1:6" hidden="1" x14ac:dyDescent="0.35">
      <c r="A7660" s="1">
        <v>7658</v>
      </c>
      <c r="B7660" t="s">
        <v>27133</v>
      </c>
      <c r="C7660" t="e">
        <f>VLOOKUP(F7660,[1]Sheet1!$C$2:$D$3632,2,FALSE)</f>
        <v>#N/A</v>
      </c>
      <c r="D7660" t="s">
        <v>27134</v>
      </c>
      <c r="E7660" t="s">
        <v>27135</v>
      </c>
      <c r="F7660" t="s">
        <v>27136</v>
      </c>
    </row>
    <row r="7661" spans="1:6" hidden="1" x14ac:dyDescent="0.35">
      <c r="A7661" s="1">
        <v>7659</v>
      </c>
      <c r="B7661" t="s">
        <v>27137</v>
      </c>
      <c r="C7661" t="e">
        <f>VLOOKUP(F7661,[1]Sheet1!$C$2:$D$3632,2,FALSE)</f>
        <v>#N/A</v>
      </c>
      <c r="D7661" t="s">
        <v>27138</v>
      </c>
      <c r="E7661" t="s">
        <v>27139</v>
      </c>
      <c r="F7661" t="s">
        <v>27140</v>
      </c>
    </row>
    <row r="7662" spans="1:6" hidden="1" x14ac:dyDescent="0.35">
      <c r="A7662" s="1">
        <v>7660</v>
      </c>
      <c r="B7662" t="s">
        <v>27141</v>
      </c>
      <c r="C7662" t="e">
        <f>VLOOKUP(F7662,[1]Sheet1!$C$2:$D$3632,2,FALSE)</f>
        <v>#N/A</v>
      </c>
      <c r="D7662" t="s">
        <v>27142</v>
      </c>
      <c r="E7662" t="s">
        <v>22</v>
      </c>
      <c r="F7662" t="s">
        <v>27143</v>
      </c>
    </row>
    <row r="7663" spans="1:6" hidden="1" x14ac:dyDescent="0.35">
      <c r="A7663" s="1">
        <v>7661</v>
      </c>
      <c r="B7663" t="s">
        <v>15965</v>
      </c>
      <c r="C7663" t="e">
        <f>VLOOKUP(F7663,[1]Sheet1!$C$2:$D$3632,2,FALSE)</f>
        <v>#N/A</v>
      </c>
      <c r="D7663" t="s">
        <v>15966</v>
      </c>
      <c r="E7663" t="s">
        <v>22</v>
      </c>
      <c r="F7663" t="s">
        <v>27144</v>
      </c>
    </row>
    <row r="7664" spans="1:6" hidden="1" x14ac:dyDescent="0.35">
      <c r="A7664" s="1">
        <v>7662</v>
      </c>
      <c r="B7664" t="s">
        <v>27145</v>
      </c>
      <c r="C7664" t="e">
        <f>VLOOKUP(F7664,[1]Sheet1!$C$2:$D$3632,2,FALSE)</f>
        <v>#N/A</v>
      </c>
      <c r="D7664" t="s">
        <v>27146</v>
      </c>
      <c r="E7664" t="s">
        <v>22</v>
      </c>
      <c r="F7664" t="s">
        <v>27147</v>
      </c>
    </row>
    <row r="7665" spans="1:6" hidden="1" x14ac:dyDescent="0.35">
      <c r="A7665" s="1">
        <v>7663</v>
      </c>
      <c r="B7665" t="s">
        <v>27148</v>
      </c>
      <c r="C7665" t="e">
        <f>VLOOKUP(F7665,[1]Sheet1!$C$2:$D$3632,2,FALSE)</f>
        <v>#N/A</v>
      </c>
      <c r="D7665" t="s">
        <v>27149</v>
      </c>
      <c r="E7665" t="s">
        <v>27150</v>
      </c>
      <c r="F7665" t="s">
        <v>27151</v>
      </c>
    </row>
    <row r="7666" spans="1:6" hidden="1" x14ac:dyDescent="0.35">
      <c r="A7666" s="1">
        <v>7664</v>
      </c>
      <c r="B7666" t="s">
        <v>27152</v>
      </c>
      <c r="C7666" t="e">
        <f>VLOOKUP(F7666,[1]Sheet1!$C$2:$D$3632,2,FALSE)</f>
        <v>#N/A</v>
      </c>
      <c r="D7666" t="s">
        <v>27153</v>
      </c>
      <c r="E7666" t="s">
        <v>22</v>
      </c>
      <c r="F7666" t="s">
        <v>27154</v>
      </c>
    </row>
    <row r="7667" spans="1:6" hidden="1" x14ac:dyDescent="0.35">
      <c r="A7667" s="1">
        <v>7665</v>
      </c>
      <c r="B7667" t="s">
        <v>27155</v>
      </c>
      <c r="C7667" t="e">
        <f>VLOOKUP(F7667,[1]Sheet1!$C$2:$D$3632,2,FALSE)</f>
        <v>#N/A</v>
      </c>
      <c r="D7667" t="s">
        <v>27156</v>
      </c>
      <c r="E7667" t="s">
        <v>27157</v>
      </c>
      <c r="F7667" t="s">
        <v>27158</v>
      </c>
    </row>
    <row r="7668" spans="1:6" hidden="1" x14ac:dyDescent="0.35">
      <c r="A7668" s="1">
        <v>7666</v>
      </c>
      <c r="B7668" t="s">
        <v>27159</v>
      </c>
      <c r="C7668" t="e">
        <f>VLOOKUP(F7668,[1]Sheet1!$C$2:$D$3632,2,FALSE)</f>
        <v>#N/A</v>
      </c>
      <c r="D7668" t="s">
        <v>27160</v>
      </c>
      <c r="E7668" t="s">
        <v>22</v>
      </c>
      <c r="F7668" t="s">
        <v>27161</v>
      </c>
    </row>
    <row r="7669" spans="1:6" x14ac:dyDescent="0.35">
      <c r="A7669" s="1">
        <v>7667</v>
      </c>
      <c r="B7669" t="s">
        <v>27162</v>
      </c>
      <c r="C7669" t="str">
        <f>VLOOKUP(F7669,[1]Sheet1!$C$2:$D$3632,2,FALSE)</f>
        <v>2130118984</v>
      </c>
      <c r="D7669" t="s">
        <v>27163</v>
      </c>
      <c r="E7669" t="s">
        <v>22</v>
      </c>
      <c r="F7669" t="s">
        <v>27164</v>
      </c>
    </row>
    <row r="7670" spans="1:6" hidden="1" x14ac:dyDescent="0.35">
      <c r="A7670" s="1">
        <v>7668</v>
      </c>
      <c r="B7670" t="s">
        <v>27165</v>
      </c>
      <c r="C7670" t="e">
        <f>VLOOKUP(F7670,[1]Sheet1!$C$2:$D$3632,2,FALSE)</f>
        <v>#N/A</v>
      </c>
      <c r="D7670" t="s">
        <v>27166</v>
      </c>
      <c r="E7670" t="s">
        <v>22</v>
      </c>
      <c r="F7670" t="s">
        <v>27167</v>
      </c>
    </row>
    <row r="7671" spans="1:6" hidden="1" x14ac:dyDescent="0.35">
      <c r="A7671" s="1">
        <v>7669</v>
      </c>
      <c r="B7671" t="s">
        <v>27168</v>
      </c>
      <c r="C7671" t="e">
        <f>VLOOKUP(F7671,[1]Sheet1!$C$2:$D$3632,2,FALSE)</f>
        <v>#N/A</v>
      </c>
      <c r="D7671" t="s">
        <v>27169</v>
      </c>
      <c r="E7671" t="s">
        <v>27170</v>
      </c>
      <c r="F7671" t="s">
        <v>27171</v>
      </c>
    </row>
    <row r="7672" spans="1:6" hidden="1" x14ac:dyDescent="0.35">
      <c r="A7672" s="1">
        <v>7670</v>
      </c>
      <c r="B7672" t="s">
        <v>27172</v>
      </c>
      <c r="C7672" t="e">
        <f>VLOOKUP(F7672,[1]Sheet1!$C$2:$D$3632,2,FALSE)</f>
        <v>#N/A</v>
      </c>
      <c r="D7672" t="s">
        <v>27173</v>
      </c>
      <c r="E7672" t="s">
        <v>22</v>
      </c>
      <c r="F7672" t="s">
        <v>27174</v>
      </c>
    </row>
    <row r="7673" spans="1:6" hidden="1" x14ac:dyDescent="0.35">
      <c r="A7673" s="1">
        <v>7671</v>
      </c>
      <c r="B7673" t="s">
        <v>27175</v>
      </c>
      <c r="C7673" t="e">
        <f>VLOOKUP(F7673,[1]Sheet1!$C$2:$D$3632,2,FALSE)</f>
        <v>#N/A</v>
      </c>
      <c r="D7673" t="s">
        <v>27176</v>
      </c>
      <c r="E7673" t="s">
        <v>22</v>
      </c>
      <c r="F7673" t="s">
        <v>27177</v>
      </c>
    </row>
    <row r="7674" spans="1:6" hidden="1" x14ac:dyDescent="0.35">
      <c r="A7674" s="1">
        <v>7672</v>
      </c>
      <c r="B7674" t="s">
        <v>27178</v>
      </c>
      <c r="C7674" t="e">
        <f>VLOOKUP(F7674,[1]Sheet1!$C$2:$D$3632,2,FALSE)</f>
        <v>#N/A</v>
      </c>
      <c r="D7674" t="s">
        <v>27179</v>
      </c>
      <c r="E7674" t="s">
        <v>27180</v>
      </c>
      <c r="F7674" t="s">
        <v>27181</v>
      </c>
    </row>
    <row r="7675" spans="1:6" hidden="1" x14ac:dyDescent="0.35">
      <c r="A7675" s="1">
        <v>7673</v>
      </c>
      <c r="B7675" t="s">
        <v>27182</v>
      </c>
      <c r="C7675" t="e">
        <f>VLOOKUP(F7675,[1]Sheet1!$C$2:$D$3632,2,FALSE)</f>
        <v>#N/A</v>
      </c>
      <c r="D7675" t="s">
        <v>27183</v>
      </c>
      <c r="E7675" t="s">
        <v>27184</v>
      </c>
      <c r="F7675" t="s">
        <v>27185</v>
      </c>
    </row>
    <row r="7676" spans="1:6" hidden="1" x14ac:dyDescent="0.35">
      <c r="A7676" s="1">
        <v>7674</v>
      </c>
      <c r="B7676" t="s">
        <v>27186</v>
      </c>
      <c r="C7676" t="e">
        <f>VLOOKUP(F7676,[1]Sheet1!$C$2:$D$3632,2,FALSE)</f>
        <v>#N/A</v>
      </c>
      <c r="D7676" t="s">
        <v>27187</v>
      </c>
      <c r="E7676" t="s">
        <v>27188</v>
      </c>
      <c r="F7676" t="s">
        <v>27189</v>
      </c>
    </row>
    <row r="7677" spans="1:6" hidden="1" x14ac:dyDescent="0.35">
      <c r="A7677" s="1">
        <v>7675</v>
      </c>
      <c r="B7677" t="s">
        <v>27190</v>
      </c>
      <c r="C7677" t="e">
        <f>VLOOKUP(F7677,[1]Sheet1!$C$2:$D$3632,2,FALSE)</f>
        <v>#N/A</v>
      </c>
      <c r="D7677" t="s">
        <v>27191</v>
      </c>
      <c r="E7677" t="s">
        <v>22</v>
      </c>
      <c r="F7677" t="s">
        <v>27192</v>
      </c>
    </row>
    <row r="7678" spans="1:6" hidden="1" x14ac:dyDescent="0.35">
      <c r="A7678" s="1">
        <v>7676</v>
      </c>
      <c r="B7678" t="s">
        <v>27193</v>
      </c>
      <c r="C7678" t="e">
        <f>VLOOKUP(F7678,[1]Sheet1!$C$2:$D$3632,2,FALSE)</f>
        <v>#N/A</v>
      </c>
      <c r="D7678" t="s">
        <v>27194</v>
      </c>
      <c r="E7678" t="s">
        <v>27195</v>
      </c>
      <c r="F7678" t="s">
        <v>27196</v>
      </c>
    </row>
    <row r="7679" spans="1:6" hidden="1" x14ac:dyDescent="0.35">
      <c r="A7679" s="1">
        <v>7677</v>
      </c>
      <c r="B7679" t="s">
        <v>27197</v>
      </c>
      <c r="C7679" t="e">
        <f>VLOOKUP(F7679,[1]Sheet1!$C$2:$D$3632,2,FALSE)</f>
        <v>#N/A</v>
      </c>
      <c r="D7679" t="s">
        <v>27198</v>
      </c>
      <c r="E7679" t="s">
        <v>22</v>
      </c>
      <c r="F7679" t="s">
        <v>27199</v>
      </c>
    </row>
    <row r="7680" spans="1:6" hidden="1" x14ac:dyDescent="0.35">
      <c r="A7680" s="1">
        <v>7678</v>
      </c>
      <c r="B7680" t="s">
        <v>27200</v>
      </c>
      <c r="C7680" t="e">
        <f>VLOOKUP(F7680,[1]Sheet1!$C$2:$D$3632,2,FALSE)</f>
        <v>#N/A</v>
      </c>
      <c r="D7680" t="s">
        <v>27201</v>
      </c>
      <c r="E7680" t="s">
        <v>27202</v>
      </c>
      <c r="F7680" t="s">
        <v>27203</v>
      </c>
    </row>
    <row r="7681" spans="1:6" hidden="1" x14ac:dyDescent="0.35">
      <c r="A7681" s="1">
        <v>7679</v>
      </c>
      <c r="B7681" t="s">
        <v>27204</v>
      </c>
      <c r="C7681" t="e">
        <f>VLOOKUP(F7681,[1]Sheet1!$C$2:$D$3632,2,FALSE)</f>
        <v>#N/A</v>
      </c>
      <c r="D7681" t="s">
        <v>27205</v>
      </c>
      <c r="E7681" t="s">
        <v>27206</v>
      </c>
      <c r="F7681" t="s">
        <v>27207</v>
      </c>
    </row>
    <row r="7682" spans="1:6" hidden="1" x14ac:dyDescent="0.35">
      <c r="A7682" s="1">
        <v>7680</v>
      </c>
      <c r="B7682" t="s">
        <v>27208</v>
      </c>
      <c r="C7682" t="e">
        <f>VLOOKUP(F7682,[1]Sheet1!$C$2:$D$3632,2,FALSE)</f>
        <v>#N/A</v>
      </c>
      <c r="D7682" t="s">
        <v>27209</v>
      </c>
      <c r="E7682" t="s">
        <v>27210</v>
      </c>
      <c r="F7682" t="s">
        <v>27211</v>
      </c>
    </row>
    <row r="7683" spans="1:6" hidden="1" x14ac:dyDescent="0.35">
      <c r="A7683" s="1">
        <v>7681</v>
      </c>
      <c r="B7683" t="s">
        <v>27212</v>
      </c>
      <c r="C7683" t="e">
        <f>VLOOKUP(F7683,[1]Sheet1!$C$2:$D$3632,2,FALSE)</f>
        <v>#N/A</v>
      </c>
      <c r="D7683" t="s">
        <v>27213</v>
      </c>
      <c r="E7683" t="s">
        <v>27214</v>
      </c>
      <c r="F7683" t="s">
        <v>27215</v>
      </c>
    </row>
    <row r="7684" spans="1:6" hidden="1" x14ac:dyDescent="0.35">
      <c r="A7684" s="1">
        <v>7682</v>
      </c>
      <c r="B7684" t="s">
        <v>27216</v>
      </c>
      <c r="C7684" t="e">
        <f>VLOOKUP(F7684,[1]Sheet1!$C$2:$D$3632,2,FALSE)</f>
        <v>#N/A</v>
      </c>
      <c r="D7684" t="s">
        <v>27217</v>
      </c>
      <c r="E7684" t="s">
        <v>22</v>
      </c>
      <c r="F7684" t="s">
        <v>27218</v>
      </c>
    </row>
    <row r="7685" spans="1:6" hidden="1" x14ac:dyDescent="0.35">
      <c r="A7685" s="1">
        <v>7683</v>
      </c>
      <c r="B7685" t="s">
        <v>27219</v>
      </c>
      <c r="C7685" t="e">
        <f>VLOOKUP(F7685,[1]Sheet1!$C$2:$D$3632,2,FALSE)</f>
        <v>#N/A</v>
      </c>
      <c r="D7685" t="s">
        <v>27220</v>
      </c>
      <c r="E7685" t="s">
        <v>22</v>
      </c>
      <c r="F7685" t="s">
        <v>27221</v>
      </c>
    </row>
    <row r="7686" spans="1:6" hidden="1" x14ac:dyDescent="0.35">
      <c r="A7686" s="1">
        <v>7684</v>
      </c>
      <c r="B7686" t="s">
        <v>27222</v>
      </c>
      <c r="C7686" t="e">
        <f>VLOOKUP(F7686,[1]Sheet1!$C$2:$D$3632,2,FALSE)</f>
        <v>#N/A</v>
      </c>
      <c r="D7686" t="s">
        <v>27223</v>
      </c>
      <c r="E7686" t="s">
        <v>27224</v>
      </c>
      <c r="F7686" t="s">
        <v>27225</v>
      </c>
    </row>
    <row r="7687" spans="1:6" hidden="1" x14ac:dyDescent="0.35">
      <c r="A7687" s="1">
        <v>7685</v>
      </c>
      <c r="B7687" t="s">
        <v>27226</v>
      </c>
      <c r="C7687" t="e">
        <f>VLOOKUP(F7687,[1]Sheet1!$C$2:$D$3632,2,FALSE)</f>
        <v>#N/A</v>
      </c>
      <c r="D7687" t="s">
        <v>27227</v>
      </c>
      <c r="E7687" t="s">
        <v>27228</v>
      </c>
      <c r="F7687" t="s">
        <v>27229</v>
      </c>
    </row>
    <row r="7688" spans="1:6" hidden="1" x14ac:dyDescent="0.35">
      <c r="A7688" s="1">
        <v>7686</v>
      </c>
      <c r="B7688" t="s">
        <v>27230</v>
      </c>
      <c r="C7688" t="e">
        <f>VLOOKUP(F7688,[1]Sheet1!$C$2:$D$3632,2,FALSE)</f>
        <v>#N/A</v>
      </c>
      <c r="D7688" t="s">
        <v>27231</v>
      </c>
      <c r="E7688" t="s">
        <v>22</v>
      </c>
      <c r="F7688" t="s">
        <v>27232</v>
      </c>
    </row>
    <row r="7689" spans="1:6" hidden="1" x14ac:dyDescent="0.35">
      <c r="A7689" s="1">
        <v>7687</v>
      </c>
      <c r="B7689" t="s">
        <v>27233</v>
      </c>
      <c r="C7689" t="e">
        <f>VLOOKUP(F7689,[1]Sheet1!$C$2:$D$3632,2,FALSE)</f>
        <v>#N/A</v>
      </c>
      <c r="D7689" t="s">
        <v>12750</v>
      </c>
      <c r="E7689" t="s">
        <v>22</v>
      </c>
      <c r="F7689" t="s">
        <v>27234</v>
      </c>
    </row>
    <row r="7690" spans="1:6" hidden="1" x14ac:dyDescent="0.35">
      <c r="A7690" s="1">
        <v>7688</v>
      </c>
      <c r="B7690" t="s">
        <v>27235</v>
      </c>
      <c r="C7690" t="e">
        <f>VLOOKUP(F7690,[1]Sheet1!$C$2:$D$3632,2,FALSE)</f>
        <v>#N/A</v>
      </c>
      <c r="D7690" t="s">
        <v>27236</v>
      </c>
      <c r="E7690" t="s">
        <v>27237</v>
      </c>
      <c r="F7690" t="s">
        <v>27238</v>
      </c>
    </row>
    <row r="7691" spans="1:6" hidden="1" x14ac:dyDescent="0.35">
      <c r="A7691" s="1">
        <v>7689</v>
      </c>
      <c r="B7691" t="s">
        <v>27239</v>
      </c>
      <c r="C7691" t="e">
        <f>VLOOKUP(F7691,[1]Sheet1!$C$2:$D$3632,2,FALSE)</f>
        <v>#N/A</v>
      </c>
      <c r="D7691" t="s">
        <v>27240</v>
      </c>
      <c r="E7691" t="s">
        <v>27241</v>
      </c>
      <c r="F7691" t="s">
        <v>27242</v>
      </c>
    </row>
    <row r="7692" spans="1:6" hidden="1" x14ac:dyDescent="0.35">
      <c r="A7692" s="1">
        <v>7690</v>
      </c>
      <c r="B7692" t="s">
        <v>27243</v>
      </c>
      <c r="C7692" t="e">
        <f>VLOOKUP(F7692,[1]Sheet1!$C$2:$D$3632,2,FALSE)</f>
        <v>#N/A</v>
      </c>
      <c r="D7692" t="s">
        <v>27244</v>
      </c>
      <c r="E7692" t="s">
        <v>27245</v>
      </c>
      <c r="F7692" t="s">
        <v>27246</v>
      </c>
    </row>
    <row r="7693" spans="1:6" hidden="1" x14ac:dyDescent="0.35">
      <c r="A7693" s="1">
        <v>7691</v>
      </c>
      <c r="B7693" t="s">
        <v>27247</v>
      </c>
      <c r="C7693" t="e">
        <f>VLOOKUP(F7693,[1]Sheet1!$C$2:$D$3632,2,FALSE)</f>
        <v>#N/A</v>
      </c>
      <c r="D7693" t="s">
        <v>27248</v>
      </c>
      <c r="E7693" t="s">
        <v>27249</v>
      </c>
      <c r="F7693" t="s">
        <v>27250</v>
      </c>
    </row>
    <row r="7694" spans="1:6" hidden="1" x14ac:dyDescent="0.35">
      <c r="A7694" s="1">
        <v>7692</v>
      </c>
      <c r="B7694" t="s">
        <v>27251</v>
      </c>
      <c r="C7694" t="e">
        <f>VLOOKUP(F7694,[1]Sheet1!$C$2:$D$3632,2,FALSE)</f>
        <v>#N/A</v>
      </c>
      <c r="D7694" t="s">
        <v>27252</v>
      </c>
      <c r="E7694" t="s">
        <v>22</v>
      </c>
      <c r="F7694" t="s">
        <v>27253</v>
      </c>
    </row>
    <row r="7695" spans="1:6" hidden="1" x14ac:dyDescent="0.35">
      <c r="A7695" s="1">
        <v>7693</v>
      </c>
      <c r="B7695" t="s">
        <v>27254</v>
      </c>
      <c r="C7695" t="e">
        <f>VLOOKUP(F7695,[1]Sheet1!$C$2:$D$3632,2,FALSE)</f>
        <v>#N/A</v>
      </c>
      <c r="D7695" t="s">
        <v>27255</v>
      </c>
      <c r="E7695" t="s">
        <v>22</v>
      </c>
      <c r="F7695" t="s">
        <v>27256</v>
      </c>
    </row>
    <row r="7696" spans="1:6" hidden="1" x14ac:dyDescent="0.35">
      <c r="A7696" s="1">
        <v>7694</v>
      </c>
      <c r="B7696" t="s">
        <v>27257</v>
      </c>
      <c r="C7696" t="e">
        <f>VLOOKUP(F7696,[1]Sheet1!$C$2:$D$3632,2,FALSE)</f>
        <v>#N/A</v>
      </c>
      <c r="D7696" t="s">
        <v>27258</v>
      </c>
      <c r="E7696" t="s">
        <v>27259</v>
      </c>
      <c r="F7696" t="s">
        <v>27260</v>
      </c>
    </row>
    <row r="7697" spans="1:6" x14ac:dyDescent="0.35">
      <c r="A7697" s="1">
        <v>7695</v>
      </c>
      <c r="B7697" t="s">
        <v>27261</v>
      </c>
      <c r="C7697" t="str">
        <f>VLOOKUP(F7697,[1]Sheet1!$C$2:$D$3632,2,FALSE)</f>
        <v>3305064974</v>
      </c>
      <c r="D7697" t="s">
        <v>27262</v>
      </c>
      <c r="E7697" t="s">
        <v>27263</v>
      </c>
      <c r="F7697" t="s">
        <v>27264</v>
      </c>
    </row>
    <row r="7698" spans="1:6" hidden="1" x14ac:dyDescent="0.35">
      <c r="A7698" s="1">
        <v>7696</v>
      </c>
      <c r="B7698" t="s">
        <v>27265</v>
      </c>
      <c r="C7698" t="e">
        <f>VLOOKUP(F7698,[1]Sheet1!$C$2:$D$3632,2,FALSE)</f>
        <v>#N/A</v>
      </c>
      <c r="D7698" t="s">
        <v>27266</v>
      </c>
      <c r="E7698" t="s">
        <v>22</v>
      </c>
      <c r="F7698" t="s">
        <v>27267</v>
      </c>
    </row>
    <row r="7699" spans="1:6" hidden="1" x14ac:dyDescent="0.35">
      <c r="A7699" s="1">
        <v>7697</v>
      </c>
      <c r="B7699" t="s">
        <v>27268</v>
      </c>
      <c r="C7699" t="e">
        <f>VLOOKUP(F7699,[1]Sheet1!$C$2:$D$3632,2,FALSE)</f>
        <v>#N/A</v>
      </c>
      <c r="D7699" t="s">
        <v>27269</v>
      </c>
      <c r="E7699" t="s">
        <v>22</v>
      </c>
      <c r="F7699" t="s">
        <v>27270</v>
      </c>
    </row>
    <row r="7700" spans="1:6" hidden="1" x14ac:dyDescent="0.35">
      <c r="A7700" s="1">
        <v>7698</v>
      </c>
      <c r="B7700" t="s">
        <v>27271</v>
      </c>
      <c r="C7700" t="e">
        <f>VLOOKUP(F7700,[1]Sheet1!$C$2:$D$3632,2,FALSE)</f>
        <v>#N/A</v>
      </c>
      <c r="D7700" t="s">
        <v>27272</v>
      </c>
      <c r="E7700" t="s">
        <v>22</v>
      </c>
      <c r="F7700" t="s">
        <v>27273</v>
      </c>
    </row>
    <row r="7701" spans="1:6" hidden="1" x14ac:dyDescent="0.35">
      <c r="A7701" s="1">
        <v>7699</v>
      </c>
      <c r="B7701" t="s">
        <v>27274</v>
      </c>
      <c r="C7701" t="e">
        <f>VLOOKUP(F7701,[1]Sheet1!$C$2:$D$3632,2,FALSE)</f>
        <v>#N/A</v>
      </c>
      <c r="D7701" t="s">
        <v>27275</v>
      </c>
      <c r="E7701" t="s">
        <v>22</v>
      </c>
      <c r="F7701" t="s">
        <v>27276</v>
      </c>
    </row>
    <row r="7702" spans="1:6" hidden="1" x14ac:dyDescent="0.35">
      <c r="A7702" s="1">
        <v>7700</v>
      </c>
      <c r="B7702" t="s">
        <v>27277</v>
      </c>
      <c r="C7702" t="e">
        <f>VLOOKUP(F7702,[1]Sheet1!$C$2:$D$3632,2,FALSE)</f>
        <v>#N/A</v>
      </c>
      <c r="D7702" t="s">
        <v>27278</v>
      </c>
      <c r="E7702" t="s">
        <v>27279</v>
      </c>
      <c r="F7702" t="s">
        <v>27280</v>
      </c>
    </row>
    <row r="7703" spans="1:6" hidden="1" x14ac:dyDescent="0.35">
      <c r="A7703" s="1">
        <v>7701</v>
      </c>
      <c r="B7703" t="s">
        <v>27281</v>
      </c>
      <c r="C7703" t="e">
        <f>VLOOKUP(F7703,[1]Sheet1!$C$2:$D$3632,2,FALSE)</f>
        <v>#N/A</v>
      </c>
      <c r="D7703" t="s">
        <v>27282</v>
      </c>
      <c r="E7703" t="s">
        <v>27283</v>
      </c>
      <c r="F7703" t="s">
        <v>27284</v>
      </c>
    </row>
    <row r="7704" spans="1:6" hidden="1" x14ac:dyDescent="0.35">
      <c r="A7704" s="1">
        <v>7702</v>
      </c>
      <c r="B7704" t="s">
        <v>27285</v>
      </c>
      <c r="C7704" t="e">
        <f>VLOOKUP(F7704,[1]Sheet1!$C$2:$D$3632,2,FALSE)</f>
        <v>#N/A</v>
      </c>
      <c r="D7704" t="s">
        <v>27286</v>
      </c>
      <c r="E7704" t="s">
        <v>27287</v>
      </c>
      <c r="F7704" t="s">
        <v>27288</v>
      </c>
    </row>
    <row r="7705" spans="1:6" hidden="1" x14ac:dyDescent="0.35">
      <c r="A7705" s="1">
        <v>7703</v>
      </c>
      <c r="B7705" t="s">
        <v>27289</v>
      </c>
      <c r="C7705" t="e">
        <f>VLOOKUP(F7705,[1]Sheet1!$C$2:$D$3632,2,FALSE)</f>
        <v>#N/A</v>
      </c>
      <c r="D7705" t="s">
        <v>27290</v>
      </c>
      <c r="E7705" t="s">
        <v>27291</v>
      </c>
      <c r="F7705" t="s">
        <v>27292</v>
      </c>
    </row>
    <row r="7706" spans="1:6" hidden="1" x14ac:dyDescent="0.35">
      <c r="A7706" s="1">
        <v>7704</v>
      </c>
      <c r="B7706" t="s">
        <v>27293</v>
      </c>
      <c r="C7706" t="e">
        <f>VLOOKUP(F7706,[1]Sheet1!$C$2:$D$3632,2,FALSE)</f>
        <v>#N/A</v>
      </c>
      <c r="D7706" t="s">
        <v>27294</v>
      </c>
      <c r="E7706" t="s">
        <v>22</v>
      </c>
      <c r="F7706" t="s">
        <v>27295</v>
      </c>
    </row>
    <row r="7707" spans="1:6" hidden="1" x14ac:dyDescent="0.35">
      <c r="A7707" s="1">
        <v>7705</v>
      </c>
      <c r="B7707" t="s">
        <v>27296</v>
      </c>
      <c r="C7707" t="e">
        <f>VLOOKUP(F7707,[1]Sheet1!$C$2:$D$3632,2,FALSE)</f>
        <v>#N/A</v>
      </c>
      <c r="D7707" t="s">
        <v>27297</v>
      </c>
      <c r="E7707" t="s">
        <v>27298</v>
      </c>
      <c r="F7707" t="s">
        <v>27299</v>
      </c>
    </row>
    <row r="7708" spans="1:6" hidden="1" x14ac:dyDescent="0.35">
      <c r="A7708" s="1">
        <v>7706</v>
      </c>
      <c r="B7708" t="s">
        <v>27300</v>
      </c>
      <c r="C7708" t="e">
        <f>VLOOKUP(F7708,[1]Sheet1!$C$2:$D$3632,2,FALSE)</f>
        <v>#N/A</v>
      </c>
      <c r="D7708" t="s">
        <v>22</v>
      </c>
      <c r="E7708" t="s">
        <v>22</v>
      </c>
      <c r="F7708" t="s">
        <v>27301</v>
      </c>
    </row>
    <row r="7709" spans="1:6" hidden="1" x14ac:dyDescent="0.35">
      <c r="A7709" s="1">
        <v>7707</v>
      </c>
      <c r="B7709" t="s">
        <v>27302</v>
      </c>
      <c r="C7709" t="e">
        <f>VLOOKUP(F7709,[1]Sheet1!$C$2:$D$3632,2,FALSE)</f>
        <v>#N/A</v>
      </c>
      <c r="D7709" t="s">
        <v>27303</v>
      </c>
      <c r="E7709" t="s">
        <v>27304</v>
      </c>
      <c r="F7709" t="s">
        <v>27305</v>
      </c>
    </row>
    <row r="7710" spans="1:6" hidden="1" x14ac:dyDescent="0.35">
      <c r="A7710" s="1">
        <v>7708</v>
      </c>
      <c r="B7710" t="s">
        <v>27306</v>
      </c>
      <c r="C7710" t="e">
        <f>VLOOKUP(F7710,[1]Sheet1!$C$2:$D$3632,2,FALSE)</f>
        <v>#N/A</v>
      </c>
      <c r="D7710" t="s">
        <v>27307</v>
      </c>
      <c r="E7710" t="s">
        <v>27308</v>
      </c>
      <c r="F7710" t="s">
        <v>27309</v>
      </c>
    </row>
    <row r="7711" spans="1:6" hidden="1" x14ac:dyDescent="0.35">
      <c r="A7711" s="1">
        <v>7709</v>
      </c>
      <c r="B7711" t="s">
        <v>27310</v>
      </c>
      <c r="C7711" t="e">
        <f>VLOOKUP(F7711,[1]Sheet1!$C$2:$D$3632,2,FALSE)</f>
        <v>#N/A</v>
      </c>
      <c r="D7711" t="s">
        <v>27311</v>
      </c>
      <c r="E7711" t="s">
        <v>22</v>
      </c>
      <c r="F7711" t="s">
        <v>27312</v>
      </c>
    </row>
    <row r="7712" spans="1:6" hidden="1" x14ac:dyDescent="0.35">
      <c r="A7712" s="1">
        <v>7710</v>
      </c>
      <c r="B7712" t="s">
        <v>27313</v>
      </c>
      <c r="C7712" t="e">
        <f>VLOOKUP(F7712,[1]Sheet1!$C$2:$D$3632,2,FALSE)</f>
        <v>#N/A</v>
      </c>
      <c r="D7712" t="s">
        <v>27314</v>
      </c>
      <c r="E7712" t="s">
        <v>27315</v>
      </c>
      <c r="F7712" t="s">
        <v>27316</v>
      </c>
    </row>
    <row r="7713" spans="1:6" hidden="1" x14ac:dyDescent="0.35">
      <c r="A7713" s="1">
        <v>7711</v>
      </c>
      <c r="B7713" t="s">
        <v>27317</v>
      </c>
      <c r="C7713" t="e">
        <f>VLOOKUP(F7713,[1]Sheet1!$C$2:$D$3632,2,FALSE)</f>
        <v>#N/A</v>
      </c>
      <c r="D7713" t="s">
        <v>27318</v>
      </c>
      <c r="E7713" t="s">
        <v>22</v>
      </c>
      <c r="F7713" t="s">
        <v>27319</v>
      </c>
    </row>
    <row r="7714" spans="1:6" hidden="1" x14ac:dyDescent="0.35">
      <c r="A7714" s="1">
        <v>7712</v>
      </c>
      <c r="B7714" t="s">
        <v>27320</v>
      </c>
      <c r="C7714" t="e">
        <f>VLOOKUP(F7714,[1]Sheet1!$C$2:$D$3632,2,FALSE)</f>
        <v>#N/A</v>
      </c>
      <c r="D7714" t="s">
        <v>27321</v>
      </c>
      <c r="E7714" t="s">
        <v>22</v>
      </c>
      <c r="F7714" t="s">
        <v>27322</v>
      </c>
    </row>
    <row r="7715" spans="1:6" hidden="1" x14ac:dyDescent="0.35">
      <c r="A7715" s="1">
        <v>7713</v>
      </c>
      <c r="B7715" t="s">
        <v>27323</v>
      </c>
      <c r="C7715" t="e">
        <f>VLOOKUP(F7715,[1]Sheet1!$C$2:$D$3632,2,FALSE)</f>
        <v>#N/A</v>
      </c>
      <c r="D7715" t="s">
        <v>27324</v>
      </c>
      <c r="E7715" t="s">
        <v>27325</v>
      </c>
      <c r="F7715" t="s">
        <v>27326</v>
      </c>
    </row>
    <row r="7716" spans="1:6" hidden="1" x14ac:dyDescent="0.35">
      <c r="A7716" s="1">
        <v>7714</v>
      </c>
      <c r="B7716" t="s">
        <v>27327</v>
      </c>
      <c r="C7716" t="e">
        <f>VLOOKUP(F7716,[1]Sheet1!$C$2:$D$3632,2,FALSE)</f>
        <v>#N/A</v>
      </c>
      <c r="D7716" t="s">
        <v>27328</v>
      </c>
      <c r="E7716" t="s">
        <v>27329</v>
      </c>
      <c r="F7716" t="s">
        <v>27330</v>
      </c>
    </row>
    <row r="7717" spans="1:6" hidden="1" x14ac:dyDescent="0.35">
      <c r="A7717" s="1">
        <v>7715</v>
      </c>
      <c r="B7717" t="s">
        <v>27331</v>
      </c>
      <c r="C7717" t="e">
        <f>VLOOKUP(F7717,[1]Sheet1!$C$2:$D$3632,2,FALSE)</f>
        <v>#N/A</v>
      </c>
      <c r="D7717" t="s">
        <v>27332</v>
      </c>
      <c r="E7717" t="s">
        <v>22</v>
      </c>
      <c r="F7717" t="s">
        <v>27333</v>
      </c>
    </row>
    <row r="7718" spans="1:6" hidden="1" x14ac:dyDescent="0.35">
      <c r="A7718" s="1">
        <v>7716</v>
      </c>
      <c r="B7718" t="s">
        <v>27334</v>
      </c>
      <c r="C7718" t="e">
        <f>VLOOKUP(F7718,[1]Sheet1!$C$2:$D$3632,2,FALSE)</f>
        <v>#N/A</v>
      </c>
      <c r="D7718" t="s">
        <v>27335</v>
      </c>
      <c r="E7718" t="s">
        <v>22</v>
      </c>
      <c r="F7718" t="s">
        <v>27336</v>
      </c>
    </row>
    <row r="7719" spans="1:6" hidden="1" x14ac:dyDescent="0.35">
      <c r="A7719" s="1">
        <v>7717</v>
      </c>
      <c r="B7719" t="s">
        <v>27337</v>
      </c>
      <c r="C7719" t="e">
        <f>VLOOKUP(F7719,[1]Sheet1!$C$2:$D$3632,2,FALSE)</f>
        <v>#N/A</v>
      </c>
      <c r="D7719" t="s">
        <v>27338</v>
      </c>
      <c r="E7719" t="s">
        <v>22</v>
      </c>
      <c r="F7719" t="s">
        <v>27339</v>
      </c>
    </row>
    <row r="7720" spans="1:6" hidden="1" x14ac:dyDescent="0.35">
      <c r="A7720" s="1">
        <v>7718</v>
      </c>
      <c r="B7720" t="s">
        <v>27340</v>
      </c>
      <c r="C7720" t="e">
        <f>VLOOKUP(F7720,[1]Sheet1!$C$2:$D$3632,2,FALSE)</f>
        <v>#N/A</v>
      </c>
      <c r="D7720" t="s">
        <v>27341</v>
      </c>
      <c r="E7720" t="s">
        <v>27342</v>
      </c>
      <c r="F7720" t="s">
        <v>27343</v>
      </c>
    </row>
    <row r="7721" spans="1:6" hidden="1" x14ac:dyDescent="0.35">
      <c r="A7721" s="1">
        <v>7719</v>
      </c>
      <c r="B7721" t="s">
        <v>27344</v>
      </c>
      <c r="C7721" t="e">
        <f>VLOOKUP(F7721,[1]Sheet1!$C$2:$D$3632,2,FALSE)</f>
        <v>#N/A</v>
      </c>
      <c r="D7721" t="s">
        <v>27345</v>
      </c>
      <c r="E7721" t="s">
        <v>27346</v>
      </c>
      <c r="F7721" t="s">
        <v>27347</v>
      </c>
    </row>
    <row r="7722" spans="1:6" hidden="1" x14ac:dyDescent="0.35">
      <c r="A7722" s="1">
        <v>7720</v>
      </c>
      <c r="B7722" t="s">
        <v>27348</v>
      </c>
      <c r="C7722" t="e">
        <f>VLOOKUP(F7722,[1]Sheet1!$C$2:$D$3632,2,FALSE)</f>
        <v>#N/A</v>
      </c>
      <c r="D7722" t="s">
        <v>27349</v>
      </c>
      <c r="E7722" t="s">
        <v>22</v>
      </c>
      <c r="F7722" t="s">
        <v>27350</v>
      </c>
    </row>
    <row r="7723" spans="1:6" hidden="1" x14ac:dyDescent="0.35">
      <c r="A7723" s="1">
        <v>7721</v>
      </c>
      <c r="B7723" t="s">
        <v>27351</v>
      </c>
      <c r="C7723" t="e">
        <f>VLOOKUP(F7723,[1]Sheet1!$C$2:$D$3632,2,FALSE)</f>
        <v>#N/A</v>
      </c>
      <c r="D7723" t="s">
        <v>27352</v>
      </c>
      <c r="E7723" t="s">
        <v>27353</v>
      </c>
      <c r="F7723" t="s">
        <v>27354</v>
      </c>
    </row>
    <row r="7724" spans="1:6" hidden="1" x14ac:dyDescent="0.35">
      <c r="A7724" s="1">
        <v>7722</v>
      </c>
      <c r="B7724" t="s">
        <v>27355</v>
      </c>
      <c r="C7724" t="e">
        <f>VLOOKUP(F7724,[1]Sheet1!$C$2:$D$3632,2,FALSE)</f>
        <v>#N/A</v>
      </c>
      <c r="D7724" t="s">
        <v>27356</v>
      </c>
      <c r="E7724" t="s">
        <v>22</v>
      </c>
      <c r="F7724" t="s">
        <v>27357</v>
      </c>
    </row>
    <row r="7725" spans="1:6" hidden="1" x14ac:dyDescent="0.35">
      <c r="A7725" s="1">
        <v>7723</v>
      </c>
      <c r="B7725" t="s">
        <v>27358</v>
      </c>
      <c r="C7725" t="e">
        <f>VLOOKUP(F7725,[1]Sheet1!$C$2:$D$3632,2,FALSE)</f>
        <v>#N/A</v>
      </c>
      <c r="D7725" t="s">
        <v>27359</v>
      </c>
      <c r="E7725" t="s">
        <v>22</v>
      </c>
      <c r="F7725" t="s">
        <v>27360</v>
      </c>
    </row>
    <row r="7726" spans="1:6" x14ac:dyDescent="0.35">
      <c r="A7726" s="1">
        <v>7724</v>
      </c>
      <c r="B7726" t="s">
        <v>27361</v>
      </c>
      <c r="C7726" t="str">
        <f>VLOOKUP(F7726,[1]Sheet1!$C$2:$D$3632,2,FALSE)</f>
        <v>8602242925</v>
      </c>
      <c r="D7726" t="s">
        <v>27362</v>
      </c>
      <c r="E7726" t="s">
        <v>22</v>
      </c>
      <c r="F7726" t="s">
        <v>27363</v>
      </c>
    </row>
    <row r="7727" spans="1:6" hidden="1" x14ac:dyDescent="0.35">
      <c r="A7727" s="1">
        <v>7725</v>
      </c>
      <c r="B7727" t="s">
        <v>27364</v>
      </c>
      <c r="C7727" t="e">
        <f>VLOOKUP(F7727,[1]Sheet1!$C$2:$D$3632,2,FALSE)</f>
        <v>#N/A</v>
      </c>
      <c r="D7727" t="s">
        <v>27365</v>
      </c>
      <c r="E7727" t="s">
        <v>22</v>
      </c>
      <c r="F7727" t="s">
        <v>27366</v>
      </c>
    </row>
    <row r="7728" spans="1:6" hidden="1" x14ac:dyDescent="0.35">
      <c r="A7728" s="1">
        <v>7726</v>
      </c>
      <c r="B7728" t="s">
        <v>27367</v>
      </c>
      <c r="C7728" t="e">
        <f>VLOOKUP(F7728,[1]Sheet1!$C$2:$D$3632,2,FALSE)</f>
        <v>#N/A</v>
      </c>
      <c r="D7728" t="s">
        <v>27368</v>
      </c>
      <c r="E7728" t="s">
        <v>22</v>
      </c>
      <c r="F7728" t="s">
        <v>27369</v>
      </c>
    </row>
    <row r="7729" spans="1:6" hidden="1" x14ac:dyDescent="0.35">
      <c r="A7729" s="1">
        <v>7727</v>
      </c>
      <c r="B7729" t="s">
        <v>27370</v>
      </c>
      <c r="C7729" t="e">
        <f>VLOOKUP(F7729,[1]Sheet1!$C$2:$D$3632,2,FALSE)</f>
        <v>#N/A</v>
      </c>
      <c r="D7729" t="s">
        <v>22</v>
      </c>
      <c r="E7729" t="s">
        <v>27371</v>
      </c>
      <c r="F7729" t="s">
        <v>27372</v>
      </c>
    </row>
    <row r="7730" spans="1:6" hidden="1" x14ac:dyDescent="0.35">
      <c r="A7730" s="1">
        <v>7728</v>
      </c>
      <c r="B7730" t="s">
        <v>27373</v>
      </c>
      <c r="C7730" t="e">
        <f>VLOOKUP(F7730,[1]Sheet1!$C$2:$D$3632,2,FALSE)</f>
        <v>#N/A</v>
      </c>
      <c r="D7730" t="s">
        <v>27374</v>
      </c>
      <c r="E7730" t="s">
        <v>27375</v>
      </c>
      <c r="F7730" t="s">
        <v>27376</v>
      </c>
    </row>
    <row r="7731" spans="1:6" hidden="1" x14ac:dyDescent="0.35">
      <c r="A7731" s="1">
        <v>7729</v>
      </c>
      <c r="B7731" t="s">
        <v>27377</v>
      </c>
      <c r="C7731" t="e">
        <f>VLOOKUP(F7731,[1]Sheet1!$C$2:$D$3632,2,FALSE)</f>
        <v>#N/A</v>
      </c>
      <c r="D7731" t="s">
        <v>27378</v>
      </c>
      <c r="E7731" t="s">
        <v>22</v>
      </c>
      <c r="F7731" t="s">
        <v>27379</v>
      </c>
    </row>
    <row r="7732" spans="1:6" hidden="1" x14ac:dyDescent="0.35">
      <c r="A7732" s="1">
        <v>7730</v>
      </c>
      <c r="B7732" t="s">
        <v>27380</v>
      </c>
      <c r="C7732" t="e">
        <f>VLOOKUP(F7732,[1]Sheet1!$C$2:$D$3632,2,FALSE)</f>
        <v>#N/A</v>
      </c>
      <c r="D7732" t="s">
        <v>22</v>
      </c>
      <c r="E7732" t="s">
        <v>22</v>
      </c>
      <c r="F7732" t="s">
        <v>27381</v>
      </c>
    </row>
    <row r="7733" spans="1:6" hidden="1" x14ac:dyDescent="0.35">
      <c r="A7733" s="1">
        <v>7731</v>
      </c>
      <c r="B7733" t="s">
        <v>27382</v>
      </c>
      <c r="C7733" t="e">
        <f>VLOOKUP(F7733,[1]Sheet1!$C$2:$D$3632,2,FALSE)</f>
        <v>#N/A</v>
      </c>
      <c r="D7733" t="s">
        <v>27383</v>
      </c>
      <c r="E7733" t="s">
        <v>27384</v>
      </c>
      <c r="F7733" t="s">
        <v>27385</v>
      </c>
    </row>
    <row r="7734" spans="1:6" hidden="1" x14ac:dyDescent="0.35">
      <c r="A7734" s="1">
        <v>7732</v>
      </c>
      <c r="B7734" t="s">
        <v>27386</v>
      </c>
      <c r="C7734" t="e">
        <f>VLOOKUP(F7734,[1]Sheet1!$C$2:$D$3632,2,FALSE)</f>
        <v>#N/A</v>
      </c>
      <c r="D7734" t="s">
        <v>27387</v>
      </c>
      <c r="E7734" t="s">
        <v>27388</v>
      </c>
      <c r="F7734" t="s">
        <v>27389</v>
      </c>
    </row>
    <row r="7735" spans="1:6" hidden="1" x14ac:dyDescent="0.35">
      <c r="A7735" s="1">
        <v>7733</v>
      </c>
      <c r="B7735" t="s">
        <v>27390</v>
      </c>
      <c r="C7735" t="e">
        <f>VLOOKUP(F7735,[1]Sheet1!$C$2:$D$3632,2,FALSE)</f>
        <v>#N/A</v>
      </c>
      <c r="D7735" t="s">
        <v>27391</v>
      </c>
      <c r="E7735" t="s">
        <v>27392</v>
      </c>
      <c r="F7735" t="s">
        <v>27393</v>
      </c>
    </row>
    <row r="7736" spans="1:6" hidden="1" x14ac:dyDescent="0.35">
      <c r="A7736" s="1">
        <v>7734</v>
      </c>
      <c r="B7736" t="s">
        <v>27394</v>
      </c>
      <c r="C7736" t="e">
        <f>VLOOKUP(F7736,[1]Sheet1!$C$2:$D$3632,2,FALSE)</f>
        <v>#N/A</v>
      </c>
      <c r="D7736" t="s">
        <v>27395</v>
      </c>
      <c r="E7736" t="s">
        <v>22</v>
      </c>
      <c r="F7736" t="s">
        <v>27396</v>
      </c>
    </row>
    <row r="7737" spans="1:6" hidden="1" x14ac:dyDescent="0.35">
      <c r="A7737" s="1">
        <v>7735</v>
      </c>
      <c r="B7737" t="s">
        <v>27397</v>
      </c>
      <c r="C7737" t="e">
        <f>VLOOKUP(F7737,[1]Sheet1!$C$2:$D$3632,2,FALSE)</f>
        <v>#N/A</v>
      </c>
      <c r="D7737" t="s">
        <v>27398</v>
      </c>
      <c r="E7737" t="s">
        <v>27399</v>
      </c>
      <c r="F7737" t="s">
        <v>27400</v>
      </c>
    </row>
    <row r="7738" spans="1:6" x14ac:dyDescent="0.35">
      <c r="A7738" s="1">
        <v>7736</v>
      </c>
      <c r="B7738" t="s">
        <v>27401</v>
      </c>
      <c r="C7738" t="str">
        <f>VLOOKUP(F7738,[1]Sheet1!$C$2:$D$3632,2,FALSE)</f>
        <v>8602253010</v>
      </c>
      <c r="D7738" t="s">
        <v>27402</v>
      </c>
      <c r="E7738" t="s">
        <v>27403</v>
      </c>
      <c r="F7738" t="s">
        <v>27404</v>
      </c>
    </row>
    <row r="7739" spans="1:6" hidden="1" x14ac:dyDescent="0.35">
      <c r="A7739" s="1">
        <v>7737</v>
      </c>
      <c r="B7739" t="s">
        <v>27405</v>
      </c>
      <c r="C7739" t="e">
        <f>VLOOKUP(F7739,[1]Sheet1!$C$2:$D$3632,2,FALSE)</f>
        <v>#N/A</v>
      </c>
      <c r="D7739" t="s">
        <v>27406</v>
      </c>
      <c r="E7739" t="s">
        <v>27407</v>
      </c>
      <c r="F7739" t="s">
        <v>27408</v>
      </c>
    </row>
    <row r="7740" spans="1:6" hidden="1" x14ac:dyDescent="0.35">
      <c r="A7740" s="1">
        <v>7738</v>
      </c>
      <c r="B7740" t="s">
        <v>27409</v>
      </c>
      <c r="C7740" t="e">
        <f>VLOOKUP(F7740,[1]Sheet1!$C$2:$D$3632,2,FALSE)</f>
        <v>#N/A</v>
      </c>
      <c r="D7740" t="s">
        <v>27410</v>
      </c>
      <c r="E7740" t="s">
        <v>27411</v>
      </c>
      <c r="F7740" t="s">
        <v>27412</v>
      </c>
    </row>
    <row r="7741" spans="1:6" hidden="1" x14ac:dyDescent="0.35">
      <c r="A7741" s="1">
        <v>7739</v>
      </c>
      <c r="B7741" t="s">
        <v>27413</v>
      </c>
      <c r="C7741" t="e">
        <f>VLOOKUP(F7741,[1]Sheet1!$C$2:$D$3632,2,FALSE)</f>
        <v>#N/A</v>
      </c>
      <c r="D7741" t="s">
        <v>27414</v>
      </c>
      <c r="E7741" t="s">
        <v>27415</v>
      </c>
      <c r="F7741" t="s">
        <v>27416</v>
      </c>
    </row>
    <row r="7742" spans="1:6" hidden="1" x14ac:dyDescent="0.35">
      <c r="A7742" s="1">
        <v>7740</v>
      </c>
      <c r="B7742" t="s">
        <v>27417</v>
      </c>
      <c r="C7742" t="e">
        <f>VLOOKUP(F7742,[1]Sheet1!$C$2:$D$3632,2,FALSE)</f>
        <v>#N/A</v>
      </c>
      <c r="D7742" t="s">
        <v>27418</v>
      </c>
      <c r="E7742" t="s">
        <v>27419</v>
      </c>
      <c r="F7742" t="s">
        <v>27420</v>
      </c>
    </row>
    <row r="7743" spans="1:6" hidden="1" x14ac:dyDescent="0.35">
      <c r="A7743" s="1">
        <v>7741</v>
      </c>
      <c r="B7743" t="s">
        <v>27421</v>
      </c>
      <c r="C7743" t="e">
        <f>VLOOKUP(F7743,[1]Sheet1!$C$2:$D$3632,2,FALSE)</f>
        <v>#N/A</v>
      </c>
      <c r="D7743" t="s">
        <v>27422</v>
      </c>
      <c r="E7743" t="s">
        <v>22</v>
      </c>
      <c r="F7743" t="s">
        <v>27423</v>
      </c>
    </row>
    <row r="7744" spans="1:6" hidden="1" x14ac:dyDescent="0.35">
      <c r="A7744" s="1">
        <v>7742</v>
      </c>
      <c r="B7744" t="s">
        <v>27424</v>
      </c>
      <c r="C7744" t="e">
        <f>VLOOKUP(F7744,[1]Sheet1!$C$2:$D$3632,2,FALSE)</f>
        <v>#N/A</v>
      </c>
      <c r="D7744" t="s">
        <v>27425</v>
      </c>
      <c r="E7744" t="s">
        <v>27426</v>
      </c>
      <c r="F7744" t="s">
        <v>27427</v>
      </c>
    </row>
    <row r="7745" spans="1:6" hidden="1" x14ac:dyDescent="0.35">
      <c r="A7745" s="1">
        <v>7743</v>
      </c>
      <c r="B7745" t="s">
        <v>27428</v>
      </c>
      <c r="C7745" t="e">
        <f>VLOOKUP(F7745,[1]Sheet1!$C$2:$D$3632,2,FALSE)</f>
        <v>#N/A</v>
      </c>
      <c r="D7745" t="s">
        <v>27429</v>
      </c>
      <c r="E7745" t="s">
        <v>27430</v>
      </c>
      <c r="F7745" t="s">
        <v>27431</v>
      </c>
    </row>
    <row r="7746" spans="1:6" hidden="1" x14ac:dyDescent="0.35">
      <c r="A7746" s="1">
        <v>7744</v>
      </c>
      <c r="B7746" t="s">
        <v>27432</v>
      </c>
      <c r="C7746" t="e">
        <f>VLOOKUP(F7746,[1]Sheet1!$C$2:$D$3632,2,FALSE)</f>
        <v>#N/A</v>
      </c>
      <c r="D7746" t="s">
        <v>27433</v>
      </c>
      <c r="E7746" t="s">
        <v>27434</v>
      </c>
      <c r="F7746" t="s">
        <v>27435</v>
      </c>
    </row>
    <row r="7747" spans="1:6" hidden="1" x14ac:dyDescent="0.35">
      <c r="A7747" s="1">
        <v>7745</v>
      </c>
      <c r="B7747" t="s">
        <v>27436</v>
      </c>
      <c r="C7747" t="e">
        <f>VLOOKUP(F7747,[1]Sheet1!$C$2:$D$3632,2,FALSE)</f>
        <v>#N/A</v>
      </c>
      <c r="D7747" t="s">
        <v>16605</v>
      </c>
      <c r="E7747" t="s">
        <v>22</v>
      </c>
      <c r="F7747" t="s">
        <v>27437</v>
      </c>
    </row>
    <row r="7748" spans="1:6" hidden="1" x14ac:dyDescent="0.35">
      <c r="A7748" s="1">
        <v>7746</v>
      </c>
      <c r="B7748" t="s">
        <v>27438</v>
      </c>
      <c r="C7748" t="e">
        <f>VLOOKUP(F7748,[1]Sheet1!$C$2:$D$3632,2,FALSE)</f>
        <v>#N/A</v>
      </c>
      <c r="D7748" t="s">
        <v>27439</v>
      </c>
      <c r="E7748" t="s">
        <v>27440</v>
      </c>
      <c r="F7748" t="s">
        <v>27441</v>
      </c>
    </row>
    <row r="7749" spans="1:6" hidden="1" x14ac:dyDescent="0.35">
      <c r="A7749" s="1">
        <v>7747</v>
      </c>
      <c r="B7749" t="s">
        <v>27442</v>
      </c>
      <c r="C7749" t="e">
        <f>VLOOKUP(F7749,[1]Sheet1!$C$2:$D$3632,2,FALSE)</f>
        <v>#N/A</v>
      </c>
      <c r="D7749" t="s">
        <v>27443</v>
      </c>
      <c r="E7749" t="s">
        <v>22</v>
      </c>
      <c r="F7749" t="s">
        <v>27444</v>
      </c>
    </row>
    <row r="7750" spans="1:6" hidden="1" x14ac:dyDescent="0.35">
      <c r="A7750" s="1">
        <v>7748</v>
      </c>
      <c r="B7750" t="s">
        <v>27445</v>
      </c>
      <c r="C7750" t="e">
        <f>VLOOKUP(F7750,[1]Sheet1!$C$2:$D$3632,2,FALSE)</f>
        <v>#N/A</v>
      </c>
      <c r="D7750" t="s">
        <v>27446</v>
      </c>
      <c r="E7750" t="s">
        <v>27447</v>
      </c>
      <c r="F7750" t="s">
        <v>27448</v>
      </c>
    </row>
    <row r="7751" spans="1:6" hidden="1" x14ac:dyDescent="0.35">
      <c r="A7751" s="1">
        <v>7749</v>
      </c>
      <c r="B7751" t="s">
        <v>27449</v>
      </c>
      <c r="C7751" t="e">
        <f>VLOOKUP(F7751,[1]Sheet1!$C$2:$D$3632,2,FALSE)</f>
        <v>#N/A</v>
      </c>
      <c r="D7751" t="s">
        <v>27450</v>
      </c>
      <c r="E7751" t="s">
        <v>22</v>
      </c>
      <c r="F7751" t="s">
        <v>27451</v>
      </c>
    </row>
    <row r="7752" spans="1:6" hidden="1" x14ac:dyDescent="0.35">
      <c r="A7752" s="1">
        <v>7750</v>
      </c>
      <c r="B7752" t="s">
        <v>27452</v>
      </c>
      <c r="C7752" t="e">
        <f>VLOOKUP(F7752,[1]Sheet1!$C$2:$D$3632,2,FALSE)</f>
        <v>#N/A</v>
      </c>
      <c r="D7752" t="s">
        <v>27453</v>
      </c>
      <c r="E7752" t="s">
        <v>22</v>
      </c>
      <c r="F7752" t="s">
        <v>27454</v>
      </c>
    </row>
    <row r="7753" spans="1:6" hidden="1" x14ac:dyDescent="0.35">
      <c r="A7753" s="1">
        <v>7751</v>
      </c>
      <c r="B7753" t="s">
        <v>27455</v>
      </c>
      <c r="C7753" t="e">
        <f>VLOOKUP(F7753,[1]Sheet1!$C$2:$D$3632,2,FALSE)</f>
        <v>#N/A</v>
      </c>
      <c r="D7753" t="s">
        <v>27456</v>
      </c>
      <c r="E7753" t="s">
        <v>27457</v>
      </c>
      <c r="F7753" t="s">
        <v>27458</v>
      </c>
    </row>
    <row r="7754" spans="1:6" hidden="1" x14ac:dyDescent="0.35">
      <c r="A7754" s="1">
        <v>7752</v>
      </c>
      <c r="B7754" t="s">
        <v>27459</v>
      </c>
      <c r="C7754" t="e">
        <f>VLOOKUP(F7754,[1]Sheet1!$C$2:$D$3632,2,FALSE)</f>
        <v>#N/A</v>
      </c>
      <c r="D7754" t="s">
        <v>27460</v>
      </c>
      <c r="E7754" t="s">
        <v>22</v>
      </c>
      <c r="F7754" t="s">
        <v>27461</v>
      </c>
    </row>
    <row r="7755" spans="1:6" hidden="1" x14ac:dyDescent="0.35">
      <c r="A7755" s="1">
        <v>7753</v>
      </c>
      <c r="B7755" t="s">
        <v>27462</v>
      </c>
      <c r="C7755" t="e">
        <f>VLOOKUP(F7755,[1]Sheet1!$C$2:$D$3632,2,FALSE)</f>
        <v>#N/A</v>
      </c>
      <c r="D7755" t="s">
        <v>27463</v>
      </c>
      <c r="E7755" t="s">
        <v>27464</v>
      </c>
      <c r="F7755" t="s">
        <v>27465</v>
      </c>
    </row>
    <row r="7756" spans="1:6" hidden="1" x14ac:dyDescent="0.35">
      <c r="A7756" s="1">
        <v>7754</v>
      </c>
      <c r="B7756" t="s">
        <v>27466</v>
      </c>
      <c r="C7756" t="e">
        <f>VLOOKUP(F7756,[1]Sheet1!$C$2:$D$3632,2,FALSE)</f>
        <v>#N/A</v>
      </c>
      <c r="D7756" t="s">
        <v>27467</v>
      </c>
      <c r="E7756" t="s">
        <v>27468</v>
      </c>
      <c r="F7756" t="s">
        <v>27469</v>
      </c>
    </row>
    <row r="7757" spans="1:6" x14ac:dyDescent="0.35">
      <c r="A7757" s="1">
        <v>7755</v>
      </c>
      <c r="B7757" t="s">
        <v>27470</v>
      </c>
      <c r="C7757" t="str">
        <f>VLOOKUP(F7757,[1]Sheet1!$C$2:$D$3632,2,FALSE)</f>
        <v>5118004545</v>
      </c>
      <c r="D7757" t="s">
        <v>27471</v>
      </c>
      <c r="E7757" t="s">
        <v>27472</v>
      </c>
      <c r="F7757" t="s">
        <v>27473</v>
      </c>
    </row>
    <row r="7758" spans="1:6" hidden="1" x14ac:dyDescent="0.35">
      <c r="A7758" s="1">
        <v>7756</v>
      </c>
      <c r="B7758" t="s">
        <v>27474</v>
      </c>
      <c r="C7758" t="e">
        <f>VLOOKUP(F7758,[1]Sheet1!$C$2:$D$3632,2,FALSE)</f>
        <v>#N/A</v>
      </c>
      <c r="D7758" t="s">
        <v>27475</v>
      </c>
      <c r="E7758" t="s">
        <v>27476</v>
      </c>
      <c r="F7758" t="s">
        <v>27477</v>
      </c>
    </row>
    <row r="7759" spans="1:6" hidden="1" x14ac:dyDescent="0.35">
      <c r="A7759" s="1">
        <v>7757</v>
      </c>
      <c r="B7759" t="s">
        <v>27478</v>
      </c>
      <c r="C7759" t="e">
        <f>VLOOKUP(F7759,[1]Sheet1!$C$2:$D$3632,2,FALSE)</f>
        <v>#N/A</v>
      </c>
      <c r="D7759" t="s">
        <v>27479</v>
      </c>
      <c r="E7759" t="s">
        <v>22</v>
      </c>
      <c r="F7759" t="s">
        <v>27480</v>
      </c>
    </row>
    <row r="7760" spans="1:6" hidden="1" x14ac:dyDescent="0.35">
      <c r="A7760" s="1">
        <v>7758</v>
      </c>
      <c r="B7760" t="s">
        <v>27481</v>
      </c>
      <c r="C7760" t="e">
        <f>VLOOKUP(F7760,[1]Sheet1!$C$2:$D$3632,2,FALSE)</f>
        <v>#N/A</v>
      </c>
      <c r="D7760" t="s">
        <v>27482</v>
      </c>
      <c r="E7760" t="s">
        <v>27483</v>
      </c>
      <c r="F7760" t="s">
        <v>27484</v>
      </c>
    </row>
    <row r="7761" spans="1:6" hidden="1" x14ac:dyDescent="0.35">
      <c r="A7761" s="1">
        <v>7759</v>
      </c>
      <c r="B7761" t="s">
        <v>27485</v>
      </c>
      <c r="C7761" t="e">
        <f>VLOOKUP(F7761,[1]Sheet1!$C$2:$D$3632,2,FALSE)</f>
        <v>#N/A</v>
      </c>
      <c r="D7761" t="s">
        <v>27486</v>
      </c>
      <c r="E7761" t="s">
        <v>27487</v>
      </c>
      <c r="F7761" t="s">
        <v>27488</v>
      </c>
    </row>
    <row r="7762" spans="1:6" hidden="1" x14ac:dyDescent="0.35">
      <c r="A7762" s="1">
        <v>7760</v>
      </c>
      <c r="B7762" t="s">
        <v>27489</v>
      </c>
      <c r="C7762" t="e">
        <f>VLOOKUP(F7762,[1]Sheet1!$C$2:$D$3632,2,FALSE)</f>
        <v>#N/A</v>
      </c>
      <c r="D7762" t="s">
        <v>27490</v>
      </c>
      <c r="E7762" t="s">
        <v>22</v>
      </c>
      <c r="F7762" t="s">
        <v>27491</v>
      </c>
    </row>
    <row r="7763" spans="1:6" hidden="1" x14ac:dyDescent="0.35">
      <c r="A7763" s="1">
        <v>7761</v>
      </c>
      <c r="B7763" t="s">
        <v>27492</v>
      </c>
      <c r="C7763" t="e">
        <f>VLOOKUP(F7763,[1]Sheet1!$C$2:$D$3632,2,FALSE)</f>
        <v>#N/A</v>
      </c>
      <c r="D7763" t="s">
        <v>27493</v>
      </c>
      <c r="E7763" t="s">
        <v>22</v>
      </c>
      <c r="F7763" t="s">
        <v>27494</v>
      </c>
    </row>
    <row r="7764" spans="1:6" hidden="1" x14ac:dyDescent="0.35">
      <c r="A7764" s="1">
        <v>7762</v>
      </c>
      <c r="B7764" t="s">
        <v>27495</v>
      </c>
      <c r="C7764" t="e">
        <f>VLOOKUP(F7764,[1]Sheet1!$C$2:$D$3632,2,FALSE)</f>
        <v>#N/A</v>
      </c>
      <c r="D7764" t="s">
        <v>27496</v>
      </c>
      <c r="E7764" t="s">
        <v>22</v>
      </c>
      <c r="F7764" t="s">
        <v>27497</v>
      </c>
    </row>
    <row r="7765" spans="1:6" hidden="1" x14ac:dyDescent="0.35">
      <c r="A7765" s="1">
        <v>7763</v>
      </c>
      <c r="B7765" t="s">
        <v>27498</v>
      </c>
      <c r="C7765" t="e">
        <f>VLOOKUP(F7765,[1]Sheet1!$C$2:$D$3632,2,FALSE)</f>
        <v>#N/A</v>
      </c>
      <c r="D7765" t="s">
        <v>22</v>
      </c>
      <c r="E7765" t="s">
        <v>27499</v>
      </c>
      <c r="F7765" t="s">
        <v>27500</v>
      </c>
    </row>
    <row r="7766" spans="1:6" hidden="1" x14ac:dyDescent="0.35">
      <c r="A7766" s="1">
        <v>7764</v>
      </c>
      <c r="B7766" t="s">
        <v>27501</v>
      </c>
      <c r="C7766" t="e">
        <f>VLOOKUP(F7766,[1]Sheet1!$C$2:$D$3632,2,FALSE)</f>
        <v>#N/A</v>
      </c>
      <c r="D7766" t="s">
        <v>27502</v>
      </c>
      <c r="E7766" t="s">
        <v>22</v>
      </c>
      <c r="F7766" t="s">
        <v>27503</v>
      </c>
    </row>
    <row r="7767" spans="1:6" hidden="1" x14ac:dyDescent="0.35">
      <c r="A7767" s="1">
        <v>7765</v>
      </c>
      <c r="B7767" t="s">
        <v>27504</v>
      </c>
      <c r="C7767" t="e">
        <f>VLOOKUP(F7767,[1]Sheet1!$C$2:$D$3632,2,FALSE)</f>
        <v>#N/A</v>
      </c>
      <c r="D7767" t="s">
        <v>27505</v>
      </c>
      <c r="E7767" t="s">
        <v>27506</v>
      </c>
      <c r="F7767" t="s">
        <v>27507</v>
      </c>
    </row>
    <row r="7768" spans="1:6" hidden="1" x14ac:dyDescent="0.35">
      <c r="A7768" s="1">
        <v>7766</v>
      </c>
      <c r="B7768" t="s">
        <v>27508</v>
      </c>
      <c r="C7768" t="e">
        <f>VLOOKUP(F7768,[1]Sheet1!$C$2:$D$3632,2,FALSE)</f>
        <v>#N/A</v>
      </c>
      <c r="D7768" t="s">
        <v>27509</v>
      </c>
      <c r="E7768" t="s">
        <v>27510</v>
      </c>
      <c r="F7768" t="s">
        <v>27511</v>
      </c>
    </row>
    <row r="7769" spans="1:6" hidden="1" x14ac:dyDescent="0.35">
      <c r="A7769" s="1">
        <v>7767</v>
      </c>
      <c r="B7769" t="s">
        <v>27512</v>
      </c>
      <c r="C7769" t="e">
        <f>VLOOKUP(F7769,[1]Sheet1!$C$2:$D$3632,2,FALSE)</f>
        <v>#N/A</v>
      </c>
      <c r="D7769" t="s">
        <v>27513</v>
      </c>
      <c r="E7769" t="s">
        <v>27514</v>
      </c>
      <c r="F7769" t="s">
        <v>27515</v>
      </c>
    </row>
    <row r="7770" spans="1:6" hidden="1" x14ac:dyDescent="0.35">
      <c r="A7770" s="1">
        <v>7768</v>
      </c>
      <c r="B7770" t="s">
        <v>27516</v>
      </c>
      <c r="C7770" t="e">
        <f>VLOOKUP(F7770,[1]Sheet1!$C$2:$D$3632,2,FALSE)</f>
        <v>#N/A</v>
      </c>
      <c r="D7770" t="s">
        <v>22</v>
      </c>
      <c r="E7770" t="s">
        <v>27517</v>
      </c>
      <c r="F7770" t="s">
        <v>27518</v>
      </c>
    </row>
    <row r="7771" spans="1:6" hidden="1" x14ac:dyDescent="0.35">
      <c r="A7771" s="1">
        <v>7769</v>
      </c>
      <c r="B7771" t="s">
        <v>27519</v>
      </c>
      <c r="C7771" t="e">
        <f>VLOOKUP(F7771,[1]Sheet1!$C$2:$D$3632,2,FALSE)</f>
        <v>#N/A</v>
      </c>
      <c r="D7771" t="s">
        <v>27520</v>
      </c>
      <c r="E7771" t="s">
        <v>27521</v>
      </c>
      <c r="F7771" t="s">
        <v>27522</v>
      </c>
    </row>
    <row r="7772" spans="1:6" hidden="1" x14ac:dyDescent="0.35">
      <c r="A7772" s="1">
        <v>7770</v>
      </c>
      <c r="B7772" t="s">
        <v>27523</v>
      </c>
      <c r="C7772" t="e">
        <f>VLOOKUP(F7772,[1]Sheet1!$C$2:$D$3632,2,FALSE)</f>
        <v>#N/A</v>
      </c>
      <c r="D7772" t="s">
        <v>27524</v>
      </c>
      <c r="E7772" t="s">
        <v>22</v>
      </c>
      <c r="F7772" t="s">
        <v>27525</v>
      </c>
    </row>
    <row r="7773" spans="1:6" hidden="1" x14ac:dyDescent="0.35">
      <c r="A7773" s="1">
        <v>7771</v>
      </c>
      <c r="B7773" t="s">
        <v>27526</v>
      </c>
      <c r="C7773" t="e">
        <f>VLOOKUP(F7773,[1]Sheet1!$C$2:$D$3632,2,FALSE)</f>
        <v>#N/A</v>
      </c>
      <c r="D7773" t="s">
        <v>27527</v>
      </c>
      <c r="E7773" t="s">
        <v>27528</v>
      </c>
      <c r="F7773" t="s">
        <v>27529</v>
      </c>
    </row>
    <row r="7774" spans="1:6" hidden="1" x14ac:dyDescent="0.35">
      <c r="A7774" s="1">
        <v>7772</v>
      </c>
      <c r="B7774" t="s">
        <v>27530</v>
      </c>
      <c r="C7774" t="e">
        <f>VLOOKUP(F7774,[1]Sheet1!$C$2:$D$3632,2,FALSE)</f>
        <v>#N/A</v>
      </c>
      <c r="D7774" t="s">
        <v>27531</v>
      </c>
      <c r="E7774" t="s">
        <v>22</v>
      </c>
      <c r="F7774" t="s">
        <v>27532</v>
      </c>
    </row>
    <row r="7775" spans="1:6" hidden="1" x14ac:dyDescent="0.35">
      <c r="A7775" s="1">
        <v>7773</v>
      </c>
      <c r="B7775" t="s">
        <v>27533</v>
      </c>
      <c r="C7775" t="e">
        <f>VLOOKUP(F7775,[1]Sheet1!$C$2:$D$3632,2,FALSE)</f>
        <v>#N/A</v>
      </c>
      <c r="D7775" t="s">
        <v>27534</v>
      </c>
      <c r="E7775" t="s">
        <v>22</v>
      </c>
      <c r="F7775" t="s">
        <v>27535</v>
      </c>
    </row>
    <row r="7776" spans="1:6" hidden="1" x14ac:dyDescent="0.35">
      <c r="A7776" s="1">
        <v>7774</v>
      </c>
      <c r="B7776" t="s">
        <v>27536</v>
      </c>
      <c r="C7776" t="e">
        <f>VLOOKUP(F7776,[1]Sheet1!$C$2:$D$3632,2,FALSE)</f>
        <v>#N/A</v>
      </c>
      <c r="D7776" t="s">
        <v>27537</v>
      </c>
      <c r="E7776" t="s">
        <v>22</v>
      </c>
      <c r="F7776" t="s">
        <v>27538</v>
      </c>
    </row>
    <row r="7777" spans="1:6" hidden="1" x14ac:dyDescent="0.35">
      <c r="A7777" s="1">
        <v>7775</v>
      </c>
      <c r="B7777" t="s">
        <v>27539</v>
      </c>
      <c r="C7777" t="e">
        <f>VLOOKUP(F7777,[1]Sheet1!$C$2:$D$3632,2,FALSE)</f>
        <v>#N/A</v>
      </c>
      <c r="D7777" t="s">
        <v>27540</v>
      </c>
      <c r="E7777" t="s">
        <v>27541</v>
      </c>
      <c r="F7777" t="s">
        <v>27542</v>
      </c>
    </row>
    <row r="7778" spans="1:6" hidden="1" x14ac:dyDescent="0.35">
      <c r="A7778" s="1">
        <v>7776</v>
      </c>
      <c r="B7778" t="s">
        <v>27543</v>
      </c>
      <c r="C7778" t="e">
        <f>VLOOKUP(F7778,[1]Sheet1!$C$2:$D$3632,2,FALSE)</f>
        <v>#N/A</v>
      </c>
      <c r="D7778" t="s">
        <v>27544</v>
      </c>
      <c r="E7778" t="s">
        <v>22</v>
      </c>
      <c r="F7778" t="s">
        <v>27545</v>
      </c>
    </row>
    <row r="7779" spans="1:6" hidden="1" x14ac:dyDescent="0.35">
      <c r="A7779" s="1">
        <v>7777</v>
      </c>
      <c r="B7779" t="s">
        <v>27546</v>
      </c>
      <c r="C7779" t="e">
        <f>VLOOKUP(F7779,[1]Sheet1!$C$2:$D$3632,2,FALSE)</f>
        <v>#N/A</v>
      </c>
      <c r="D7779" t="s">
        <v>27547</v>
      </c>
      <c r="E7779" t="s">
        <v>22</v>
      </c>
      <c r="F7779" t="s">
        <v>27548</v>
      </c>
    </row>
    <row r="7780" spans="1:6" hidden="1" x14ac:dyDescent="0.35">
      <c r="A7780" s="1">
        <v>7778</v>
      </c>
      <c r="B7780" t="s">
        <v>27549</v>
      </c>
      <c r="C7780" t="e">
        <f>VLOOKUP(F7780,[1]Sheet1!$C$2:$D$3632,2,FALSE)</f>
        <v>#N/A</v>
      </c>
      <c r="D7780" t="s">
        <v>27550</v>
      </c>
      <c r="E7780" t="s">
        <v>27551</v>
      </c>
      <c r="F7780" t="s">
        <v>27552</v>
      </c>
    </row>
    <row r="7781" spans="1:6" hidden="1" x14ac:dyDescent="0.35">
      <c r="A7781" s="1">
        <v>7779</v>
      </c>
      <c r="B7781" t="s">
        <v>27553</v>
      </c>
      <c r="C7781" t="e">
        <f>VLOOKUP(F7781,[1]Sheet1!$C$2:$D$3632,2,FALSE)</f>
        <v>#N/A</v>
      </c>
      <c r="D7781" t="s">
        <v>27554</v>
      </c>
      <c r="E7781" t="s">
        <v>22</v>
      </c>
      <c r="F7781" t="s">
        <v>27555</v>
      </c>
    </row>
    <row r="7782" spans="1:6" hidden="1" x14ac:dyDescent="0.35">
      <c r="A7782" s="1">
        <v>7780</v>
      </c>
      <c r="B7782" t="s">
        <v>27556</v>
      </c>
      <c r="C7782" t="e">
        <f>VLOOKUP(F7782,[1]Sheet1!$C$2:$D$3632,2,FALSE)</f>
        <v>#N/A</v>
      </c>
      <c r="D7782" t="s">
        <v>22</v>
      </c>
      <c r="E7782" t="s">
        <v>22</v>
      </c>
      <c r="F7782" t="s">
        <v>27557</v>
      </c>
    </row>
    <row r="7783" spans="1:6" hidden="1" x14ac:dyDescent="0.35">
      <c r="A7783" s="1">
        <v>7781</v>
      </c>
      <c r="B7783" t="s">
        <v>27558</v>
      </c>
      <c r="C7783" t="e">
        <f>VLOOKUP(F7783,[1]Sheet1!$C$2:$D$3632,2,FALSE)</f>
        <v>#N/A</v>
      </c>
      <c r="D7783" t="s">
        <v>27559</v>
      </c>
      <c r="E7783" t="s">
        <v>22</v>
      </c>
      <c r="F7783" t="s">
        <v>27560</v>
      </c>
    </row>
    <row r="7784" spans="1:6" hidden="1" x14ac:dyDescent="0.35">
      <c r="A7784" s="1">
        <v>7782</v>
      </c>
      <c r="B7784" t="s">
        <v>27561</v>
      </c>
      <c r="C7784" t="e">
        <f>VLOOKUP(F7784,[1]Sheet1!$C$2:$D$3632,2,FALSE)</f>
        <v>#N/A</v>
      </c>
      <c r="D7784" t="s">
        <v>27562</v>
      </c>
      <c r="E7784" t="s">
        <v>27563</v>
      </c>
      <c r="F7784" t="s">
        <v>27564</v>
      </c>
    </row>
    <row r="7785" spans="1:6" hidden="1" x14ac:dyDescent="0.35">
      <c r="A7785" s="1">
        <v>7783</v>
      </c>
      <c r="B7785" t="s">
        <v>27565</v>
      </c>
      <c r="C7785" t="e">
        <f>VLOOKUP(F7785,[1]Sheet1!$C$2:$D$3632,2,FALSE)</f>
        <v>#N/A</v>
      </c>
      <c r="D7785" t="s">
        <v>27566</v>
      </c>
      <c r="E7785" t="s">
        <v>27567</v>
      </c>
      <c r="F7785" t="s">
        <v>27568</v>
      </c>
    </row>
    <row r="7786" spans="1:6" hidden="1" x14ac:dyDescent="0.35">
      <c r="A7786" s="1">
        <v>7784</v>
      </c>
      <c r="B7786" t="s">
        <v>27569</v>
      </c>
      <c r="C7786" t="e">
        <f>VLOOKUP(F7786,[1]Sheet1!$C$2:$D$3632,2,FALSE)</f>
        <v>#N/A</v>
      </c>
      <c r="D7786" t="s">
        <v>27570</v>
      </c>
      <c r="E7786" t="s">
        <v>22</v>
      </c>
      <c r="F7786" t="s">
        <v>27571</v>
      </c>
    </row>
    <row r="7787" spans="1:6" hidden="1" x14ac:dyDescent="0.35">
      <c r="A7787" s="1">
        <v>7785</v>
      </c>
      <c r="B7787" t="s">
        <v>27572</v>
      </c>
      <c r="C7787" t="e">
        <f>VLOOKUP(F7787,[1]Sheet1!$C$2:$D$3632,2,FALSE)</f>
        <v>#N/A</v>
      </c>
      <c r="D7787" t="s">
        <v>27573</v>
      </c>
      <c r="E7787" t="s">
        <v>27574</v>
      </c>
      <c r="F7787" t="s">
        <v>27575</v>
      </c>
    </row>
    <row r="7788" spans="1:6" hidden="1" x14ac:dyDescent="0.35">
      <c r="A7788" s="1">
        <v>7786</v>
      </c>
      <c r="B7788" t="s">
        <v>27576</v>
      </c>
      <c r="C7788" t="e">
        <f>VLOOKUP(F7788,[1]Sheet1!$C$2:$D$3632,2,FALSE)</f>
        <v>#N/A</v>
      </c>
      <c r="D7788" t="s">
        <v>27577</v>
      </c>
      <c r="E7788" t="s">
        <v>27578</v>
      </c>
      <c r="F7788" t="s">
        <v>27579</v>
      </c>
    </row>
    <row r="7789" spans="1:6" hidden="1" x14ac:dyDescent="0.35">
      <c r="A7789" s="1">
        <v>7787</v>
      </c>
      <c r="B7789" t="s">
        <v>27580</v>
      </c>
      <c r="C7789" t="e">
        <f>VLOOKUP(F7789,[1]Sheet1!$C$2:$D$3632,2,FALSE)</f>
        <v>#N/A</v>
      </c>
      <c r="D7789" t="s">
        <v>27581</v>
      </c>
      <c r="E7789" t="s">
        <v>22</v>
      </c>
      <c r="F7789" t="s">
        <v>27582</v>
      </c>
    </row>
    <row r="7790" spans="1:6" hidden="1" x14ac:dyDescent="0.35">
      <c r="A7790" s="1">
        <v>7788</v>
      </c>
      <c r="B7790" t="s">
        <v>27583</v>
      </c>
      <c r="C7790" t="e">
        <f>VLOOKUP(F7790,[1]Sheet1!$C$2:$D$3632,2,FALSE)</f>
        <v>#N/A</v>
      </c>
      <c r="D7790" t="s">
        <v>27584</v>
      </c>
      <c r="E7790" t="s">
        <v>27585</v>
      </c>
      <c r="F7790" t="s">
        <v>27586</v>
      </c>
    </row>
    <row r="7791" spans="1:6" hidden="1" x14ac:dyDescent="0.35">
      <c r="A7791" s="1">
        <v>7789</v>
      </c>
      <c r="B7791" t="s">
        <v>27587</v>
      </c>
      <c r="C7791" t="e">
        <f>VLOOKUP(F7791,[1]Sheet1!$C$2:$D$3632,2,FALSE)</f>
        <v>#N/A</v>
      </c>
      <c r="D7791" t="s">
        <v>27588</v>
      </c>
      <c r="E7791" t="s">
        <v>27589</v>
      </c>
      <c r="F7791" t="s">
        <v>27590</v>
      </c>
    </row>
    <row r="7792" spans="1:6" hidden="1" x14ac:dyDescent="0.35">
      <c r="A7792" s="1">
        <v>7790</v>
      </c>
      <c r="B7792" t="s">
        <v>27591</v>
      </c>
      <c r="C7792" t="e">
        <f>VLOOKUP(F7792,[1]Sheet1!$C$2:$D$3632,2,FALSE)</f>
        <v>#N/A</v>
      </c>
      <c r="D7792" t="s">
        <v>27592</v>
      </c>
      <c r="E7792" t="s">
        <v>27593</v>
      </c>
      <c r="F7792" t="s">
        <v>27594</v>
      </c>
    </row>
    <row r="7793" spans="1:6" hidden="1" x14ac:dyDescent="0.35">
      <c r="A7793" s="1">
        <v>7791</v>
      </c>
      <c r="B7793" t="s">
        <v>27595</v>
      </c>
      <c r="C7793" t="e">
        <f>VLOOKUP(F7793,[1]Sheet1!$C$2:$D$3632,2,FALSE)</f>
        <v>#N/A</v>
      </c>
      <c r="D7793" t="s">
        <v>27596</v>
      </c>
      <c r="E7793" t="s">
        <v>22</v>
      </c>
      <c r="F7793" t="s">
        <v>27597</v>
      </c>
    </row>
    <row r="7794" spans="1:6" hidden="1" x14ac:dyDescent="0.35">
      <c r="A7794" s="1">
        <v>7792</v>
      </c>
      <c r="B7794" t="s">
        <v>27598</v>
      </c>
      <c r="C7794" t="e">
        <f>VLOOKUP(F7794,[1]Sheet1!$C$2:$D$3632,2,FALSE)</f>
        <v>#N/A</v>
      </c>
      <c r="D7794" t="s">
        <v>27599</v>
      </c>
      <c r="E7794" t="s">
        <v>27600</v>
      </c>
      <c r="F7794" t="s">
        <v>27601</v>
      </c>
    </row>
    <row r="7795" spans="1:6" hidden="1" x14ac:dyDescent="0.35">
      <c r="A7795" s="1">
        <v>7793</v>
      </c>
      <c r="B7795" t="s">
        <v>27602</v>
      </c>
      <c r="C7795" t="e">
        <f>VLOOKUP(F7795,[1]Sheet1!$C$2:$D$3632,2,FALSE)</f>
        <v>#N/A</v>
      </c>
      <c r="D7795" t="s">
        <v>27603</v>
      </c>
      <c r="E7795" t="s">
        <v>22</v>
      </c>
      <c r="F7795" t="s">
        <v>27604</v>
      </c>
    </row>
    <row r="7796" spans="1:6" hidden="1" x14ac:dyDescent="0.35">
      <c r="A7796" s="1">
        <v>7794</v>
      </c>
      <c r="B7796" t="s">
        <v>27605</v>
      </c>
      <c r="C7796" t="e">
        <f>VLOOKUP(F7796,[1]Sheet1!$C$2:$D$3632,2,FALSE)</f>
        <v>#N/A</v>
      </c>
      <c r="D7796" t="s">
        <v>27606</v>
      </c>
      <c r="E7796" t="s">
        <v>27607</v>
      </c>
      <c r="F7796" t="s">
        <v>27608</v>
      </c>
    </row>
    <row r="7797" spans="1:6" hidden="1" x14ac:dyDescent="0.35">
      <c r="A7797" s="1">
        <v>7795</v>
      </c>
      <c r="B7797" t="s">
        <v>27609</v>
      </c>
      <c r="C7797" t="e">
        <f>VLOOKUP(F7797,[1]Sheet1!$C$2:$D$3632,2,FALSE)</f>
        <v>#N/A</v>
      </c>
      <c r="D7797" t="s">
        <v>27610</v>
      </c>
      <c r="E7797" t="s">
        <v>27611</v>
      </c>
      <c r="F7797" t="s">
        <v>27612</v>
      </c>
    </row>
    <row r="7798" spans="1:6" hidden="1" x14ac:dyDescent="0.35">
      <c r="A7798" s="1">
        <v>7796</v>
      </c>
      <c r="B7798" t="s">
        <v>27613</v>
      </c>
      <c r="C7798" t="e">
        <f>VLOOKUP(F7798,[1]Sheet1!$C$2:$D$3632,2,FALSE)</f>
        <v>#N/A</v>
      </c>
      <c r="D7798" t="s">
        <v>27614</v>
      </c>
      <c r="E7798" t="s">
        <v>27615</v>
      </c>
      <c r="F7798" t="s">
        <v>27616</v>
      </c>
    </row>
    <row r="7799" spans="1:6" hidden="1" x14ac:dyDescent="0.35">
      <c r="A7799" s="1">
        <v>7797</v>
      </c>
      <c r="B7799" t="s">
        <v>27617</v>
      </c>
      <c r="C7799" t="e">
        <f>VLOOKUP(F7799,[1]Sheet1!$C$2:$D$3632,2,FALSE)</f>
        <v>#N/A</v>
      </c>
      <c r="D7799" t="s">
        <v>27618</v>
      </c>
      <c r="E7799" t="s">
        <v>27619</v>
      </c>
      <c r="F7799" t="s">
        <v>27620</v>
      </c>
    </row>
    <row r="7800" spans="1:6" hidden="1" x14ac:dyDescent="0.35">
      <c r="A7800" s="1">
        <v>7798</v>
      </c>
      <c r="B7800" t="s">
        <v>27621</v>
      </c>
      <c r="C7800" t="e">
        <f>VLOOKUP(F7800,[1]Sheet1!$C$2:$D$3632,2,FALSE)</f>
        <v>#N/A</v>
      </c>
      <c r="D7800" t="s">
        <v>27622</v>
      </c>
      <c r="E7800" t="s">
        <v>27623</v>
      </c>
      <c r="F7800" t="s">
        <v>27624</v>
      </c>
    </row>
    <row r="7801" spans="1:6" hidden="1" x14ac:dyDescent="0.35">
      <c r="A7801" s="1">
        <v>7799</v>
      </c>
      <c r="B7801" t="s">
        <v>27625</v>
      </c>
      <c r="C7801" t="e">
        <f>VLOOKUP(F7801,[1]Sheet1!$C$2:$D$3632,2,FALSE)</f>
        <v>#N/A</v>
      </c>
      <c r="D7801" t="s">
        <v>22</v>
      </c>
      <c r="E7801" t="s">
        <v>27626</v>
      </c>
      <c r="F7801" t="s">
        <v>27627</v>
      </c>
    </row>
    <row r="7802" spans="1:6" hidden="1" x14ac:dyDescent="0.35">
      <c r="A7802" s="1">
        <v>7800</v>
      </c>
      <c r="B7802" t="s">
        <v>27628</v>
      </c>
      <c r="C7802" t="e">
        <f>VLOOKUP(F7802,[1]Sheet1!$C$2:$D$3632,2,FALSE)</f>
        <v>#N/A</v>
      </c>
      <c r="D7802" t="s">
        <v>27629</v>
      </c>
      <c r="E7802" t="s">
        <v>27630</v>
      </c>
      <c r="F7802" t="s">
        <v>27631</v>
      </c>
    </row>
    <row r="7803" spans="1:6" hidden="1" x14ac:dyDescent="0.35">
      <c r="A7803" s="1">
        <v>7801</v>
      </c>
      <c r="B7803" t="s">
        <v>27632</v>
      </c>
      <c r="C7803" t="e">
        <f>VLOOKUP(F7803,[1]Sheet1!$C$2:$D$3632,2,FALSE)</f>
        <v>#N/A</v>
      </c>
      <c r="D7803" t="s">
        <v>27633</v>
      </c>
      <c r="E7803" t="s">
        <v>22</v>
      </c>
      <c r="F7803" t="s">
        <v>27634</v>
      </c>
    </row>
    <row r="7804" spans="1:6" hidden="1" x14ac:dyDescent="0.35">
      <c r="A7804" s="1">
        <v>7802</v>
      </c>
      <c r="B7804" t="s">
        <v>27635</v>
      </c>
      <c r="C7804" t="e">
        <f>VLOOKUP(F7804,[1]Sheet1!$C$2:$D$3632,2,FALSE)</f>
        <v>#N/A</v>
      </c>
      <c r="D7804" t="s">
        <v>27636</v>
      </c>
      <c r="E7804" t="s">
        <v>27637</v>
      </c>
      <c r="F7804" t="s">
        <v>27638</v>
      </c>
    </row>
    <row r="7805" spans="1:6" hidden="1" x14ac:dyDescent="0.35">
      <c r="A7805" s="1">
        <v>7803</v>
      </c>
      <c r="B7805" t="s">
        <v>27639</v>
      </c>
      <c r="C7805" t="e">
        <f>VLOOKUP(F7805,[1]Sheet1!$C$2:$D$3632,2,FALSE)</f>
        <v>#N/A</v>
      </c>
      <c r="D7805" t="s">
        <v>27640</v>
      </c>
      <c r="E7805" t="s">
        <v>22</v>
      </c>
      <c r="F7805" t="s">
        <v>27641</v>
      </c>
    </row>
    <row r="7806" spans="1:6" hidden="1" x14ac:dyDescent="0.35">
      <c r="A7806" s="1">
        <v>7804</v>
      </c>
      <c r="B7806" t="s">
        <v>27642</v>
      </c>
      <c r="C7806" t="e">
        <f>VLOOKUP(F7806,[1]Sheet1!$C$2:$D$3632,2,FALSE)</f>
        <v>#N/A</v>
      </c>
      <c r="D7806" t="s">
        <v>27643</v>
      </c>
      <c r="E7806" t="s">
        <v>27644</v>
      </c>
      <c r="F7806" t="s">
        <v>27645</v>
      </c>
    </row>
    <row r="7807" spans="1:6" hidden="1" x14ac:dyDescent="0.35">
      <c r="A7807" s="1">
        <v>7805</v>
      </c>
      <c r="B7807" t="s">
        <v>27646</v>
      </c>
      <c r="C7807" t="e">
        <f>VLOOKUP(F7807,[1]Sheet1!$C$2:$D$3632,2,FALSE)</f>
        <v>#N/A</v>
      </c>
      <c r="D7807" t="s">
        <v>27647</v>
      </c>
      <c r="E7807" t="s">
        <v>27648</v>
      </c>
      <c r="F7807" t="s">
        <v>27649</v>
      </c>
    </row>
    <row r="7808" spans="1:6" hidden="1" x14ac:dyDescent="0.35">
      <c r="A7808" s="1">
        <v>7806</v>
      </c>
      <c r="B7808" t="s">
        <v>27650</v>
      </c>
      <c r="C7808" t="e">
        <f>VLOOKUP(F7808,[1]Sheet1!$C$2:$D$3632,2,FALSE)</f>
        <v>#N/A</v>
      </c>
      <c r="D7808" t="s">
        <v>27651</v>
      </c>
      <c r="E7808" t="s">
        <v>27652</v>
      </c>
      <c r="F7808" t="s">
        <v>27653</v>
      </c>
    </row>
    <row r="7809" spans="1:6" hidden="1" x14ac:dyDescent="0.35">
      <c r="A7809" s="1">
        <v>7807</v>
      </c>
      <c r="B7809" t="s">
        <v>27654</v>
      </c>
      <c r="C7809" t="e">
        <f>VLOOKUP(F7809,[1]Sheet1!$C$2:$D$3632,2,FALSE)</f>
        <v>#N/A</v>
      </c>
      <c r="D7809" t="s">
        <v>27655</v>
      </c>
      <c r="E7809" t="s">
        <v>27656</v>
      </c>
      <c r="F7809" t="s">
        <v>27657</v>
      </c>
    </row>
    <row r="7810" spans="1:6" hidden="1" x14ac:dyDescent="0.35">
      <c r="A7810" s="1">
        <v>7808</v>
      </c>
      <c r="B7810" t="s">
        <v>27658</v>
      </c>
      <c r="C7810" t="e">
        <f>VLOOKUP(F7810,[1]Sheet1!$C$2:$D$3632,2,FALSE)</f>
        <v>#N/A</v>
      </c>
      <c r="D7810" t="s">
        <v>27659</v>
      </c>
      <c r="E7810" t="s">
        <v>22</v>
      </c>
      <c r="F7810" t="s">
        <v>27660</v>
      </c>
    </row>
    <row r="7811" spans="1:6" hidden="1" x14ac:dyDescent="0.35">
      <c r="A7811" s="1">
        <v>7809</v>
      </c>
      <c r="B7811" t="s">
        <v>27661</v>
      </c>
      <c r="C7811" t="e">
        <f>VLOOKUP(F7811,[1]Sheet1!$C$2:$D$3632,2,FALSE)</f>
        <v>#N/A</v>
      </c>
      <c r="D7811" t="s">
        <v>27662</v>
      </c>
      <c r="E7811" t="s">
        <v>22</v>
      </c>
      <c r="F7811" t="s">
        <v>27663</v>
      </c>
    </row>
    <row r="7812" spans="1:6" hidden="1" x14ac:dyDescent="0.35">
      <c r="A7812" s="1">
        <v>7810</v>
      </c>
      <c r="B7812" t="s">
        <v>27664</v>
      </c>
      <c r="C7812" t="e">
        <f>VLOOKUP(F7812,[1]Sheet1!$C$2:$D$3632,2,FALSE)</f>
        <v>#N/A</v>
      </c>
      <c r="D7812" t="s">
        <v>27665</v>
      </c>
      <c r="E7812" t="s">
        <v>27666</v>
      </c>
      <c r="F7812" t="s">
        <v>27667</v>
      </c>
    </row>
    <row r="7813" spans="1:6" hidden="1" x14ac:dyDescent="0.35">
      <c r="A7813" s="1">
        <v>7811</v>
      </c>
      <c r="B7813" t="s">
        <v>27668</v>
      </c>
      <c r="C7813" t="e">
        <f>VLOOKUP(F7813,[1]Sheet1!$C$2:$D$3632,2,FALSE)</f>
        <v>#N/A</v>
      </c>
      <c r="D7813" t="s">
        <v>27669</v>
      </c>
      <c r="E7813" t="s">
        <v>27670</v>
      </c>
      <c r="F7813" t="s">
        <v>27671</v>
      </c>
    </row>
    <row r="7814" spans="1:6" hidden="1" x14ac:dyDescent="0.35">
      <c r="A7814" s="1">
        <v>7812</v>
      </c>
      <c r="B7814" t="s">
        <v>27672</v>
      </c>
      <c r="C7814" t="e">
        <f>VLOOKUP(F7814,[1]Sheet1!$C$2:$D$3632,2,FALSE)</f>
        <v>#N/A</v>
      </c>
      <c r="D7814" t="s">
        <v>27673</v>
      </c>
      <c r="E7814" t="s">
        <v>27674</v>
      </c>
      <c r="F7814" t="s">
        <v>27675</v>
      </c>
    </row>
    <row r="7815" spans="1:6" hidden="1" x14ac:dyDescent="0.35">
      <c r="A7815" s="1">
        <v>7813</v>
      </c>
      <c r="B7815" t="s">
        <v>27676</v>
      </c>
      <c r="C7815" t="e">
        <f>VLOOKUP(F7815,[1]Sheet1!$C$2:$D$3632,2,FALSE)</f>
        <v>#N/A</v>
      </c>
      <c r="D7815" t="s">
        <v>27677</v>
      </c>
      <c r="E7815" t="s">
        <v>22</v>
      </c>
      <c r="F7815" t="s">
        <v>27678</v>
      </c>
    </row>
    <row r="7816" spans="1:6" hidden="1" x14ac:dyDescent="0.35">
      <c r="A7816" s="1">
        <v>7814</v>
      </c>
      <c r="B7816" t="s">
        <v>27679</v>
      </c>
      <c r="C7816" t="e">
        <f>VLOOKUP(F7816,[1]Sheet1!$C$2:$D$3632,2,FALSE)</f>
        <v>#N/A</v>
      </c>
      <c r="D7816" t="s">
        <v>27680</v>
      </c>
      <c r="E7816" t="s">
        <v>22</v>
      </c>
      <c r="F7816" t="s">
        <v>27681</v>
      </c>
    </row>
    <row r="7817" spans="1:6" hidden="1" x14ac:dyDescent="0.35">
      <c r="A7817" s="1">
        <v>7815</v>
      </c>
      <c r="B7817" t="s">
        <v>27682</v>
      </c>
      <c r="C7817" t="e">
        <f>VLOOKUP(F7817,[1]Sheet1!$C$2:$D$3632,2,FALSE)</f>
        <v>#N/A</v>
      </c>
      <c r="D7817" t="s">
        <v>27683</v>
      </c>
      <c r="E7817" t="s">
        <v>27684</v>
      </c>
      <c r="F7817" t="s">
        <v>27685</v>
      </c>
    </row>
    <row r="7818" spans="1:6" hidden="1" x14ac:dyDescent="0.35">
      <c r="A7818" s="1">
        <v>7816</v>
      </c>
      <c r="B7818" t="s">
        <v>27686</v>
      </c>
      <c r="C7818" t="e">
        <f>VLOOKUP(F7818,[1]Sheet1!$C$2:$D$3632,2,FALSE)</f>
        <v>#N/A</v>
      </c>
      <c r="D7818" t="s">
        <v>27687</v>
      </c>
      <c r="E7818" t="s">
        <v>27688</v>
      </c>
      <c r="F7818" t="s">
        <v>27689</v>
      </c>
    </row>
    <row r="7819" spans="1:6" hidden="1" x14ac:dyDescent="0.35">
      <c r="A7819" s="1">
        <v>7817</v>
      </c>
      <c r="B7819" t="s">
        <v>27690</v>
      </c>
      <c r="C7819" t="e">
        <f>VLOOKUP(F7819,[1]Sheet1!$C$2:$D$3632,2,FALSE)</f>
        <v>#N/A</v>
      </c>
      <c r="D7819" t="s">
        <v>27691</v>
      </c>
      <c r="E7819" t="s">
        <v>27692</v>
      </c>
      <c r="F7819" t="s">
        <v>27693</v>
      </c>
    </row>
    <row r="7820" spans="1:6" hidden="1" x14ac:dyDescent="0.35">
      <c r="A7820" s="1">
        <v>7818</v>
      </c>
      <c r="B7820" t="s">
        <v>27694</v>
      </c>
      <c r="C7820" t="e">
        <f>VLOOKUP(F7820,[1]Sheet1!$C$2:$D$3632,2,FALSE)</f>
        <v>#N/A</v>
      </c>
      <c r="D7820" t="s">
        <v>27695</v>
      </c>
      <c r="E7820" t="s">
        <v>22</v>
      </c>
      <c r="F7820" t="s">
        <v>27696</v>
      </c>
    </row>
    <row r="7821" spans="1:6" hidden="1" x14ac:dyDescent="0.35">
      <c r="A7821" s="1">
        <v>7819</v>
      </c>
      <c r="B7821" t="s">
        <v>27697</v>
      </c>
      <c r="C7821" t="e">
        <f>VLOOKUP(F7821,[1]Sheet1!$C$2:$D$3632,2,FALSE)</f>
        <v>#N/A</v>
      </c>
      <c r="D7821" t="s">
        <v>27698</v>
      </c>
      <c r="E7821" t="s">
        <v>27699</v>
      </c>
      <c r="F7821" t="s">
        <v>27700</v>
      </c>
    </row>
    <row r="7822" spans="1:6" hidden="1" x14ac:dyDescent="0.35">
      <c r="A7822" s="1">
        <v>7820</v>
      </c>
      <c r="B7822" t="s">
        <v>27701</v>
      </c>
      <c r="C7822" t="e">
        <f>VLOOKUP(F7822,[1]Sheet1!$C$2:$D$3632,2,FALSE)</f>
        <v>#N/A</v>
      </c>
      <c r="D7822" t="s">
        <v>27702</v>
      </c>
      <c r="E7822" t="s">
        <v>22</v>
      </c>
      <c r="F7822" t="s">
        <v>27703</v>
      </c>
    </row>
    <row r="7823" spans="1:6" hidden="1" x14ac:dyDescent="0.35">
      <c r="A7823" s="1">
        <v>7821</v>
      </c>
      <c r="B7823" t="s">
        <v>27704</v>
      </c>
      <c r="C7823" t="e">
        <f>VLOOKUP(F7823,[1]Sheet1!$C$2:$D$3632,2,FALSE)</f>
        <v>#N/A</v>
      </c>
      <c r="D7823" t="s">
        <v>27705</v>
      </c>
      <c r="E7823" t="s">
        <v>27706</v>
      </c>
      <c r="F7823" t="s">
        <v>27707</v>
      </c>
    </row>
    <row r="7824" spans="1:6" hidden="1" x14ac:dyDescent="0.35">
      <c r="A7824" s="1">
        <v>7822</v>
      </c>
      <c r="B7824" t="s">
        <v>27708</v>
      </c>
      <c r="C7824" t="e">
        <f>VLOOKUP(F7824,[1]Sheet1!$C$2:$D$3632,2,FALSE)</f>
        <v>#N/A</v>
      </c>
      <c r="D7824" t="s">
        <v>22</v>
      </c>
      <c r="E7824" t="s">
        <v>27709</v>
      </c>
      <c r="F7824" t="s">
        <v>27710</v>
      </c>
    </row>
    <row r="7825" spans="1:6" hidden="1" x14ac:dyDescent="0.35">
      <c r="A7825" s="1">
        <v>7823</v>
      </c>
      <c r="B7825" t="s">
        <v>27711</v>
      </c>
      <c r="C7825" t="e">
        <f>VLOOKUP(F7825,[1]Sheet1!$C$2:$D$3632,2,FALSE)</f>
        <v>#N/A</v>
      </c>
      <c r="D7825" t="s">
        <v>27712</v>
      </c>
      <c r="E7825" t="s">
        <v>22</v>
      </c>
      <c r="F7825" t="s">
        <v>27713</v>
      </c>
    </row>
    <row r="7826" spans="1:6" hidden="1" x14ac:dyDescent="0.35">
      <c r="A7826" s="1">
        <v>7824</v>
      </c>
      <c r="B7826" t="s">
        <v>27714</v>
      </c>
      <c r="C7826" t="e">
        <f>VLOOKUP(F7826,[1]Sheet1!$C$2:$D$3632,2,FALSE)</f>
        <v>#N/A</v>
      </c>
      <c r="D7826" t="s">
        <v>27715</v>
      </c>
      <c r="E7826" t="s">
        <v>27716</v>
      </c>
      <c r="F7826" t="s">
        <v>27717</v>
      </c>
    </row>
    <row r="7827" spans="1:6" hidden="1" x14ac:dyDescent="0.35">
      <c r="A7827" s="1">
        <v>7825</v>
      </c>
      <c r="B7827" t="s">
        <v>27718</v>
      </c>
      <c r="C7827" t="e">
        <f>VLOOKUP(F7827,[1]Sheet1!$C$2:$D$3632,2,FALSE)</f>
        <v>#N/A</v>
      </c>
      <c r="D7827" t="s">
        <v>27719</v>
      </c>
      <c r="E7827" t="s">
        <v>27720</v>
      </c>
      <c r="F7827" t="s">
        <v>27721</v>
      </c>
    </row>
    <row r="7828" spans="1:6" hidden="1" x14ac:dyDescent="0.35">
      <c r="A7828" s="1">
        <v>7826</v>
      </c>
      <c r="B7828" t="s">
        <v>27722</v>
      </c>
      <c r="C7828" t="e">
        <f>VLOOKUP(F7828,[1]Sheet1!$C$2:$D$3632,2,FALSE)</f>
        <v>#N/A</v>
      </c>
      <c r="D7828" t="s">
        <v>27723</v>
      </c>
      <c r="E7828" t="s">
        <v>27724</v>
      </c>
      <c r="F7828" t="s">
        <v>27725</v>
      </c>
    </row>
    <row r="7829" spans="1:6" hidden="1" x14ac:dyDescent="0.35">
      <c r="A7829" s="1">
        <v>7827</v>
      </c>
      <c r="B7829" t="s">
        <v>27726</v>
      </c>
      <c r="C7829" t="e">
        <f>VLOOKUP(F7829,[1]Sheet1!$C$2:$D$3632,2,FALSE)</f>
        <v>#N/A</v>
      </c>
      <c r="D7829" t="s">
        <v>27727</v>
      </c>
      <c r="E7829" t="s">
        <v>22</v>
      </c>
      <c r="F7829" t="s">
        <v>27728</v>
      </c>
    </row>
    <row r="7830" spans="1:6" hidden="1" x14ac:dyDescent="0.35">
      <c r="A7830" s="1">
        <v>7828</v>
      </c>
      <c r="B7830" t="s">
        <v>27729</v>
      </c>
      <c r="C7830" t="e">
        <f>VLOOKUP(F7830,[1]Sheet1!$C$2:$D$3632,2,FALSE)</f>
        <v>#N/A</v>
      </c>
      <c r="D7830" t="s">
        <v>27730</v>
      </c>
      <c r="E7830" t="s">
        <v>22</v>
      </c>
      <c r="F7830" t="s">
        <v>27731</v>
      </c>
    </row>
    <row r="7831" spans="1:6" x14ac:dyDescent="0.35">
      <c r="A7831" s="1">
        <v>7829</v>
      </c>
      <c r="B7831" t="s">
        <v>27732</v>
      </c>
      <c r="C7831" t="str">
        <f>VLOOKUP(F7831,[1]Sheet1!$C$2:$D$3632,2,FALSE)</f>
        <v>7415056370</v>
      </c>
      <c r="D7831" t="s">
        <v>27733</v>
      </c>
      <c r="E7831" t="s">
        <v>22</v>
      </c>
      <c r="F7831" t="s">
        <v>27734</v>
      </c>
    </row>
    <row r="7832" spans="1:6" hidden="1" x14ac:dyDescent="0.35">
      <c r="A7832" s="1">
        <v>7830</v>
      </c>
      <c r="B7832" t="s">
        <v>27735</v>
      </c>
      <c r="C7832" t="e">
        <f>VLOOKUP(F7832,[1]Sheet1!$C$2:$D$3632,2,FALSE)</f>
        <v>#N/A</v>
      </c>
      <c r="D7832" t="s">
        <v>27736</v>
      </c>
      <c r="E7832" t="s">
        <v>27737</v>
      </c>
      <c r="F7832" t="s">
        <v>27738</v>
      </c>
    </row>
    <row r="7833" spans="1:6" hidden="1" x14ac:dyDescent="0.35">
      <c r="A7833" s="1">
        <v>7831</v>
      </c>
      <c r="B7833" t="s">
        <v>27739</v>
      </c>
      <c r="C7833" t="e">
        <f>VLOOKUP(F7833,[1]Sheet1!$C$2:$D$3632,2,FALSE)</f>
        <v>#N/A</v>
      </c>
      <c r="D7833" t="s">
        <v>27740</v>
      </c>
      <c r="E7833" t="s">
        <v>27741</v>
      </c>
      <c r="F7833" t="s">
        <v>27742</v>
      </c>
    </row>
    <row r="7834" spans="1:6" hidden="1" x14ac:dyDescent="0.35">
      <c r="A7834" s="1">
        <v>7832</v>
      </c>
      <c r="B7834" t="s">
        <v>27743</v>
      </c>
      <c r="C7834" t="e">
        <f>VLOOKUP(F7834,[1]Sheet1!$C$2:$D$3632,2,FALSE)</f>
        <v>#N/A</v>
      </c>
      <c r="D7834" t="s">
        <v>27744</v>
      </c>
      <c r="E7834" t="s">
        <v>22</v>
      </c>
      <c r="F7834" t="s">
        <v>27745</v>
      </c>
    </row>
    <row r="7835" spans="1:6" hidden="1" x14ac:dyDescent="0.35">
      <c r="A7835" s="1">
        <v>7833</v>
      </c>
      <c r="B7835" t="s">
        <v>27746</v>
      </c>
      <c r="C7835" t="e">
        <f>VLOOKUP(F7835,[1]Sheet1!$C$2:$D$3632,2,FALSE)</f>
        <v>#N/A</v>
      </c>
      <c r="D7835" t="s">
        <v>27747</v>
      </c>
      <c r="E7835" t="s">
        <v>22</v>
      </c>
      <c r="F7835" t="s">
        <v>27748</v>
      </c>
    </row>
    <row r="7836" spans="1:6" hidden="1" x14ac:dyDescent="0.35">
      <c r="A7836" s="1">
        <v>7834</v>
      </c>
      <c r="B7836" t="s">
        <v>27749</v>
      </c>
      <c r="C7836" t="e">
        <f>VLOOKUP(F7836,[1]Sheet1!$C$2:$D$3632,2,FALSE)</f>
        <v>#N/A</v>
      </c>
      <c r="D7836" t="s">
        <v>27750</v>
      </c>
      <c r="E7836" t="s">
        <v>27751</v>
      </c>
      <c r="F7836" t="s">
        <v>27752</v>
      </c>
    </row>
    <row r="7837" spans="1:6" x14ac:dyDescent="0.35">
      <c r="A7837" s="1">
        <v>7835</v>
      </c>
      <c r="B7837" t="s">
        <v>27753</v>
      </c>
      <c r="C7837" t="str">
        <f>VLOOKUP(F7837,[1]Sheet1!$C$2:$D$3632,2,FALSE)</f>
        <v>7423021300</v>
      </c>
      <c r="D7837" t="s">
        <v>27754</v>
      </c>
      <c r="E7837" t="s">
        <v>27755</v>
      </c>
      <c r="F7837" t="s">
        <v>27756</v>
      </c>
    </row>
    <row r="7838" spans="1:6" x14ac:dyDescent="0.35">
      <c r="A7838" s="1">
        <v>7836</v>
      </c>
      <c r="B7838" t="s">
        <v>27757</v>
      </c>
      <c r="C7838" t="str">
        <f>VLOOKUP(F7838,[1]Sheet1!$C$2:$D$3632,2,FALSE)</f>
        <v>7420005950</v>
      </c>
      <c r="D7838" t="s">
        <v>27758</v>
      </c>
      <c r="E7838" t="s">
        <v>22</v>
      </c>
      <c r="F7838" t="s">
        <v>27759</v>
      </c>
    </row>
    <row r="7839" spans="1:6" hidden="1" x14ac:dyDescent="0.35">
      <c r="A7839" s="1">
        <v>7837</v>
      </c>
      <c r="B7839" t="s">
        <v>27760</v>
      </c>
      <c r="C7839" t="e">
        <f>VLOOKUP(F7839,[1]Sheet1!$C$2:$D$3632,2,FALSE)</f>
        <v>#N/A</v>
      </c>
      <c r="D7839" t="s">
        <v>27761</v>
      </c>
      <c r="E7839" t="s">
        <v>22</v>
      </c>
      <c r="F7839" t="s">
        <v>27762</v>
      </c>
    </row>
    <row r="7840" spans="1:6" hidden="1" x14ac:dyDescent="0.35">
      <c r="A7840" s="1">
        <v>7838</v>
      </c>
      <c r="B7840" t="s">
        <v>27763</v>
      </c>
      <c r="C7840" t="e">
        <f>VLOOKUP(F7840,[1]Sheet1!$C$2:$D$3632,2,FALSE)</f>
        <v>#N/A</v>
      </c>
      <c r="D7840" t="s">
        <v>27764</v>
      </c>
      <c r="E7840" t="s">
        <v>27765</v>
      </c>
      <c r="F7840" t="s">
        <v>27766</v>
      </c>
    </row>
    <row r="7841" spans="1:6" hidden="1" x14ac:dyDescent="0.35">
      <c r="A7841" s="1">
        <v>7839</v>
      </c>
      <c r="B7841" t="s">
        <v>27767</v>
      </c>
      <c r="C7841" t="e">
        <f>VLOOKUP(F7841,[1]Sheet1!$C$2:$D$3632,2,FALSE)</f>
        <v>#N/A</v>
      </c>
      <c r="D7841" t="s">
        <v>27768</v>
      </c>
      <c r="E7841" t="s">
        <v>22</v>
      </c>
      <c r="F7841" t="s">
        <v>27769</v>
      </c>
    </row>
    <row r="7842" spans="1:6" hidden="1" x14ac:dyDescent="0.35">
      <c r="A7842" s="1">
        <v>7840</v>
      </c>
      <c r="B7842" t="s">
        <v>27770</v>
      </c>
      <c r="C7842" t="e">
        <f>VLOOKUP(F7842,[1]Sheet1!$C$2:$D$3632,2,FALSE)</f>
        <v>#N/A</v>
      </c>
      <c r="D7842" t="s">
        <v>27771</v>
      </c>
      <c r="E7842" t="s">
        <v>22</v>
      </c>
      <c r="F7842" t="s">
        <v>27772</v>
      </c>
    </row>
    <row r="7843" spans="1:6" hidden="1" x14ac:dyDescent="0.35">
      <c r="A7843" s="1">
        <v>7841</v>
      </c>
      <c r="B7843" t="s">
        <v>27773</v>
      </c>
      <c r="C7843" t="e">
        <f>VLOOKUP(F7843,[1]Sheet1!$C$2:$D$3632,2,FALSE)</f>
        <v>#N/A</v>
      </c>
      <c r="D7843" t="s">
        <v>27774</v>
      </c>
      <c r="E7843" t="s">
        <v>27775</v>
      </c>
      <c r="F7843" t="s">
        <v>27776</v>
      </c>
    </row>
    <row r="7844" spans="1:6" hidden="1" x14ac:dyDescent="0.35">
      <c r="A7844" s="1">
        <v>7842</v>
      </c>
      <c r="B7844" t="s">
        <v>27777</v>
      </c>
      <c r="C7844" t="e">
        <f>VLOOKUP(F7844,[1]Sheet1!$C$2:$D$3632,2,FALSE)</f>
        <v>#N/A</v>
      </c>
      <c r="D7844" t="s">
        <v>27778</v>
      </c>
      <c r="E7844" t="s">
        <v>22</v>
      </c>
      <c r="F7844" t="s">
        <v>27779</v>
      </c>
    </row>
    <row r="7845" spans="1:6" hidden="1" x14ac:dyDescent="0.35">
      <c r="A7845" s="1">
        <v>7843</v>
      </c>
      <c r="B7845" t="s">
        <v>27780</v>
      </c>
      <c r="C7845" t="e">
        <f>VLOOKUP(F7845,[1]Sheet1!$C$2:$D$3632,2,FALSE)</f>
        <v>#N/A</v>
      </c>
      <c r="D7845" t="s">
        <v>27781</v>
      </c>
      <c r="E7845" t="s">
        <v>22</v>
      </c>
      <c r="F7845" t="s">
        <v>27782</v>
      </c>
    </row>
    <row r="7846" spans="1:6" hidden="1" x14ac:dyDescent="0.35">
      <c r="A7846" s="1">
        <v>7844</v>
      </c>
      <c r="B7846" t="s">
        <v>27783</v>
      </c>
      <c r="C7846" t="e">
        <f>VLOOKUP(F7846,[1]Sheet1!$C$2:$D$3632,2,FALSE)</f>
        <v>#N/A</v>
      </c>
      <c r="D7846" t="s">
        <v>27784</v>
      </c>
      <c r="E7846" t="s">
        <v>27785</v>
      </c>
      <c r="F7846" t="s">
        <v>27786</v>
      </c>
    </row>
    <row r="7847" spans="1:6" hidden="1" x14ac:dyDescent="0.35">
      <c r="A7847" s="1">
        <v>7845</v>
      </c>
      <c r="B7847" t="s">
        <v>27787</v>
      </c>
      <c r="C7847" t="e">
        <f>VLOOKUP(F7847,[1]Sheet1!$C$2:$D$3632,2,FALSE)</f>
        <v>#N/A</v>
      </c>
      <c r="D7847" t="s">
        <v>22</v>
      </c>
      <c r="E7847" t="s">
        <v>22</v>
      </c>
      <c r="F7847" t="s">
        <v>27788</v>
      </c>
    </row>
    <row r="7848" spans="1:6" hidden="1" x14ac:dyDescent="0.35">
      <c r="A7848" s="1">
        <v>7846</v>
      </c>
      <c r="B7848" t="s">
        <v>27789</v>
      </c>
      <c r="C7848" t="e">
        <f>VLOOKUP(F7848,[1]Sheet1!$C$2:$D$3632,2,FALSE)</f>
        <v>#N/A</v>
      </c>
      <c r="D7848" t="s">
        <v>27790</v>
      </c>
      <c r="E7848" t="s">
        <v>27791</v>
      </c>
      <c r="F7848" t="s">
        <v>27792</v>
      </c>
    </row>
    <row r="7849" spans="1:6" hidden="1" x14ac:dyDescent="0.35">
      <c r="A7849" s="1">
        <v>7847</v>
      </c>
      <c r="B7849" t="s">
        <v>27793</v>
      </c>
      <c r="C7849" t="e">
        <f>VLOOKUP(F7849,[1]Sheet1!$C$2:$D$3632,2,FALSE)</f>
        <v>#N/A</v>
      </c>
      <c r="D7849" t="s">
        <v>27794</v>
      </c>
      <c r="E7849" t="s">
        <v>27795</v>
      </c>
      <c r="F7849" t="s">
        <v>27796</v>
      </c>
    </row>
    <row r="7850" spans="1:6" hidden="1" x14ac:dyDescent="0.35">
      <c r="A7850" s="1">
        <v>7848</v>
      </c>
      <c r="B7850" t="s">
        <v>27797</v>
      </c>
      <c r="C7850" t="e">
        <f>VLOOKUP(F7850,[1]Sheet1!$C$2:$D$3632,2,FALSE)</f>
        <v>#N/A</v>
      </c>
      <c r="D7850" t="s">
        <v>27798</v>
      </c>
      <c r="E7850" t="s">
        <v>22</v>
      </c>
      <c r="F7850" t="s">
        <v>27799</v>
      </c>
    </row>
    <row r="7851" spans="1:6" hidden="1" x14ac:dyDescent="0.35">
      <c r="A7851" s="1">
        <v>7849</v>
      </c>
      <c r="B7851" t="s">
        <v>27800</v>
      </c>
      <c r="C7851" t="e">
        <f>VLOOKUP(F7851,[1]Sheet1!$C$2:$D$3632,2,FALSE)</f>
        <v>#N/A</v>
      </c>
      <c r="D7851" t="s">
        <v>27801</v>
      </c>
      <c r="E7851" t="s">
        <v>22</v>
      </c>
      <c r="F7851" t="s">
        <v>27802</v>
      </c>
    </row>
    <row r="7852" spans="1:6" hidden="1" x14ac:dyDescent="0.35">
      <c r="A7852" s="1">
        <v>7850</v>
      </c>
      <c r="B7852" t="s">
        <v>27803</v>
      </c>
      <c r="C7852" t="e">
        <f>VLOOKUP(F7852,[1]Sheet1!$C$2:$D$3632,2,FALSE)</f>
        <v>#N/A</v>
      </c>
      <c r="D7852" t="s">
        <v>27804</v>
      </c>
      <c r="E7852" t="s">
        <v>27805</v>
      </c>
      <c r="F7852" t="s">
        <v>27806</v>
      </c>
    </row>
    <row r="7853" spans="1:6" hidden="1" x14ac:dyDescent="0.35">
      <c r="A7853" s="1">
        <v>7851</v>
      </c>
      <c r="B7853" t="s">
        <v>27807</v>
      </c>
      <c r="C7853" t="e">
        <f>VLOOKUP(F7853,[1]Sheet1!$C$2:$D$3632,2,FALSE)</f>
        <v>#N/A</v>
      </c>
      <c r="D7853" t="s">
        <v>27808</v>
      </c>
      <c r="E7853" t="s">
        <v>22</v>
      </c>
      <c r="F7853" t="s">
        <v>27809</v>
      </c>
    </row>
    <row r="7854" spans="1:6" hidden="1" x14ac:dyDescent="0.35">
      <c r="A7854" s="1">
        <v>7852</v>
      </c>
      <c r="B7854" t="s">
        <v>27810</v>
      </c>
      <c r="C7854" t="e">
        <f>VLOOKUP(F7854,[1]Sheet1!$C$2:$D$3632,2,FALSE)</f>
        <v>#N/A</v>
      </c>
      <c r="D7854" t="s">
        <v>27811</v>
      </c>
      <c r="E7854" t="s">
        <v>27812</v>
      </c>
      <c r="F7854" t="s">
        <v>27813</v>
      </c>
    </row>
    <row r="7855" spans="1:6" hidden="1" x14ac:dyDescent="0.35">
      <c r="A7855" s="1">
        <v>7853</v>
      </c>
      <c r="B7855" t="s">
        <v>27814</v>
      </c>
      <c r="C7855" t="e">
        <f>VLOOKUP(F7855,[1]Sheet1!$C$2:$D$3632,2,FALSE)</f>
        <v>#N/A</v>
      </c>
      <c r="D7855" t="s">
        <v>27815</v>
      </c>
      <c r="E7855" t="s">
        <v>22</v>
      </c>
      <c r="F7855" t="s">
        <v>27816</v>
      </c>
    </row>
    <row r="7856" spans="1:6" hidden="1" x14ac:dyDescent="0.35">
      <c r="A7856" s="1">
        <v>7854</v>
      </c>
      <c r="B7856" t="s">
        <v>27817</v>
      </c>
      <c r="C7856" t="e">
        <f>VLOOKUP(F7856,[1]Sheet1!$C$2:$D$3632,2,FALSE)</f>
        <v>#N/A</v>
      </c>
      <c r="D7856" t="s">
        <v>27818</v>
      </c>
      <c r="E7856" t="s">
        <v>27819</v>
      </c>
      <c r="F7856" t="s">
        <v>27820</v>
      </c>
    </row>
    <row r="7857" spans="1:6" hidden="1" x14ac:dyDescent="0.35">
      <c r="A7857" s="1">
        <v>7855</v>
      </c>
      <c r="B7857" t="s">
        <v>27821</v>
      </c>
      <c r="C7857" t="e">
        <f>VLOOKUP(F7857,[1]Sheet1!$C$2:$D$3632,2,FALSE)</f>
        <v>#N/A</v>
      </c>
      <c r="D7857" t="s">
        <v>22</v>
      </c>
      <c r="E7857" t="s">
        <v>22</v>
      </c>
      <c r="F7857" t="s">
        <v>27822</v>
      </c>
    </row>
    <row r="7858" spans="1:6" hidden="1" x14ac:dyDescent="0.35">
      <c r="A7858" s="1">
        <v>7856</v>
      </c>
      <c r="B7858" t="s">
        <v>27823</v>
      </c>
      <c r="C7858" t="e">
        <f>VLOOKUP(F7858,[1]Sheet1!$C$2:$D$3632,2,FALSE)</f>
        <v>#N/A</v>
      </c>
      <c r="D7858" t="s">
        <v>27824</v>
      </c>
      <c r="E7858" t="s">
        <v>27825</v>
      </c>
      <c r="F7858" t="s">
        <v>27826</v>
      </c>
    </row>
    <row r="7859" spans="1:6" hidden="1" x14ac:dyDescent="0.35">
      <c r="A7859" s="1">
        <v>7857</v>
      </c>
      <c r="B7859" t="s">
        <v>27827</v>
      </c>
      <c r="C7859" t="e">
        <f>VLOOKUP(F7859,[1]Sheet1!$C$2:$D$3632,2,FALSE)</f>
        <v>#N/A</v>
      </c>
      <c r="D7859" t="s">
        <v>27828</v>
      </c>
      <c r="E7859" t="s">
        <v>27829</v>
      </c>
      <c r="F7859" t="s">
        <v>27830</v>
      </c>
    </row>
    <row r="7860" spans="1:6" hidden="1" x14ac:dyDescent="0.35">
      <c r="A7860" s="1">
        <v>7858</v>
      </c>
      <c r="B7860" t="s">
        <v>27831</v>
      </c>
      <c r="C7860" t="e">
        <f>VLOOKUP(F7860,[1]Sheet1!$C$2:$D$3632,2,FALSE)</f>
        <v>#N/A</v>
      </c>
      <c r="D7860" t="s">
        <v>27832</v>
      </c>
      <c r="E7860" t="s">
        <v>27833</v>
      </c>
      <c r="F7860" t="s">
        <v>27834</v>
      </c>
    </row>
    <row r="7861" spans="1:6" hidden="1" x14ac:dyDescent="0.35">
      <c r="A7861" s="1">
        <v>7859</v>
      </c>
      <c r="B7861" t="s">
        <v>27835</v>
      </c>
      <c r="C7861" t="e">
        <f>VLOOKUP(F7861,[1]Sheet1!$C$2:$D$3632,2,FALSE)</f>
        <v>#N/A</v>
      </c>
      <c r="D7861" t="s">
        <v>27836</v>
      </c>
      <c r="E7861" t="s">
        <v>27837</v>
      </c>
      <c r="F7861" t="s">
        <v>27838</v>
      </c>
    </row>
    <row r="7862" spans="1:6" hidden="1" x14ac:dyDescent="0.35">
      <c r="A7862" s="1">
        <v>7860</v>
      </c>
      <c r="B7862" t="s">
        <v>27839</v>
      </c>
      <c r="C7862" t="e">
        <f>VLOOKUP(F7862,[1]Sheet1!$C$2:$D$3632,2,FALSE)</f>
        <v>#N/A</v>
      </c>
      <c r="D7862" t="s">
        <v>27840</v>
      </c>
      <c r="E7862" t="s">
        <v>22</v>
      </c>
      <c r="F7862" t="s">
        <v>27841</v>
      </c>
    </row>
    <row r="7863" spans="1:6" hidden="1" x14ac:dyDescent="0.35">
      <c r="A7863" s="1">
        <v>7861</v>
      </c>
      <c r="B7863" t="s">
        <v>27842</v>
      </c>
      <c r="C7863" t="e">
        <f>VLOOKUP(F7863,[1]Sheet1!$C$2:$D$3632,2,FALSE)</f>
        <v>#N/A</v>
      </c>
      <c r="D7863" t="s">
        <v>27843</v>
      </c>
      <c r="E7863" t="s">
        <v>27844</v>
      </c>
      <c r="F7863" t="s">
        <v>27845</v>
      </c>
    </row>
    <row r="7864" spans="1:6" hidden="1" x14ac:dyDescent="0.35">
      <c r="A7864" s="1">
        <v>7862</v>
      </c>
      <c r="B7864" t="s">
        <v>27846</v>
      </c>
      <c r="C7864" t="e">
        <f>VLOOKUP(F7864,[1]Sheet1!$C$2:$D$3632,2,FALSE)</f>
        <v>#N/A</v>
      </c>
      <c r="D7864" t="s">
        <v>27847</v>
      </c>
      <c r="E7864" t="s">
        <v>27848</v>
      </c>
      <c r="F7864" t="s">
        <v>27849</v>
      </c>
    </row>
    <row r="7865" spans="1:6" hidden="1" x14ac:dyDescent="0.35">
      <c r="A7865" s="1">
        <v>7863</v>
      </c>
      <c r="B7865" t="s">
        <v>27850</v>
      </c>
      <c r="C7865" t="e">
        <f>VLOOKUP(F7865,[1]Sheet1!$C$2:$D$3632,2,FALSE)</f>
        <v>#N/A</v>
      </c>
      <c r="D7865" t="s">
        <v>27851</v>
      </c>
      <c r="E7865" t="s">
        <v>22</v>
      </c>
      <c r="F7865" t="s">
        <v>27852</v>
      </c>
    </row>
    <row r="7866" spans="1:6" hidden="1" x14ac:dyDescent="0.35">
      <c r="A7866" s="1">
        <v>7864</v>
      </c>
      <c r="B7866" t="s">
        <v>27853</v>
      </c>
      <c r="C7866" t="e">
        <f>VLOOKUP(F7866,[1]Sheet1!$C$2:$D$3632,2,FALSE)</f>
        <v>#N/A</v>
      </c>
      <c r="D7866" t="s">
        <v>27854</v>
      </c>
      <c r="E7866" t="s">
        <v>22</v>
      </c>
      <c r="F7866" t="s">
        <v>27855</v>
      </c>
    </row>
    <row r="7867" spans="1:6" hidden="1" x14ac:dyDescent="0.35">
      <c r="A7867" s="1">
        <v>7865</v>
      </c>
      <c r="B7867" t="s">
        <v>27856</v>
      </c>
      <c r="C7867" t="e">
        <f>VLOOKUP(F7867,[1]Sheet1!$C$2:$D$3632,2,FALSE)</f>
        <v>#N/A</v>
      </c>
      <c r="D7867" t="s">
        <v>27857</v>
      </c>
      <c r="E7867" t="s">
        <v>27858</v>
      </c>
      <c r="F7867" t="s">
        <v>27859</v>
      </c>
    </row>
    <row r="7868" spans="1:6" hidden="1" x14ac:dyDescent="0.35">
      <c r="A7868" s="1">
        <v>7866</v>
      </c>
      <c r="B7868" t="s">
        <v>27860</v>
      </c>
      <c r="C7868" t="e">
        <f>VLOOKUP(F7868,[1]Sheet1!$C$2:$D$3632,2,FALSE)</f>
        <v>#N/A</v>
      </c>
      <c r="D7868" t="s">
        <v>27861</v>
      </c>
      <c r="E7868" t="s">
        <v>22</v>
      </c>
      <c r="F7868" t="s">
        <v>27862</v>
      </c>
    </row>
    <row r="7869" spans="1:6" hidden="1" x14ac:dyDescent="0.35">
      <c r="A7869" s="1">
        <v>7867</v>
      </c>
      <c r="B7869" t="s">
        <v>27863</v>
      </c>
      <c r="C7869" t="e">
        <f>VLOOKUP(F7869,[1]Sheet1!$C$2:$D$3632,2,FALSE)</f>
        <v>#N/A</v>
      </c>
      <c r="D7869" t="s">
        <v>27864</v>
      </c>
      <c r="E7869" t="s">
        <v>22</v>
      </c>
      <c r="F7869" t="s">
        <v>27865</v>
      </c>
    </row>
    <row r="7870" spans="1:6" hidden="1" x14ac:dyDescent="0.35">
      <c r="A7870" s="1">
        <v>7868</v>
      </c>
      <c r="B7870" t="s">
        <v>27866</v>
      </c>
      <c r="C7870" t="e">
        <f>VLOOKUP(F7870,[1]Sheet1!$C$2:$D$3632,2,FALSE)</f>
        <v>#N/A</v>
      </c>
      <c r="D7870" t="s">
        <v>27867</v>
      </c>
      <c r="E7870" t="s">
        <v>27868</v>
      </c>
      <c r="F7870" t="s">
        <v>27869</v>
      </c>
    </row>
    <row r="7871" spans="1:6" hidden="1" x14ac:dyDescent="0.35">
      <c r="A7871" s="1">
        <v>7869</v>
      </c>
      <c r="B7871" t="s">
        <v>27870</v>
      </c>
      <c r="C7871" t="e">
        <f>VLOOKUP(F7871,[1]Sheet1!$C$2:$D$3632,2,FALSE)</f>
        <v>#N/A</v>
      </c>
      <c r="D7871" t="s">
        <v>27871</v>
      </c>
      <c r="E7871" t="s">
        <v>27872</v>
      </c>
      <c r="F7871" t="s">
        <v>27873</v>
      </c>
    </row>
    <row r="7872" spans="1:6" hidden="1" x14ac:dyDescent="0.35">
      <c r="A7872" s="1">
        <v>7870</v>
      </c>
      <c r="B7872" t="s">
        <v>27874</v>
      </c>
      <c r="C7872" t="e">
        <f>VLOOKUP(F7872,[1]Sheet1!$C$2:$D$3632,2,FALSE)</f>
        <v>#N/A</v>
      </c>
      <c r="D7872" t="s">
        <v>27875</v>
      </c>
      <c r="E7872" t="s">
        <v>27876</v>
      </c>
      <c r="F7872" t="s">
        <v>27877</v>
      </c>
    </row>
    <row r="7873" spans="1:6" hidden="1" x14ac:dyDescent="0.35">
      <c r="A7873" s="1">
        <v>7871</v>
      </c>
      <c r="B7873" t="s">
        <v>27878</v>
      </c>
      <c r="C7873" t="e">
        <f>VLOOKUP(F7873,[1]Sheet1!$C$2:$D$3632,2,FALSE)</f>
        <v>#N/A</v>
      </c>
      <c r="D7873" t="s">
        <v>27879</v>
      </c>
      <c r="E7873" t="s">
        <v>27880</v>
      </c>
      <c r="F7873" t="s">
        <v>27881</v>
      </c>
    </row>
    <row r="7874" spans="1:6" hidden="1" x14ac:dyDescent="0.35">
      <c r="A7874" s="1">
        <v>7872</v>
      </c>
      <c r="B7874" t="s">
        <v>27882</v>
      </c>
      <c r="C7874" t="e">
        <f>VLOOKUP(F7874,[1]Sheet1!$C$2:$D$3632,2,FALSE)</f>
        <v>#N/A</v>
      </c>
      <c r="D7874" t="s">
        <v>27883</v>
      </c>
      <c r="E7874" t="s">
        <v>22</v>
      </c>
      <c r="F7874" t="s">
        <v>27884</v>
      </c>
    </row>
    <row r="7875" spans="1:6" hidden="1" x14ac:dyDescent="0.35">
      <c r="A7875" s="1">
        <v>7873</v>
      </c>
      <c r="B7875" t="s">
        <v>27885</v>
      </c>
      <c r="C7875" t="e">
        <f>VLOOKUP(F7875,[1]Sheet1!$C$2:$D$3632,2,FALSE)</f>
        <v>#N/A</v>
      </c>
      <c r="D7875" t="s">
        <v>27886</v>
      </c>
      <c r="E7875" t="s">
        <v>22</v>
      </c>
      <c r="F7875" t="s">
        <v>27887</v>
      </c>
    </row>
    <row r="7876" spans="1:6" hidden="1" x14ac:dyDescent="0.35">
      <c r="A7876" s="1">
        <v>7874</v>
      </c>
      <c r="B7876" t="s">
        <v>27888</v>
      </c>
      <c r="C7876" t="e">
        <f>VLOOKUP(F7876,[1]Sheet1!$C$2:$D$3632,2,FALSE)</f>
        <v>#N/A</v>
      </c>
      <c r="D7876" t="s">
        <v>27889</v>
      </c>
      <c r="E7876" t="s">
        <v>27890</v>
      </c>
      <c r="F7876" t="s">
        <v>27891</v>
      </c>
    </row>
    <row r="7877" spans="1:6" hidden="1" x14ac:dyDescent="0.35">
      <c r="A7877" s="1">
        <v>7875</v>
      </c>
      <c r="B7877" t="s">
        <v>27892</v>
      </c>
      <c r="C7877" t="e">
        <f>VLOOKUP(F7877,[1]Sheet1!$C$2:$D$3632,2,FALSE)</f>
        <v>#N/A</v>
      </c>
      <c r="D7877" t="s">
        <v>22</v>
      </c>
      <c r="E7877" t="s">
        <v>27893</v>
      </c>
      <c r="F7877" t="s">
        <v>27894</v>
      </c>
    </row>
    <row r="7878" spans="1:6" hidden="1" x14ac:dyDescent="0.35">
      <c r="A7878" s="1">
        <v>7876</v>
      </c>
      <c r="B7878" t="s">
        <v>27895</v>
      </c>
      <c r="C7878" t="e">
        <f>VLOOKUP(F7878,[1]Sheet1!$C$2:$D$3632,2,FALSE)</f>
        <v>#N/A</v>
      </c>
      <c r="D7878" t="s">
        <v>27896</v>
      </c>
      <c r="E7878" t="s">
        <v>27897</v>
      </c>
      <c r="F7878" t="s">
        <v>27898</v>
      </c>
    </row>
    <row r="7879" spans="1:6" hidden="1" x14ac:dyDescent="0.35">
      <c r="A7879" s="1">
        <v>7877</v>
      </c>
      <c r="B7879" t="s">
        <v>27899</v>
      </c>
      <c r="C7879" t="e">
        <f>VLOOKUP(F7879,[1]Sheet1!$C$2:$D$3632,2,FALSE)</f>
        <v>#N/A</v>
      </c>
      <c r="D7879" t="s">
        <v>27900</v>
      </c>
      <c r="E7879" t="s">
        <v>22</v>
      </c>
      <c r="F7879" t="s">
        <v>27901</v>
      </c>
    </row>
    <row r="7880" spans="1:6" hidden="1" x14ac:dyDescent="0.35">
      <c r="A7880" s="1">
        <v>7878</v>
      </c>
      <c r="B7880" t="s">
        <v>27902</v>
      </c>
      <c r="C7880" t="e">
        <f>VLOOKUP(F7880,[1]Sheet1!$C$2:$D$3632,2,FALSE)</f>
        <v>#N/A</v>
      </c>
      <c r="D7880" t="s">
        <v>27903</v>
      </c>
      <c r="E7880" t="s">
        <v>22</v>
      </c>
      <c r="F7880" t="s">
        <v>27904</v>
      </c>
    </row>
    <row r="7881" spans="1:6" hidden="1" x14ac:dyDescent="0.35">
      <c r="A7881" s="1">
        <v>7879</v>
      </c>
      <c r="B7881" t="s">
        <v>27905</v>
      </c>
      <c r="C7881" t="e">
        <f>VLOOKUP(F7881,[1]Sheet1!$C$2:$D$3632,2,FALSE)</f>
        <v>#N/A</v>
      </c>
      <c r="D7881" t="s">
        <v>27906</v>
      </c>
      <c r="E7881" t="s">
        <v>22</v>
      </c>
      <c r="F7881" t="s">
        <v>27907</v>
      </c>
    </row>
    <row r="7882" spans="1:6" hidden="1" x14ac:dyDescent="0.35">
      <c r="A7882" s="1">
        <v>7880</v>
      </c>
      <c r="B7882" t="s">
        <v>27908</v>
      </c>
      <c r="C7882" t="e">
        <f>VLOOKUP(F7882,[1]Sheet1!$C$2:$D$3632,2,FALSE)</f>
        <v>#N/A</v>
      </c>
      <c r="D7882" t="s">
        <v>27909</v>
      </c>
      <c r="E7882" t="s">
        <v>27910</v>
      </c>
      <c r="F7882" t="s">
        <v>27911</v>
      </c>
    </row>
    <row r="7883" spans="1:6" hidden="1" x14ac:dyDescent="0.35">
      <c r="A7883" s="1">
        <v>7881</v>
      </c>
      <c r="B7883" t="s">
        <v>27912</v>
      </c>
      <c r="C7883" t="e">
        <f>VLOOKUP(F7883,[1]Sheet1!$C$2:$D$3632,2,FALSE)</f>
        <v>#N/A</v>
      </c>
      <c r="D7883" t="s">
        <v>27913</v>
      </c>
      <c r="E7883" t="s">
        <v>27914</v>
      </c>
      <c r="F7883" t="s">
        <v>27915</v>
      </c>
    </row>
    <row r="7884" spans="1:6" hidden="1" x14ac:dyDescent="0.35">
      <c r="A7884" s="1">
        <v>7882</v>
      </c>
      <c r="B7884" t="s">
        <v>27916</v>
      </c>
      <c r="C7884" t="e">
        <f>VLOOKUP(F7884,[1]Sheet1!$C$2:$D$3632,2,FALSE)</f>
        <v>#N/A</v>
      </c>
      <c r="D7884" t="s">
        <v>27917</v>
      </c>
      <c r="E7884" t="s">
        <v>27918</v>
      </c>
      <c r="F7884" t="s">
        <v>27919</v>
      </c>
    </row>
    <row r="7885" spans="1:6" hidden="1" x14ac:dyDescent="0.35">
      <c r="A7885" s="1">
        <v>7883</v>
      </c>
      <c r="B7885" t="s">
        <v>27920</v>
      </c>
      <c r="C7885" t="e">
        <f>VLOOKUP(F7885,[1]Sheet1!$C$2:$D$3632,2,FALSE)</f>
        <v>#N/A</v>
      </c>
      <c r="D7885" t="s">
        <v>27921</v>
      </c>
      <c r="E7885" t="s">
        <v>27922</v>
      </c>
      <c r="F7885" t="s">
        <v>27923</v>
      </c>
    </row>
    <row r="7886" spans="1:6" hidden="1" x14ac:dyDescent="0.35">
      <c r="A7886" s="1">
        <v>7884</v>
      </c>
      <c r="B7886" t="s">
        <v>27924</v>
      </c>
      <c r="C7886" t="e">
        <f>VLOOKUP(F7886,[1]Sheet1!$C$2:$D$3632,2,FALSE)</f>
        <v>#N/A</v>
      </c>
      <c r="D7886" t="s">
        <v>27925</v>
      </c>
      <c r="E7886" t="s">
        <v>22</v>
      </c>
      <c r="F7886" t="s">
        <v>27926</v>
      </c>
    </row>
    <row r="7887" spans="1:6" x14ac:dyDescent="0.35">
      <c r="A7887" s="1">
        <v>7885</v>
      </c>
      <c r="B7887" t="s">
        <v>27927</v>
      </c>
      <c r="C7887" t="str">
        <f>VLOOKUP(F7887,[1]Sheet1!$C$2:$D$3632,2,FALSE)</f>
        <v>7452048949</v>
      </c>
      <c r="D7887" t="s">
        <v>27928</v>
      </c>
      <c r="E7887" t="s">
        <v>22</v>
      </c>
      <c r="F7887" t="s">
        <v>27929</v>
      </c>
    </row>
    <row r="7888" spans="1:6" hidden="1" x14ac:dyDescent="0.35">
      <c r="A7888" s="1">
        <v>7886</v>
      </c>
      <c r="B7888" t="s">
        <v>27930</v>
      </c>
      <c r="C7888" t="e">
        <f>VLOOKUP(F7888,[1]Sheet1!$C$2:$D$3632,2,FALSE)</f>
        <v>#N/A</v>
      </c>
      <c r="D7888" t="s">
        <v>27931</v>
      </c>
      <c r="E7888" t="s">
        <v>22</v>
      </c>
      <c r="F7888" t="s">
        <v>27932</v>
      </c>
    </row>
    <row r="7889" spans="1:6" hidden="1" x14ac:dyDescent="0.35">
      <c r="A7889" s="1">
        <v>7887</v>
      </c>
      <c r="B7889" t="s">
        <v>27933</v>
      </c>
      <c r="C7889" t="e">
        <f>VLOOKUP(F7889,[1]Sheet1!$C$2:$D$3632,2,FALSE)</f>
        <v>#N/A</v>
      </c>
      <c r="D7889" t="s">
        <v>27934</v>
      </c>
      <c r="E7889" t="s">
        <v>27935</v>
      </c>
      <c r="F7889" t="s">
        <v>27936</v>
      </c>
    </row>
    <row r="7890" spans="1:6" hidden="1" x14ac:dyDescent="0.35">
      <c r="A7890" s="1">
        <v>7888</v>
      </c>
      <c r="B7890" t="s">
        <v>27937</v>
      </c>
      <c r="C7890" t="e">
        <f>VLOOKUP(F7890,[1]Sheet1!$C$2:$D$3632,2,FALSE)</f>
        <v>#N/A</v>
      </c>
      <c r="D7890" t="s">
        <v>27938</v>
      </c>
      <c r="E7890" t="s">
        <v>27939</v>
      </c>
      <c r="F7890" t="s">
        <v>27940</v>
      </c>
    </row>
    <row r="7891" spans="1:6" hidden="1" x14ac:dyDescent="0.35">
      <c r="A7891" s="1">
        <v>7889</v>
      </c>
      <c r="B7891" t="s">
        <v>27941</v>
      </c>
      <c r="C7891" t="e">
        <f>VLOOKUP(F7891,[1]Sheet1!$C$2:$D$3632,2,FALSE)</f>
        <v>#N/A</v>
      </c>
      <c r="D7891" t="s">
        <v>27942</v>
      </c>
      <c r="E7891" t="s">
        <v>22</v>
      </c>
      <c r="F7891" t="s">
        <v>27943</v>
      </c>
    </row>
    <row r="7892" spans="1:6" hidden="1" x14ac:dyDescent="0.35">
      <c r="A7892" s="1">
        <v>7890</v>
      </c>
      <c r="B7892" t="s">
        <v>27944</v>
      </c>
      <c r="C7892" t="e">
        <f>VLOOKUP(F7892,[1]Sheet1!$C$2:$D$3632,2,FALSE)</f>
        <v>#N/A</v>
      </c>
      <c r="D7892" t="s">
        <v>27945</v>
      </c>
      <c r="E7892" t="s">
        <v>27946</v>
      </c>
      <c r="F7892" t="s">
        <v>27947</v>
      </c>
    </row>
    <row r="7893" spans="1:6" hidden="1" x14ac:dyDescent="0.35">
      <c r="A7893" s="1">
        <v>7891</v>
      </c>
      <c r="B7893" t="s">
        <v>27948</v>
      </c>
      <c r="C7893" t="e">
        <f>VLOOKUP(F7893,[1]Sheet1!$C$2:$D$3632,2,FALSE)</f>
        <v>#N/A</v>
      </c>
      <c r="D7893" t="s">
        <v>27949</v>
      </c>
      <c r="E7893" t="s">
        <v>22</v>
      </c>
      <c r="F7893" t="s">
        <v>27950</v>
      </c>
    </row>
    <row r="7894" spans="1:6" hidden="1" x14ac:dyDescent="0.35">
      <c r="A7894" s="1">
        <v>7892</v>
      </c>
      <c r="B7894" t="s">
        <v>27951</v>
      </c>
      <c r="C7894" t="e">
        <f>VLOOKUP(F7894,[1]Sheet1!$C$2:$D$3632,2,FALSE)</f>
        <v>#N/A</v>
      </c>
      <c r="D7894" t="s">
        <v>27952</v>
      </c>
      <c r="E7894" t="s">
        <v>22</v>
      </c>
      <c r="F7894" t="s">
        <v>27953</v>
      </c>
    </row>
    <row r="7895" spans="1:6" hidden="1" x14ac:dyDescent="0.35">
      <c r="A7895" s="1">
        <v>7893</v>
      </c>
      <c r="B7895" t="s">
        <v>27954</v>
      </c>
      <c r="C7895" t="e">
        <f>VLOOKUP(F7895,[1]Sheet1!$C$2:$D$3632,2,FALSE)</f>
        <v>#N/A</v>
      </c>
      <c r="D7895" t="s">
        <v>27955</v>
      </c>
      <c r="E7895" t="s">
        <v>22</v>
      </c>
      <c r="F7895" t="s">
        <v>27956</v>
      </c>
    </row>
    <row r="7896" spans="1:6" hidden="1" x14ac:dyDescent="0.35">
      <c r="A7896" s="1">
        <v>7894</v>
      </c>
      <c r="B7896" t="s">
        <v>27957</v>
      </c>
      <c r="C7896" t="e">
        <f>VLOOKUP(F7896,[1]Sheet1!$C$2:$D$3632,2,FALSE)</f>
        <v>#N/A</v>
      </c>
      <c r="D7896" t="s">
        <v>27958</v>
      </c>
      <c r="E7896" t="s">
        <v>27959</v>
      </c>
      <c r="F7896" t="s">
        <v>27960</v>
      </c>
    </row>
    <row r="7897" spans="1:6" hidden="1" x14ac:dyDescent="0.35">
      <c r="A7897" s="1">
        <v>7895</v>
      </c>
      <c r="B7897" t="s">
        <v>27961</v>
      </c>
      <c r="C7897" t="e">
        <f>VLOOKUP(F7897,[1]Sheet1!$C$2:$D$3632,2,FALSE)</f>
        <v>#N/A</v>
      </c>
      <c r="D7897" t="s">
        <v>27962</v>
      </c>
      <c r="E7897" t="s">
        <v>27963</v>
      </c>
      <c r="F7897" t="s">
        <v>27964</v>
      </c>
    </row>
    <row r="7898" spans="1:6" hidden="1" x14ac:dyDescent="0.35">
      <c r="A7898" s="1">
        <v>7896</v>
      </c>
      <c r="B7898" t="s">
        <v>27965</v>
      </c>
      <c r="C7898" t="e">
        <f>VLOOKUP(F7898,[1]Sheet1!$C$2:$D$3632,2,FALSE)</f>
        <v>#N/A</v>
      </c>
      <c r="D7898" t="s">
        <v>27966</v>
      </c>
      <c r="E7898" t="s">
        <v>27967</v>
      </c>
      <c r="F7898" t="s">
        <v>27968</v>
      </c>
    </row>
    <row r="7899" spans="1:6" hidden="1" x14ac:dyDescent="0.35">
      <c r="A7899" s="1">
        <v>7897</v>
      </c>
      <c r="B7899" t="s">
        <v>27969</v>
      </c>
      <c r="C7899" t="e">
        <f>VLOOKUP(F7899,[1]Sheet1!$C$2:$D$3632,2,FALSE)</f>
        <v>#N/A</v>
      </c>
      <c r="D7899" t="s">
        <v>27970</v>
      </c>
      <c r="E7899" t="s">
        <v>27971</v>
      </c>
      <c r="F7899" t="s">
        <v>27972</v>
      </c>
    </row>
    <row r="7900" spans="1:6" hidden="1" x14ac:dyDescent="0.35">
      <c r="A7900" s="1">
        <v>7898</v>
      </c>
      <c r="B7900" t="s">
        <v>27973</v>
      </c>
      <c r="C7900" t="e">
        <f>VLOOKUP(F7900,[1]Sheet1!$C$2:$D$3632,2,FALSE)</f>
        <v>#N/A</v>
      </c>
      <c r="D7900" t="s">
        <v>27974</v>
      </c>
      <c r="E7900" t="s">
        <v>27975</v>
      </c>
      <c r="F7900" t="s">
        <v>27976</v>
      </c>
    </row>
    <row r="7901" spans="1:6" hidden="1" x14ac:dyDescent="0.35">
      <c r="A7901" s="1">
        <v>7899</v>
      </c>
      <c r="B7901" t="s">
        <v>27977</v>
      </c>
      <c r="C7901" t="e">
        <f>VLOOKUP(F7901,[1]Sheet1!$C$2:$D$3632,2,FALSE)</f>
        <v>#N/A</v>
      </c>
      <c r="D7901" t="s">
        <v>27978</v>
      </c>
      <c r="E7901" t="s">
        <v>22</v>
      </c>
      <c r="F7901" t="s">
        <v>27979</v>
      </c>
    </row>
    <row r="7902" spans="1:6" hidden="1" x14ac:dyDescent="0.35">
      <c r="A7902" s="1">
        <v>7900</v>
      </c>
      <c r="B7902" t="s">
        <v>27980</v>
      </c>
      <c r="C7902" t="e">
        <f>VLOOKUP(F7902,[1]Sheet1!$C$2:$D$3632,2,FALSE)</f>
        <v>#N/A</v>
      </c>
      <c r="D7902" t="s">
        <v>27981</v>
      </c>
      <c r="E7902" t="s">
        <v>27982</v>
      </c>
      <c r="F7902" t="s">
        <v>27983</v>
      </c>
    </row>
    <row r="7903" spans="1:6" hidden="1" x14ac:dyDescent="0.35">
      <c r="A7903" s="1">
        <v>7901</v>
      </c>
      <c r="B7903" t="s">
        <v>27984</v>
      </c>
      <c r="C7903" t="e">
        <f>VLOOKUP(F7903,[1]Sheet1!$C$2:$D$3632,2,FALSE)</f>
        <v>#N/A</v>
      </c>
      <c r="D7903" t="s">
        <v>27985</v>
      </c>
      <c r="E7903" t="s">
        <v>22</v>
      </c>
      <c r="F7903" t="s">
        <v>27986</v>
      </c>
    </row>
    <row r="7904" spans="1:6" hidden="1" x14ac:dyDescent="0.35">
      <c r="A7904" s="1">
        <v>7902</v>
      </c>
      <c r="B7904" t="s">
        <v>27987</v>
      </c>
      <c r="C7904" t="e">
        <f>VLOOKUP(F7904,[1]Sheet1!$C$2:$D$3632,2,FALSE)</f>
        <v>#N/A</v>
      </c>
      <c r="D7904" t="s">
        <v>27988</v>
      </c>
      <c r="E7904" t="s">
        <v>22</v>
      </c>
      <c r="F7904" t="s">
        <v>27989</v>
      </c>
    </row>
    <row r="7905" spans="1:6" hidden="1" x14ac:dyDescent="0.35">
      <c r="A7905" s="1">
        <v>7903</v>
      </c>
      <c r="B7905" t="s">
        <v>27990</v>
      </c>
      <c r="C7905" t="e">
        <f>VLOOKUP(F7905,[1]Sheet1!$C$2:$D$3632,2,FALSE)</f>
        <v>#N/A</v>
      </c>
      <c r="D7905" t="s">
        <v>22</v>
      </c>
      <c r="E7905" t="s">
        <v>22</v>
      </c>
      <c r="F7905" t="s">
        <v>27991</v>
      </c>
    </row>
    <row r="7906" spans="1:6" hidden="1" x14ac:dyDescent="0.35">
      <c r="A7906" s="1">
        <v>7904</v>
      </c>
      <c r="B7906" t="s">
        <v>27992</v>
      </c>
      <c r="C7906" t="e">
        <f>VLOOKUP(F7906,[1]Sheet1!$C$2:$D$3632,2,FALSE)</f>
        <v>#N/A</v>
      </c>
      <c r="D7906" t="s">
        <v>27993</v>
      </c>
      <c r="E7906" t="s">
        <v>27994</v>
      </c>
      <c r="F7906" t="s">
        <v>27995</v>
      </c>
    </row>
    <row r="7907" spans="1:6" hidden="1" x14ac:dyDescent="0.35">
      <c r="A7907" s="1">
        <v>7905</v>
      </c>
      <c r="B7907" t="s">
        <v>27996</v>
      </c>
      <c r="C7907" t="e">
        <f>VLOOKUP(F7907,[1]Sheet1!$C$2:$D$3632,2,FALSE)</f>
        <v>#N/A</v>
      </c>
      <c r="D7907" t="s">
        <v>27997</v>
      </c>
      <c r="E7907" t="s">
        <v>22</v>
      </c>
      <c r="F7907" t="s">
        <v>27998</v>
      </c>
    </row>
    <row r="7908" spans="1:6" hidden="1" x14ac:dyDescent="0.35">
      <c r="A7908" s="1">
        <v>7906</v>
      </c>
      <c r="B7908" t="s">
        <v>27999</v>
      </c>
      <c r="C7908" t="e">
        <f>VLOOKUP(F7908,[1]Sheet1!$C$2:$D$3632,2,FALSE)</f>
        <v>#N/A</v>
      </c>
      <c r="D7908" t="s">
        <v>28000</v>
      </c>
      <c r="E7908" t="s">
        <v>22</v>
      </c>
      <c r="F7908" t="s">
        <v>28001</v>
      </c>
    </row>
    <row r="7909" spans="1:6" hidden="1" x14ac:dyDescent="0.35">
      <c r="A7909" s="1">
        <v>7907</v>
      </c>
      <c r="B7909" t="s">
        <v>28002</v>
      </c>
      <c r="C7909" t="e">
        <f>VLOOKUP(F7909,[1]Sheet1!$C$2:$D$3632,2,FALSE)</f>
        <v>#N/A</v>
      </c>
      <c r="D7909" t="s">
        <v>28003</v>
      </c>
      <c r="E7909" t="s">
        <v>22</v>
      </c>
      <c r="F7909" t="s">
        <v>28004</v>
      </c>
    </row>
    <row r="7910" spans="1:6" hidden="1" x14ac:dyDescent="0.35">
      <c r="A7910" s="1">
        <v>7908</v>
      </c>
      <c r="B7910" t="s">
        <v>28005</v>
      </c>
      <c r="C7910" t="e">
        <f>VLOOKUP(F7910,[1]Sheet1!$C$2:$D$3632,2,FALSE)</f>
        <v>#N/A</v>
      </c>
      <c r="D7910" t="s">
        <v>28006</v>
      </c>
      <c r="E7910" t="s">
        <v>22</v>
      </c>
      <c r="F7910" t="s">
        <v>28007</v>
      </c>
    </row>
    <row r="7911" spans="1:6" hidden="1" x14ac:dyDescent="0.35">
      <c r="A7911" s="1">
        <v>7909</v>
      </c>
      <c r="B7911" t="s">
        <v>28008</v>
      </c>
      <c r="C7911" t="e">
        <f>VLOOKUP(F7911,[1]Sheet1!$C$2:$D$3632,2,FALSE)</f>
        <v>#N/A</v>
      </c>
      <c r="D7911" t="s">
        <v>28009</v>
      </c>
      <c r="E7911" t="s">
        <v>22</v>
      </c>
      <c r="F7911" t="s">
        <v>28010</v>
      </c>
    </row>
    <row r="7912" spans="1:6" hidden="1" x14ac:dyDescent="0.35">
      <c r="A7912" s="1">
        <v>7910</v>
      </c>
      <c r="B7912" t="s">
        <v>28011</v>
      </c>
      <c r="C7912" t="e">
        <f>VLOOKUP(F7912,[1]Sheet1!$C$2:$D$3632,2,FALSE)</f>
        <v>#N/A</v>
      </c>
      <c r="D7912" t="s">
        <v>28012</v>
      </c>
      <c r="E7912" t="s">
        <v>22</v>
      </c>
      <c r="F7912" t="s">
        <v>28013</v>
      </c>
    </row>
    <row r="7913" spans="1:6" hidden="1" x14ac:dyDescent="0.35">
      <c r="A7913" s="1">
        <v>7911</v>
      </c>
      <c r="B7913" t="s">
        <v>28014</v>
      </c>
      <c r="C7913" t="e">
        <f>VLOOKUP(F7913,[1]Sheet1!$C$2:$D$3632,2,FALSE)</f>
        <v>#N/A</v>
      </c>
      <c r="D7913" t="s">
        <v>28015</v>
      </c>
      <c r="E7913" t="s">
        <v>28016</v>
      </c>
      <c r="F7913" t="s">
        <v>28017</v>
      </c>
    </row>
    <row r="7914" spans="1:6" hidden="1" x14ac:dyDescent="0.35">
      <c r="A7914" s="1">
        <v>7912</v>
      </c>
      <c r="B7914" t="s">
        <v>28018</v>
      </c>
      <c r="C7914" t="e">
        <f>VLOOKUP(F7914,[1]Sheet1!$C$2:$D$3632,2,FALSE)</f>
        <v>#N/A</v>
      </c>
      <c r="D7914" t="s">
        <v>28019</v>
      </c>
      <c r="E7914" t="s">
        <v>28020</v>
      </c>
      <c r="F7914" t="s">
        <v>28021</v>
      </c>
    </row>
    <row r="7915" spans="1:6" hidden="1" x14ac:dyDescent="0.35">
      <c r="A7915" s="1">
        <v>7913</v>
      </c>
      <c r="B7915" t="s">
        <v>28022</v>
      </c>
      <c r="C7915" t="e">
        <f>VLOOKUP(F7915,[1]Sheet1!$C$2:$D$3632,2,FALSE)</f>
        <v>#N/A</v>
      </c>
      <c r="D7915" t="s">
        <v>28023</v>
      </c>
      <c r="E7915" t="s">
        <v>22</v>
      </c>
      <c r="F7915" t="s">
        <v>28024</v>
      </c>
    </row>
    <row r="7916" spans="1:6" hidden="1" x14ac:dyDescent="0.35">
      <c r="A7916" s="1">
        <v>7914</v>
      </c>
      <c r="B7916" t="s">
        <v>28025</v>
      </c>
      <c r="C7916" t="e">
        <f>VLOOKUP(F7916,[1]Sheet1!$C$2:$D$3632,2,FALSE)</f>
        <v>#N/A</v>
      </c>
      <c r="D7916" t="s">
        <v>28026</v>
      </c>
      <c r="E7916" t="s">
        <v>22</v>
      </c>
      <c r="F7916" t="s">
        <v>28027</v>
      </c>
    </row>
    <row r="7917" spans="1:6" hidden="1" x14ac:dyDescent="0.35">
      <c r="A7917" s="1">
        <v>7915</v>
      </c>
      <c r="B7917" t="s">
        <v>28028</v>
      </c>
      <c r="C7917" t="e">
        <f>VLOOKUP(F7917,[1]Sheet1!$C$2:$D$3632,2,FALSE)</f>
        <v>#N/A</v>
      </c>
      <c r="D7917" t="s">
        <v>28029</v>
      </c>
      <c r="E7917" t="s">
        <v>28030</v>
      </c>
      <c r="F7917" t="s">
        <v>28031</v>
      </c>
    </row>
    <row r="7918" spans="1:6" hidden="1" x14ac:dyDescent="0.35">
      <c r="A7918" s="1">
        <v>7916</v>
      </c>
      <c r="B7918" t="s">
        <v>28032</v>
      </c>
      <c r="C7918" t="e">
        <f>VLOOKUP(F7918,[1]Sheet1!$C$2:$D$3632,2,FALSE)</f>
        <v>#N/A</v>
      </c>
      <c r="D7918" t="s">
        <v>28033</v>
      </c>
      <c r="E7918" t="s">
        <v>22</v>
      </c>
      <c r="F7918" t="s">
        <v>28034</v>
      </c>
    </row>
    <row r="7919" spans="1:6" hidden="1" x14ac:dyDescent="0.35">
      <c r="A7919" s="1">
        <v>7917</v>
      </c>
      <c r="B7919" t="s">
        <v>28035</v>
      </c>
      <c r="C7919" t="e">
        <f>VLOOKUP(F7919,[1]Sheet1!$C$2:$D$3632,2,FALSE)</f>
        <v>#N/A</v>
      </c>
      <c r="D7919" t="s">
        <v>28036</v>
      </c>
      <c r="E7919" t="s">
        <v>22</v>
      </c>
      <c r="F7919" t="s">
        <v>28037</v>
      </c>
    </row>
    <row r="7920" spans="1:6" hidden="1" x14ac:dyDescent="0.35">
      <c r="A7920" s="1">
        <v>7918</v>
      </c>
      <c r="B7920" t="s">
        <v>28038</v>
      </c>
      <c r="C7920" t="e">
        <f>VLOOKUP(F7920,[1]Sheet1!$C$2:$D$3632,2,FALSE)</f>
        <v>#N/A</v>
      </c>
      <c r="D7920" t="s">
        <v>28039</v>
      </c>
      <c r="E7920" t="s">
        <v>22</v>
      </c>
      <c r="F7920" t="s">
        <v>28040</v>
      </c>
    </row>
    <row r="7921" spans="1:6" hidden="1" x14ac:dyDescent="0.35">
      <c r="A7921" s="1">
        <v>7919</v>
      </c>
      <c r="B7921" t="s">
        <v>28041</v>
      </c>
      <c r="C7921" t="e">
        <f>VLOOKUP(F7921,[1]Sheet1!$C$2:$D$3632,2,FALSE)</f>
        <v>#N/A</v>
      </c>
      <c r="D7921" t="s">
        <v>28042</v>
      </c>
      <c r="E7921" t="s">
        <v>22</v>
      </c>
      <c r="F7921" t="s">
        <v>28043</v>
      </c>
    </row>
    <row r="7922" spans="1:6" hidden="1" x14ac:dyDescent="0.35">
      <c r="A7922" s="1">
        <v>7920</v>
      </c>
      <c r="B7922" t="s">
        <v>28044</v>
      </c>
      <c r="C7922" t="e">
        <f>VLOOKUP(F7922,[1]Sheet1!$C$2:$D$3632,2,FALSE)</f>
        <v>#N/A</v>
      </c>
      <c r="D7922" t="s">
        <v>28045</v>
      </c>
      <c r="E7922" t="s">
        <v>22</v>
      </c>
      <c r="F7922" t="s">
        <v>28046</v>
      </c>
    </row>
    <row r="7923" spans="1:6" hidden="1" x14ac:dyDescent="0.35">
      <c r="A7923" s="1">
        <v>7921</v>
      </c>
      <c r="B7923" t="s">
        <v>28047</v>
      </c>
      <c r="C7923" t="e">
        <f>VLOOKUP(F7923,[1]Sheet1!$C$2:$D$3632,2,FALSE)</f>
        <v>#N/A</v>
      </c>
      <c r="D7923" t="s">
        <v>28048</v>
      </c>
      <c r="E7923" t="s">
        <v>22</v>
      </c>
      <c r="F7923" t="s">
        <v>28049</v>
      </c>
    </row>
    <row r="7924" spans="1:6" hidden="1" x14ac:dyDescent="0.35">
      <c r="A7924" s="1">
        <v>7922</v>
      </c>
      <c r="B7924" t="s">
        <v>28050</v>
      </c>
      <c r="C7924" t="e">
        <f>VLOOKUP(F7924,[1]Sheet1!$C$2:$D$3632,2,FALSE)</f>
        <v>#N/A</v>
      </c>
      <c r="D7924" t="s">
        <v>28042</v>
      </c>
      <c r="E7924" t="s">
        <v>22</v>
      </c>
      <c r="F7924" t="s">
        <v>28051</v>
      </c>
    </row>
    <row r="7925" spans="1:6" hidden="1" x14ac:dyDescent="0.35">
      <c r="A7925" s="1">
        <v>7923</v>
      </c>
      <c r="B7925" t="s">
        <v>28052</v>
      </c>
      <c r="C7925" t="e">
        <f>VLOOKUP(F7925,[1]Sheet1!$C$2:$D$3632,2,FALSE)</f>
        <v>#N/A</v>
      </c>
      <c r="D7925" t="s">
        <v>22</v>
      </c>
      <c r="E7925" t="s">
        <v>28053</v>
      </c>
      <c r="F7925" t="s">
        <v>28054</v>
      </c>
    </row>
    <row r="7926" spans="1:6" hidden="1" x14ac:dyDescent="0.35">
      <c r="A7926" s="1">
        <v>7924</v>
      </c>
      <c r="B7926" t="s">
        <v>28055</v>
      </c>
      <c r="C7926" t="e">
        <f>VLOOKUP(F7926,[1]Sheet1!$C$2:$D$3632,2,FALSE)</f>
        <v>#N/A</v>
      </c>
      <c r="D7926" t="s">
        <v>28056</v>
      </c>
      <c r="E7926" t="s">
        <v>28057</v>
      </c>
      <c r="F7926" t="s">
        <v>28058</v>
      </c>
    </row>
    <row r="7927" spans="1:6" hidden="1" x14ac:dyDescent="0.35">
      <c r="A7927" s="1">
        <v>7925</v>
      </c>
      <c r="B7927" t="s">
        <v>28059</v>
      </c>
      <c r="C7927" t="e">
        <f>VLOOKUP(F7927,[1]Sheet1!$C$2:$D$3632,2,FALSE)</f>
        <v>#N/A</v>
      </c>
      <c r="D7927" t="s">
        <v>28060</v>
      </c>
      <c r="E7927" t="s">
        <v>22</v>
      </c>
      <c r="F7927" t="s">
        <v>28061</v>
      </c>
    </row>
    <row r="7928" spans="1:6" hidden="1" x14ac:dyDescent="0.35">
      <c r="A7928" s="1">
        <v>7926</v>
      </c>
      <c r="B7928" t="s">
        <v>28062</v>
      </c>
      <c r="C7928" t="e">
        <f>VLOOKUP(F7928,[1]Sheet1!$C$2:$D$3632,2,FALSE)</f>
        <v>#N/A</v>
      </c>
      <c r="D7928" t="s">
        <v>28063</v>
      </c>
      <c r="E7928" t="s">
        <v>28064</v>
      </c>
      <c r="F7928" t="s">
        <v>28065</v>
      </c>
    </row>
    <row r="7929" spans="1:6" hidden="1" x14ac:dyDescent="0.35">
      <c r="A7929" s="1">
        <v>7927</v>
      </c>
      <c r="B7929" t="s">
        <v>28066</v>
      </c>
      <c r="C7929" t="e">
        <f>VLOOKUP(F7929,[1]Sheet1!$C$2:$D$3632,2,FALSE)</f>
        <v>#N/A</v>
      </c>
      <c r="D7929" t="s">
        <v>28067</v>
      </c>
      <c r="E7929" t="s">
        <v>22</v>
      </c>
      <c r="F7929" t="s">
        <v>28068</v>
      </c>
    </row>
    <row r="7930" spans="1:6" hidden="1" x14ac:dyDescent="0.35">
      <c r="A7930" s="1">
        <v>7928</v>
      </c>
      <c r="B7930" t="s">
        <v>28069</v>
      </c>
      <c r="C7930" t="e">
        <f>VLOOKUP(F7930,[1]Sheet1!$C$2:$D$3632,2,FALSE)</f>
        <v>#N/A</v>
      </c>
      <c r="D7930" t="s">
        <v>28070</v>
      </c>
      <c r="E7930" t="s">
        <v>28071</v>
      </c>
      <c r="F7930" t="s">
        <v>28072</v>
      </c>
    </row>
    <row r="7931" spans="1:6" hidden="1" x14ac:dyDescent="0.35">
      <c r="A7931" s="1">
        <v>7929</v>
      </c>
      <c r="B7931" t="s">
        <v>28073</v>
      </c>
      <c r="C7931" t="e">
        <f>VLOOKUP(F7931,[1]Sheet1!$C$2:$D$3632,2,FALSE)</f>
        <v>#N/A</v>
      </c>
      <c r="D7931" t="s">
        <v>28074</v>
      </c>
      <c r="E7931" t="s">
        <v>28075</v>
      </c>
      <c r="F7931" t="s">
        <v>28076</v>
      </c>
    </row>
    <row r="7932" spans="1:6" hidden="1" x14ac:dyDescent="0.35">
      <c r="A7932" s="1">
        <v>7930</v>
      </c>
      <c r="B7932" t="s">
        <v>28077</v>
      </c>
      <c r="C7932" t="e">
        <f>VLOOKUP(F7932,[1]Sheet1!$C$2:$D$3632,2,FALSE)</f>
        <v>#N/A</v>
      </c>
      <c r="D7932" t="s">
        <v>28078</v>
      </c>
      <c r="E7932" t="s">
        <v>22</v>
      </c>
      <c r="F7932" t="s">
        <v>28079</v>
      </c>
    </row>
    <row r="7933" spans="1:6" hidden="1" x14ac:dyDescent="0.35">
      <c r="A7933" s="1">
        <v>7931</v>
      </c>
      <c r="B7933" t="s">
        <v>28080</v>
      </c>
      <c r="C7933" t="e">
        <f>VLOOKUP(F7933,[1]Sheet1!$C$2:$D$3632,2,FALSE)</f>
        <v>#N/A</v>
      </c>
      <c r="D7933" t="s">
        <v>28081</v>
      </c>
      <c r="E7933" t="s">
        <v>28082</v>
      </c>
      <c r="F7933" t="s">
        <v>28083</v>
      </c>
    </row>
    <row r="7934" spans="1:6" hidden="1" x14ac:dyDescent="0.35">
      <c r="A7934" s="1">
        <v>7932</v>
      </c>
      <c r="B7934" t="s">
        <v>28084</v>
      </c>
      <c r="C7934" t="e">
        <f>VLOOKUP(F7934,[1]Sheet1!$C$2:$D$3632,2,FALSE)</f>
        <v>#N/A</v>
      </c>
      <c r="D7934" t="s">
        <v>22</v>
      </c>
      <c r="E7934" t="s">
        <v>28085</v>
      </c>
      <c r="F7934" t="s">
        <v>28086</v>
      </c>
    </row>
    <row r="7935" spans="1:6" hidden="1" x14ac:dyDescent="0.35">
      <c r="A7935" s="1">
        <v>7933</v>
      </c>
      <c r="B7935" t="s">
        <v>28087</v>
      </c>
      <c r="C7935" t="e">
        <f>VLOOKUP(F7935,[1]Sheet1!$C$2:$D$3632,2,FALSE)</f>
        <v>#N/A</v>
      </c>
      <c r="D7935" t="s">
        <v>28088</v>
      </c>
      <c r="E7935" t="s">
        <v>22</v>
      </c>
      <c r="F7935" t="s">
        <v>28089</v>
      </c>
    </row>
    <row r="7936" spans="1:6" hidden="1" x14ac:dyDescent="0.35">
      <c r="A7936" s="1">
        <v>7934</v>
      </c>
      <c r="B7936" t="s">
        <v>28090</v>
      </c>
      <c r="C7936" t="e">
        <f>VLOOKUP(F7936,[1]Sheet1!$C$2:$D$3632,2,FALSE)</f>
        <v>#N/A</v>
      </c>
      <c r="D7936" t="s">
        <v>28091</v>
      </c>
      <c r="E7936" t="s">
        <v>22</v>
      </c>
      <c r="F7936" t="s">
        <v>28092</v>
      </c>
    </row>
    <row r="7937" spans="1:6" hidden="1" x14ac:dyDescent="0.35">
      <c r="A7937" s="1">
        <v>7935</v>
      </c>
      <c r="B7937" t="s">
        <v>28093</v>
      </c>
      <c r="C7937" t="e">
        <f>VLOOKUP(F7937,[1]Sheet1!$C$2:$D$3632,2,FALSE)</f>
        <v>#N/A</v>
      </c>
      <c r="D7937" t="s">
        <v>28094</v>
      </c>
      <c r="E7937" t="s">
        <v>28095</v>
      </c>
      <c r="F7937" t="s">
        <v>28096</v>
      </c>
    </row>
    <row r="7938" spans="1:6" hidden="1" x14ac:dyDescent="0.35">
      <c r="A7938" s="1">
        <v>7936</v>
      </c>
      <c r="B7938" t="s">
        <v>28097</v>
      </c>
      <c r="C7938" t="e">
        <f>VLOOKUP(F7938,[1]Sheet1!$C$2:$D$3632,2,FALSE)</f>
        <v>#N/A</v>
      </c>
      <c r="D7938" t="s">
        <v>28098</v>
      </c>
      <c r="E7938" t="s">
        <v>22</v>
      </c>
      <c r="F7938" t="s">
        <v>28099</v>
      </c>
    </row>
    <row r="7939" spans="1:6" hidden="1" x14ac:dyDescent="0.35">
      <c r="A7939" s="1">
        <v>7937</v>
      </c>
      <c r="B7939" t="s">
        <v>28100</v>
      </c>
      <c r="C7939" t="e">
        <f>VLOOKUP(F7939,[1]Sheet1!$C$2:$D$3632,2,FALSE)</f>
        <v>#N/A</v>
      </c>
      <c r="D7939" t="s">
        <v>28101</v>
      </c>
      <c r="E7939" t="s">
        <v>22</v>
      </c>
      <c r="F7939" t="s">
        <v>28102</v>
      </c>
    </row>
    <row r="7940" spans="1:6" hidden="1" x14ac:dyDescent="0.35">
      <c r="A7940" s="1">
        <v>7938</v>
      </c>
      <c r="B7940" t="s">
        <v>28103</v>
      </c>
      <c r="C7940" t="e">
        <f>VLOOKUP(F7940,[1]Sheet1!$C$2:$D$3632,2,FALSE)</f>
        <v>#N/A</v>
      </c>
      <c r="D7940" t="s">
        <v>28104</v>
      </c>
      <c r="E7940" t="s">
        <v>22</v>
      </c>
      <c r="F7940" t="s">
        <v>28105</v>
      </c>
    </row>
    <row r="7941" spans="1:6" hidden="1" x14ac:dyDescent="0.35">
      <c r="A7941" s="1">
        <v>7939</v>
      </c>
      <c r="B7941" t="s">
        <v>28106</v>
      </c>
      <c r="C7941" t="e">
        <f>VLOOKUP(F7941,[1]Sheet1!$C$2:$D$3632,2,FALSE)</f>
        <v>#N/A</v>
      </c>
      <c r="D7941" t="s">
        <v>28107</v>
      </c>
      <c r="E7941" t="s">
        <v>28108</v>
      </c>
      <c r="F7941" t="s">
        <v>28109</v>
      </c>
    </row>
    <row r="7942" spans="1:6" hidden="1" x14ac:dyDescent="0.35">
      <c r="A7942" s="1">
        <v>7940</v>
      </c>
      <c r="B7942" t="s">
        <v>28110</v>
      </c>
      <c r="C7942" t="e">
        <f>VLOOKUP(F7942,[1]Sheet1!$C$2:$D$3632,2,FALSE)</f>
        <v>#N/A</v>
      </c>
      <c r="D7942" t="s">
        <v>28111</v>
      </c>
      <c r="E7942" t="s">
        <v>22</v>
      </c>
      <c r="F7942" t="s">
        <v>28112</v>
      </c>
    </row>
    <row r="7943" spans="1:6" hidden="1" x14ac:dyDescent="0.35">
      <c r="A7943" s="1">
        <v>7941</v>
      </c>
      <c r="B7943" t="s">
        <v>28113</v>
      </c>
      <c r="C7943" t="e">
        <f>VLOOKUP(F7943,[1]Sheet1!$C$2:$D$3632,2,FALSE)</f>
        <v>#N/A</v>
      </c>
      <c r="D7943" t="s">
        <v>28114</v>
      </c>
      <c r="E7943" t="s">
        <v>22</v>
      </c>
      <c r="F7943" t="s">
        <v>28115</v>
      </c>
    </row>
    <row r="7944" spans="1:6" hidden="1" x14ac:dyDescent="0.35">
      <c r="A7944" s="1">
        <v>7942</v>
      </c>
      <c r="B7944" t="s">
        <v>28116</v>
      </c>
      <c r="C7944" t="e">
        <f>VLOOKUP(F7944,[1]Sheet1!$C$2:$D$3632,2,FALSE)</f>
        <v>#N/A</v>
      </c>
      <c r="D7944" t="s">
        <v>28117</v>
      </c>
      <c r="E7944" t="s">
        <v>28118</v>
      </c>
      <c r="F7944" t="s">
        <v>28119</v>
      </c>
    </row>
    <row r="7945" spans="1:6" hidden="1" x14ac:dyDescent="0.35">
      <c r="A7945" s="1">
        <v>7943</v>
      </c>
      <c r="B7945" t="s">
        <v>28120</v>
      </c>
      <c r="C7945" t="e">
        <f>VLOOKUP(F7945,[1]Sheet1!$C$2:$D$3632,2,FALSE)</f>
        <v>#N/A</v>
      </c>
      <c r="D7945" t="s">
        <v>28121</v>
      </c>
      <c r="E7945" t="s">
        <v>22</v>
      </c>
      <c r="F7945" t="s">
        <v>28122</v>
      </c>
    </row>
    <row r="7946" spans="1:6" hidden="1" x14ac:dyDescent="0.35">
      <c r="A7946" s="1">
        <v>7944</v>
      </c>
      <c r="B7946" t="s">
        <v>28123</v>
      </c>
      <c r="C7946" t="e">
        <f>VLOOKUP(F7946,[1]Sheet1!$C$2:$D$3632,2,FALSE)</f>
        <v>#N/A</v>
      </c>
      <c r="D7946" t="s">
        <v>28124</v>
      </c>
      <c r="E7946" t="s">
        <v>22</v>
      </c>
      <c r="F7946" t="s">
        <v>28125</v>
      </c>
    </row>
    <row r="7947" spans="1:6" hidden="1" x14ac:dyDescent="0.35">
      <c r="A7947" s="1">
        <v>7945</v>
      </c>
      <c r="B7947" t="s">
        <v>28126</v>
      </c>
      <c r="C7947" t="e">
        <f>VLOOKUP(F7947,[1]Sheet1!$C$2:$D$3632,2,FALSE)</f>
        <v>#N/A</v>
      </c>
      <c r="D7947" t="s">
        <v>28127</v>
      </c>
      <c r="E7947" t="s">
        <v>28128</v>
      </c>
      <c r="F7947" t="s">
        <v>28129</v>
      </c>
    </row>
    <row r="7948" spans="1:6" hidden="1" x14ac:dyDescent="0.35">
      <c r="A7948" s="1">
        <v>7946</v>
      </c>
      <c r="B7948" t="s">
        <v>28130</v>
      </c>
      <c r="C7948" t="e">
        <f>VLOOKUP(F7948,[1]Sheet1!$C$2:$D$3632,2,FALSE)</f>
        <v>#N/A</v>
      </c>
      <c r="D7948" t="s">
        <v>28131</v>
      </c>
      <c r="E7948" t="s">
        <v>22</v>
      </c>
      <c r="F7948" t="s">
        <v>28132</v>
      </c>
    </row>
    <row r="7949" spans="1:6" hidden="1" x14ac:dyDescent="0.35">
      <c r="A7949" s="1">
        <v>7947</v>
      </c>
      <c r="B7949" t="s">
        <v>28133</v>
      </c>
      <c r="C7949" t="e">
        <f>VLOOKUP(F7949,[1]Sheet1!$C$2:$D$3632,2,FALSE)</f>
        <v>#N/A</v>
      </c>
      <c r="D7949" t="s">
        <v>28134</v>
      </c>
      <c r="E7949" t="s">
        <v>22</v>
      </c>
      <c r="F7949" t="s">
        <v>28135</v>
      </c>
    </row>
    <row r="7950" spans="1:6" hidden="1" x14ac:dyDescent="0.35">
      <c r="A7950" s="1">
        <v>7948</v>
      </c>
      <c r="B7950" t="s">
        <v>28136</v>
      </c>
      <c r="C7950" t="e">
        <f>VLOOKUP(F7950,[1]Sheet1!$C$2:$D$3632,2,FALSE)</f>
        <v>#N/A</v>
      </c>
      <c r="D7950" t="s">
        <v>28137</v>
      </c>
      <c r="E7950" t="s">
        <v>22</v>
      </c>
      <c r="F7950" t="s">
        <v>28138</v>
      </c>
    </row>
    <row r="7951" spans="1:6" hidden="1" x14ac:dyDescent="0.35">
      <c r="A7951" s="1">
        <v>7949</v>
      </c>
      <c r="B7951" t="s">
        <v>28139</v>
      </c>
      <c r="C7951" t="e">
        <f>VLOOKUP(F7951,[1]Sheet1!$C$2:$D$3632,2,FALSE)</f>
        <v>#N/A</v>
      </c>
      <c r="D7951" t="s">
        <v>28140</v>
      </c>
      <c r="E7951" t="s">
        <v>22</v>
      </c>
      <c r="F7951" t="s">
        <v>28141</v>
      </c>
    </row>
    <row r="7952" spans="1:6" hidden="1" x14ac:dyDescent="0.35">
      <c r="A7952" s="1">
        <v>7950</v>
      </c>
      <c r="B7952" t="s">
        <v>28142</v>
      </c>
      <c r="C7952" t="e">
        <f>VLOOKUP(F7952,[1]Sheet1!$C$2:$D$3632,2,FALSE)</f>
        <v>#N/A</v>
      </c>
      <c r="D7952" t="s">
        <v>28143</v>
      </c>
      <c r="E7952" t="s">
        <v>22</v>
      </c>
      <c r="F7952" t="s">
        <v>28144</v>
      </c>
    </row>
    <row r="7953" spans="1:6" hidden="1" x14ac:dyDescent="0.35">
      <c r="A7953" s="1">
        <v>7951</v>
      </c>
      <c r="B7953" t="s">
        <v>28145</v>
      </c>
      <c r="C7953" t="e">
        <f>VLOOKUP(F7953,[1]Sheet1!$C$2:$D$3632,2,FALSE)</f>
        <v>#N/A</v>
      </c>
      <c r="D7953" t="s">
        <v>28146</v>
      </c>
      <c r="E7953" t="s">
        <v>22</v>
      </c>
      <c r="F7953" t="s">
        <v>28147</v>
      </c>
    </row>
    <row r="7954" spans="1:6" hidden="1" x14ac:dyDescent="0.35">
      <c r="A7954" s="1">
        <v>7952</v>
      </c>
      <c r="B7954" t="s">
        <v>28148</v>
      </c>
      <c r="C7954" t="e">
        <f>VLOOKUP(F7954,[1]Sheet1!$C$2:$D$3632,2,FALSE)</f>
        <v>#N/A</v>
      </c>
      <c r="D7954" t="s">
        <v>28149</v>
      </c>
      <c r="E7954" t="s">
        <v>22</v>
      </c>
      <c r="F7954" t="s">
        <v>28150</v>
      </c>
    </row>
    <row r="7955" spans="1:6" hidden="1" x14ac:dyDescent="0.35">
      <c r="A7955" s="1">
        <v>7953</v>
      </c>
      <c r="B7955" t="s">
        <v>28151</v>
      </c>
      <c r="C7955" t="e">
        <f>VLOOKUP(F7955,[1]Sheet1!$C$2:$D$3632,2,FALSE)</f>
        <v>#N/A</v>
      </c>
      <c r="D7955" t="s">
        <v>28152</v>
      </c>
      <c r="E7955" t="s">
        <v>22</v>
      </c>
      <c r="F7955" t="s">
        <v>28153</v>
      </c>
    </row>
    <row r="7956" spans="1:6" hidden="1" x14ac:dyDescent="0.35">
      <c r="A7956" s="1">
        <v>7954</v>
      </c>
      <c r="B7956" t="s">
        <v>28154</v>
      </c>
      <c r="C7956" t="e">
        <f>VLOOKUP(F7956,[1]Sheet1!$C$2:$D$3632,2,FALSE)</f>
        <v>#N/A</v>
      </c>
      <c r="D7956" t="s">
        <v>22</v>
      </c>
      <c r="E7956" t="s">
        <v>22</v>
      </c>
      <c r="F7956" t="s">
        <v>28155</v>
      </c>
    </row>
    <row r="7957" spans="1:6" hidden="1" x14ac:dyDescent="0.35">
      <c r="A7957" s="1">
        <v>7955</v>
      </c>
      <c r="B7957" t="s">
        <v>28156</v>
      </c>
      <c r="C7957" t="e">
        <f>VLOOKUP(F7957,[1]Sheet1!$C$2:$D$3632,2,FALSE)</f>
        <v>#N/A</v>
      </c>
      <c r="D7957" t="s">
        <v>28157</v>
      </c>
      <c r="E7957" t="s">
        <v>22</v>
      </c>
      <c r="F7957" t="s">
        <v>28158</v>
      </c>
    </row>
    <row r="7958" spans="1:6" hidden="1" x14ac:dyDescent="0.35">
      <c r="A7958" s="1">
        <v>7956</v>
      </c>
      <c r="B7958" t="s">
        <v>28159</v>
      </c>
      <c r="C7958" t="e">
        <f>VLOOKUP(F7958,[1]Sheet1!$C$2:$D$3632,2,FALSE)</f>
        <v>#N/A</v>
      </c>
      <c r="D7958" t="s">
        <v>28160</v>
      </c>
      <c r="E7958" t="s">
        <v>28161</v>
      </c>
      <c r="F7958" t="s">
        <v>28162</v>
      </c>
    </row>
    <row r="7959" spans="1:6" hidden="1" x14ac:dyDescent="0.35">
      <c r="A7959" s="1">
        <v>7957</v>
      </c>
      <c r="B7959" t="s">
        <v>28163</v>
      </c>
      <c r="C7959" t="e">
        <f>VLOOKUP(F7959,[1]Sheet1!$C$2:$D$3632,2,FALSE)</f>
        <v>#N/A</v>
      </c>
      <c r="D7959" t="s">
        <v>28164</v>
      </c>
      <c r="E7959" t="s">
        <v>28165</v>
      </c>
      <c r="F7959" t="s">
        <v>28166</v>
      </c>
    </row>
    <row r="7960" spans="1:6" hidden="1" x14ac:dyDescent="0.35">
      <c r="A7960" s="1">
        <v>7958</v>
      </c>
      <c r="B7960" t="s">
        <v>28167</v>
      </c>
      <c r="C7960" t="e">
        <f>VLOOKUP(F7960,[1]Sheet1!$C$2:$D$3632,2,FALSE)</f>
        <v>#N/A</v>
      </c>
      <c r="D7960" t="s">
        <v>28168</v>
      </c>
      <c r="E7960" t="s">
        <v>22</v>
      </c>
      <c r="F7960" t="s">
        <v>28169</v>
      </c>
    </row>
    <row r="7961" spans="1:6" hidden="1" x14ac:dyDescent="0.35">
      <c r="A7961" s="1">
        <v>7959</v>
      </c>
      <c r="B7961" t="s">
        <v>28170</v>
      </c>
      <c r="C7961" t="e">
        <f>VLOOKUP(F7961,[1]Sheet1!$C$2:$D$3632,2,FALSE)</f>
        <v>#N/A</v>
      </c>
      <c r="D7961" t="s">
        <v>28171</v>
      </c>
      <c r="E7961" t="s">
        <v>28172</v>
      </c>
      <c r="F7961" t="s">
        <v>28173</v>
      </c>
    </row>
    <row r="7962" spans="1:6" hidden="1" x14ac:dyDescent="0.35">
      <c r="A7962" s="1">
        <v>7960</v>
      </c>
      <c r="B7962" t="s">
        <v>28174</v>
      </c>
      <c r="C7962" t="e">
        <f>VLOOKUP(F7962,[1]Sheet1!$C$2:$D$3632,2,FALSE)</f>
        <v>#N/A</v>
      </c>
      <c r="D7962" t="s">
        <v>28175</v>
      </c>
      <c r="E7962" t="s">
        <v>22</v>
      </c>
      <c r="F7962" t="s">
        <v>28176</v>
      </c>
    </row>
    <row r="7963" spans="1:6" hidden="1" x14ac:dyDescent="0.35">
      <c r="A7963" s="1">
        <v>7961</v>
      </c>
      <c r="B7963" t="s">
        <v>28177</v>
      </c>
      <c r="C7963" t="e">
        <f>VLOOKUP(F7963,[1]Sheet1!$C$2:$D$3632,2,FALSE)</f>
        <v>#N/A</v>
      </c>
      <c r="D7963" t="s">
        <v>28178</v>
      </c>
      <c r="E7963" t="s">
        <v>28179</v>
      </c>
      <c r="F7963" t="s">
        <v>28180</v>
      </c>
    </row>
    <row r="7964" spans="1:6" hidden="1" x14ac:dyDescent="0.35">
      <c r="A7964" s="1">
        <v>7962</v>
      </c>
      <c r="B7964" t="s">
        <v>28181</v>
      </c>
      <c r="C7964" t="e">
        <f>VLOOKUP(F7964,[1]Sheet1!$C$2:$D$3632,2,FALSE)</f>
        <v>#N/A</v>
      </c>
      <c r="D7964" t="s">
        <v>28182</v>
      </c>
      <c r="E7964" t="s">
        <v>28183</v>
      </c>
      <c r="F7964" t="s">
        <v>28184</v>
      </c>
    </row>
    <row r="7965" spans="1:6" hidden="1" x14ac:dyDescent="0.35">
      <c r="A7965" s="1">
        <v>7963</v>
      </c>
      <c r="B7965" t="s">
        <v>28185</v>
      </c>
      <c r="C7965" t="e">
        <f>VLOOKUP(F7965,[1]Sheet1!$C$2:$D$3632,2,FALSE)</f>
        <v>#N/A</v>
      </c>
      <c r="D7965" t="s">
        <v>28186</v>
      </c>
      <c r="E7965" t="s">
        <v>22</v>
      </c>
      <c r="F7965" t="s">
        <v>28187</v>
      </c>
    </row>
    <row r="7966" spans="1:6" hidden="1" x14ac:dyDescent="0.35">
      <c r="A7966" s="1">
        <v>7964</v>
      </c>
      <c r="B7966" t="s">
        <v>28188</v>
      </c>
      <c r="C7966" t="e">
        <f>VLOOKUP(F7966,[1]Sheet1!$C$2:$D$3632,2,FALSE)</f>
        <v>#N/A</v>
      </c>
      <c r="D7966" t="s">
        <v>28189</v>
      </c>
      <c r="E7966" t="s">
        <v>22</v>
      </c>
      <c r="F7966" t="s">
        <v>28190</v>
      </c>
    </row>
    <row r="7967" spans="1:6" hidden="1" x14ac:dyDescent="0.35">
      <c r="A7967" s="1">
        <v>7965</v>
      </c>
      <c r="B7967" t="s">
        <v>28191</v>
      </c>
      <c r="C7967" t="e">
        <f>VLOOKUP(F7967,[1]Sheet1!$C$2:$D$3632,2,FALSE)</f>
        <v>#N/A</v>
      </c>
      <c r="D7967" t="s">
        <v>28192</v>
      </c>
      <c r="E7967" t="s">
        <v>22</v>
      </c>
      <c r="F7967" t="s">
        <v>28193</v>
      </c>
    </row>
    <row r="7968" spans="1:6" hidden="1" x14ac:dyDescent="0.35">
      <c r="A7968" s="1">
        <v>7966</v>
      </c>
      <c r="B7968" t="s">
        <v>28194</v>
      </c>
      <c r="C7968" t="e">
        <f>VLOOKUP(F7968,[1]Sheet1!$C$2:$D$3632,2,FALSE)</f>
        <v>#N/A</v>
      </c>
      <c r="D7968" t="s">
        <v>28195</v>
      </c>
      <c r="E7968" t="s">
        <v>22</v>
      </c>
      <c r="F7968" t="s">
        <v>28196</v>
      </c>
    </row>
    <row r="7969" spans="1:6" hidden="1" x14ac:dyDescent="0.35">
      <c r="A7969" s="1">
        <v>7967</v>
      </c>
      <c r="B7969" t="s">
        <v>28197</v>
      </c>
      <c r="C7969" t="e">
        <f>VLOOKUP(F7969,[1]Sheet1!$C$2:$D$3632,2,FALSE)</f>
        <v>#N/A</v>
      </c>
      <c r="D7969" t="s">
        <v>28198</v>
      </c>
      <c r="E7969" t="s">
        <v>28199</v>
      </c>
      <c r="F7969" t="s">
        <v>28200</v>
      </c>
    </row>
    <row r="7970" spans="1:6" hidden="1" x14ac:dyDescent="0.35">
      <c r="A7970" s="1">
        <v>7968</v>
      </c>
      <c r="B7970" t="s">
        <v>28201</v>
      </c>
      <c r="C7970" t="e">
        <f>VLOOKUP(F7970,[1]Sheet1!$C$2:$D$3632,2,FALSE)</f>
        <v>#N/A</v>
      </c>
      <c r="D7970" t="s">
        <v>28202</v>
      </c>
      <c r="E7970" t="s">
        <v>28203</v>
      </c>
      <c r="F7970" t="s">
        <v>28204</v>
      </c>
    </row>
    <row r="7971" spans="1:6" hidden="1" x14ac:dyDescent="0.35">
      <c r="A7971" s="1">
        <v>7969</v>
      </c>
      <c r="B7971" t="s">
        <v>28205</v>
      </c>
      <c r="C7971" t="e">
        <f>VLOOKUP(F7971,[1]Sheet1!$C$2:$D$3632,2,FALSE)</f>
        <v>#N/A</v>
      </c>
      <c r="D7971" t="s">
        <v>28206</v>
      </c>
      <c r="E7971" t="s">
        <v>22</v>
      </c>
      <c r="F7971" t="s">
        <v>28207</v>
      </c>
    </row>
    <row r="7972" spans="1:6" hidden="1" x14ac:dyDescent="0.35">
      <c r="A7972" s="1">
        <v>7970</v>
      </c>
      <c r="B7972" t="s">
        <v>28208</v>
      </c>
      <c r="C7972" t="e">
        <f>VLOOKUP(F7972,[1]Sheet1!$C$2:$D$3632,2,FALSE)</f>
        <v>#N/A</v>
      </c>
      <c r="D7972" t="s">
        <v>28209</v>
      </c>
      <c r="E7972" t="s">
        <v>28210</v>
      </c>
      <c r="F7972" t="s">
        <v>28211</v>
      </c>
    </row>
    <row r="7973" spans="1:6" x14ac:dyDescent="0.35">
      <c r="A7973" s="1">
        <v>7971</v>
      </c>
      <c r="B7973" t="s">
        <v>28212</v>
      </c>
      <c r="C7973" t="str">
        <f>VLOOKUP(F7973,[1]Sheet1!$C$2:$D$3632,2,FALSE)</f>
        <v>7447290983</v>
      </c>
      <c r="D7973" t="s">
        <v>28213</v>
      </c>
      <c r="E7973" t="s">
        <v>22</v>
      </c>
      <c r="F7973" t="s">
        <v>28214</v>
      </c>
    </row>
    <row r="7974" spans="1:6" hidden="1" x14ac:dyDescent="0.35">
      <c r="A7974" s="1">
        <v>7972</v>
      </c>
      <c r="B7974" t="s">
        <v>28215</v>
      </c>
      <c r="C7974" t="e">
        <f>VLOOKUP(F7974,[1]Sheet1!$C$2:$D$3632,2,FALSE)</f>
        <v>#N/A</v>
      </c>
      <c r="D7974" t="s">
        <v>28216</v>
      </c>
      <c r="E7974" t="s">
        <v>22</v>
      </c>
      <c r="F7974" t="s">
        <v>28217</v>
      </c>
    </row>
    <row r="7975" spans="1:6" hidden="1" x14ac:dyDescent="0.35">
      <c r="A7975" s="1">
        <v>7973</v>
      </c>
      <c r="B7975" t="s">
        <v>28218</v>
      </c>
      <c r="C7975" t="e">
        <f>VLOOKUP(F7975,[1]Sheet1!$C$2:$D$3632,2,FALSE)</f>
        <v>#N/A</v>
      </c>
      <c r="D7975" t="s">
        <v>28219</v>
      </c>
      <c r="E7975" t="s">
        <v>22</v>
      </c>
      <c r="F7975" t="s">
        <v>28220</v>
      </c>
    </row>
    <row r="7976" spans="1:6" hidden="1" x14ac:dyDescent="0.35">
      <c r="A7976" s="1">
        <v>7974</v>
      </c>
      <c r="B7976" t="s">
        <v>28221</v>
      </c>
      <c r="C7976" t="e">
        <f>VLOOKUP(F7976,[1]Sheet1!$C$2:$D$3632,2,FALSE)</f>
        <v>#N/A</v>
      </c>
      <c r="D7976" t="s">
        <v>28222</v>
      </c>
      <c r="E7976" t="s">
        <v>22</v>
      </c>
      <c r="F7976" t="s">
        <v>28223</v>
      </c>
    </row>
    <row r="7977" spans="1:6" hidden="1" x14ac:dyDescent="0.35">
      <c r="A7977" s="1">
        <v>7975</v>
      </c>
      <c r="B7977" t="s">
        <v>28224</v>
      </c>
      <c r="C7977" t="e">
        <f>VLOOKUP(F7977,[1]Sheet1!$C$2:$D$3632,2,FALSE)</f>
        <v>#N/A</v>
      </c>
      <c r="D7977" t="s">
        <v>28225</v>
      </c>
      <c r="E7977" t="s">
        <v>28226</v>
      </c>
      <c r="F7977" t="s">
        <v>28227</v>
      </c>
    </row>
    <row r="7978" spans="1:6" hidden="1" x14ac:dyDescent="0.35">
      <c r="A7978" s="1">
        <v>7976</v>
      </c>
      <c r="B7978" t="s">
        <v>28228</v>
      </c>
      <c r="C7978" t="e">
        <f>VLOOKUP(F7978,[1]Sheet1!$C$2:$D$3632,2,FALSE)</f>
        <v>#N/A</v>
      </c>
      <c r="D7978" t="s">
        <v>28229</v>
      </c>
      <c r="E7978" t="s">
        <v>22</v>
      </c>
      <c r="F7978" t="s">
        <v>28230</v>
      </c>
    </row>
    <row r="7979" spans="1:6" hidden="1" x14ac:dyDescent="0.35">
      <c r="A7979" s="1">
        <v>7977</v>
      </c>
      <c r="B7979" t="s">
        <v>28231</v>
      </c>
      <c r="C7979" t="e">
        <f>VLOOKUP(F7979,[1]Sheet1!$C$2:$D$3632,2,FALSE)</f>
        <v>#N/A</v>
      </c>
      <c r="D7979" t="s">
        <v>28232</v>
      </c>
      <c r="E7979" t="s">
        <v>22</v>
      </c>
      <c r="F7979" t="s">
        <v>28233</v>
      </c>
    </row>
    <row r="7980" spans="1:6" hidden="1" x14ac:dyDescent="0.35">
      <c r="A7980" s="1">
        <v>7978</v>
      </c>
      <c r="B7980" t="s">
        <v>28234</v>
      </c>
      <c r="C7980" t="e">
        <f>VLOOKUP(F7980,[1]Sheet1!$C$2:$D$3632,2,FALSE)</f>
        <v>#N/A</v>
      </c>
      <c r="D7980" t="s">
        <v>28235</v>
      </c>
      <c r="E7980" t="s">
        <v>22</v>
      </c>
      <c r="F7980" t="s">
        <v>28236</v>
      </c>
    </row>
    <row r="7981" spans="1:6" hidden="1" x14ac:dyDescent="0.35">
      <c r="A7981" s="1">
        <v>7979</v>
      </c>
      <c r="B7981" t="s">
        <v>28237</v>
      </c>
      <c r="C7981" t="e">
        <f>VLOOKUP(F7981,[1]Sheet1!$C$2:$D$3632,2,FALSE)</f>
        <v>#N/A</v>
      </c>
      <c r="D7981" t="s">
        <v>28238</v>
      </c>
      <c r="E7981" t="s">
        <v>28239</v>
      </c>
      <c r="F7981" t="s">
        <v>28240</v>
      </c>
    </row>
    <row r="7982" spans="1:6" hidden="1" x14ac:dyDescent="0.35">
      <c r="A7982" s="1">
        <v>7980</v>
      </c>
      <c r="B7982" t="s">
        <v>28241</v>
      </c>
      <c r="C7982" t="e">
        <f>VLOOKUP(F7982,[1]Sheet1!$C$2:$D$3632,2,FALSE)</f>
        <v>#N/A</v>
      </c>
      <c r="D7982" t="s">
        <v>28242</v>
      </c>
      <c r="E7982" t="s">
        <v>22</v>
      </c>
      <c r="F7982" t="s">
        <v>28243</v>
      </c>
    </row>
    <row r="7983" spans="1:6" hidden="1" x14ac:dyDescent="0.35">
      <c r="A7983" s="1">
        <v>7981</v>
      </c>
      <c r="B7983" t="s">
        <v>28244</v>
      </c>
      <c r="C7983" t="e">
        <f>VLOOKUP(F7983,[1]Sheet1!$C$2:$D$3632,2,FALSE)</f>
        <v>#N/A</v>
      </c>
      <c r="D7983" t="s">
        <v>28245</v>
      </c>
      <c r="E7983" t="s">
        <v>28246</v>
      </c>
      <c r="F7983" t="s">
        <v>28247</v>
      </c>
    </row>
    <row r="7984" spans="1:6" hidden="1" x14ac:dyDescent="0.35">
      <c r="A7984" s="1">
        <v>7982</v>
      </c>
      <c r="B7984" t="s">
        <v>28248</v>
      </c>
      <c r="C7984" t="e">
        <f>VLOOKUP(F7984,[1]Sheet1!$C$2:$D$3632,2,FALSE)</f>
        <v>#N/A</v>
      </c>
      <c r="D7984" t="s">
        <v>28249</v>
      </c>
      <c r="E7984" t="s">
        <v>22</v>
      </c>
      <c r="F7984" t="s">
        <v>28250</v>
      </c>
    </row>
    <row r="7985" spans="1:6" hidden="1" x14ac:dyDescent="0.35">
      <c r="A7985" s="1">
        <v>7983</v>
      </c>
      <c r="B7985" t="s">
        <v>28251</v>
      </c>
      <c r="C7985" t="e">
        <f>VLOOKUP(F7985,[1]Sheet1!$C$2:$D$3632,2,FALSE)</f>
        <v>#N/A</v>
      </c>
      <c r="D7985" t="s">
        <v>28252</v>
      </c>
      <c r="E7985" t="s">
        <v>28253</v>
      </c>
      <c r="F7985" t="s">
        <v>28254</v>
      </c>
    </row>
    <row r="7986" spans="1:6" hidden="1" x14ac:dyDescent="0.35">
      <c r="A7986" s="1">
        <v>7984</v>
      </c>
      <c r="B7986" t="s">
        <v>28255</v>
      </c>
      <c r="C7986" t="e">
        <f>VLOOKUP(F7986,[1]Sheet1!$C$2:$D$3632,2,FALSE)</f>
        <v>#N/A</v>
      </c>
      <c r="D7986" t="s">
        <v>28256</v>
      </c>
      <c r="E7986" t="s">
        <v>28257</v>
      </c>
      <c r="F7986" t="s">
        <v>28258</v>
      </c>
    </row>
    <row r="7987" spans="1:6" hidden="1" x14ac:dyDescent="0.35">
      <c r="A7987" s="1">
        <v>7985</v>
      </c>
      <c r="B7987" t="s">
        <v>28259</v>
      </c>
      <c r="C7987" t="e">
        <f>VLOOKUP(F7987,[1]Sheet1!$C$2:$D$3632,2,FALSE)</f>
        <v>#N/A</v>
      </c>
      <c r="D7987" t="s">
        <v>28260</v>
      </c>
      <c r="E7987" t="s">
        <v>22</v>
      </c>
      <c r="F7987" t="s">
        <v>28261</v>
      </c>
    </row>
    <row r="7988" spans="1:6" hidden="1" x14ac:dyDescent="0.35">
      <c r="A7988" s="1">
        <v>7986</v>
      </c>
      <c r="B7988" t="s">
        <v>28262</v>
      </c>
      <c r="C7988" t="e">
        <f>VLOOKUP(F7988,[1]Sheet1!$C$2:$D$3632,2,FALSE)</f>
        <v>#N/A</v>
      </c>
      <c r="D7988" t="s">
        <v>28263</v>
      </c>
      <c r="E7988" t="s">
        <v>28264</v>
      </c>
      <c r="F7988" t="s">
        <v>28265</v>
      </c>
    </row>
    <row r="7989" spans="1:6" hidden="1" x14ac:dyDescent="0.35">
      <c r="A7989" s="1">
        <v>7987</v>
      </c>
      <c r="B7989" t="s">
        <v>28266</v>
      </c>
      <c r="C7989" t="e">
        <f>VLOOKUP(F7989,[1]Sheet1!$C$2:$D$3632,2,FALSE)</f>
        <v>#N/A</v>
      </c>
      <c r="D7989" t="s">
        <v>28267</v>
      </c>
      <c r="E7989" t="s">
        <v>28268</v>
      </c>
      <c r="F7989" t="s">
        <v>28269</v>
      </c>
    </row>
    <row r="7990" spans="1:6" hidden="1" x14ac:dyDescent="0.35">
      <c r="A7990" s="1">
        <v>7988</v>
      </c>
      <c r="B7990" t="s">
        <v>28270</v>
      </c>
      <c r="C7990" t="e">
        <f>VLOOKUP(F7990,[1]Sheet1!$C$2:$D$3632,2,FALSE)</f>
        <v>#N/A</v>
      </c>
      <c r="D7990" t="s">
        <v>28271</v>
      </c>
      <c r="E7990" t="s">
        <v>28272</v>
      </c>
      <c r="F7990" t="s">
        <v>28273</v>
      </c>
    </row>
    <row r="7991" spans="1:6" hidden="1" x14ac:dyDescent="0.35">
      <c r="A7991" s="1">
        <v>7989</v>
      </c>
      <c r="B7991" t="s">
        <v>28274</v>
      </c>
      <c r="C7991" t="e">
        <f>VLOOKUP(F7991,[1]Sheet1!$C$2:$D$3632,2,FALSE)</f>
        <v>#N/A</v>
      </c>
      <c r="D7991" t="s">
        <v>16458</v>
      </c>
      <c r="E7991" t="s">
        <v>22</v>
      </c>
      <c r="F7991" t="s">
        <v>28275</v>
      </c>
    </row>
    <row r="7992" spans="1:6" hidden="1" x14ac:dyDescent="0.35">
      <c r="A7992" s="1">
        <v>7990</v>
      </c>
      <c r="B7992" t="s">
        <v>28276</v>
      </c>
      <c r="C7992" t="e">
        <f>VLOOKUP(F7992,[1]Sheet1!$C$2:$D$3632,2,FALSE)</f>
        <v>#N/A</v>
      </c>
      <c r="D7992" t="s">
        <v>8467</v>
      </c>
      <c r="E7992" t="s">
        <v>22</v>
      </c>
      <c r="F7992" t="s">
        <v>28277</v>
      </c>
    </row>
    <row r="7993" spans="1:6" hidden="1" x14ac:dyDescent="0.35">
      <c r="A7993" s="1">
        <v>7991</v>
      </c>
      <c r="B7993" t="s">
        <v>28278</v>
      </c>
      <c r="C7993" t="e">
        <f>VLOOKUP(F7993,[1]Sheet1!$C$2:$D$3632,2,FALSE)</f>
        <v>#N/A</v>
      </c>
      <c r="D7993" t="s">
        <v>28279</v>
      </c>
      <c r="E7993" t="s">
        <v>22</v>
      </c>
      <c r="F7993" t="s">
        <v>28280</v>
      </c>
    </row>
    <row r="7994" spans="1:6" hidden="1" x14ac:dyDescent="0.35">
      <c r="A7994" s="1">
        <v>7992</v>
      </c>
      <c r="B7994" t="s">
        <v>28281</v>
      </c>
      <c r="C7994" t="e">
        <f>VLOOKUP(F7994,[1]Sheet1!$C$2:$D$3632,2,FALSE)</f>
        <v>#N/A</v>
      </c>
      <c r="D7994" t="s">
        <v>28282</v>
      </c>
      <c r="E7994" t="s">
        <v>22</v>
      </c>
      <c r="F7994" t="s">
        <v>28283</v>
      </c>
    </row>
    <row r="7995" spans="1:6" hidden="1" x14ac:dyDescent="0.35">
      <c r="A7995" s="1">
        <v>7993</v>
      </c>
      <c r="B7995" t="s">
        <v>28284</v>
      </c>
      <c r="C7995" t="e">
        <f>VLOOKUP(F7995,[1]Sheet1!$C$2:$D$3632,2,FALSE)</f>
        <v>#N/A</v>
      </c>
      <c r="D7995" t="s">
        <v>28285</v>
      </c>
      <c r="E7995" t="s">
        <v>28286</v>
      </c>
      <c r="F7995" t="s">
        <v>28287</v>
      </c>
    </row>
    <row r="7996" spans="1:6" hidden="1" x14ac:dyDescent="0.35">
      <c r="A7996" s="1">
        <v>7994</v>
      </c>
      <c r="B7996" t="s">
        <v>28288</v>
      </c>
      <c r="C7996" t="e">
        <f>VLOOKUP(F7996,[1]Sheet1!$C$2:$D$3632,2,FALSE)</f>
        <v>#N/A</v>
      </c>
      <c r="D7996" t="s">
        <v>28289</v>
      </c>
      <c r="E7996" t="s">
        <v>28290</v>
      </c>
      <c r="F7996" t="s">
        <v>28291</v>
      </c>
    </row>
    <row r="7997" spans="1:6" hidden="1" x14ac:dyDescent="0.35">
      <c r="A7997" s="1">
        <v>7995</v>
      </c>
      <c r="B7997" t="s">
        <v>28292</v>
      </c>
      <c r="C7997" t="e">
        <f>VLOOKUP(F7997,[1]Sheet1!$C$2:$D$3632,2,FALSE)</f>
        <v>#N/A</v>
      </c>
      <c r="D7997" t="s">
        <v>28293</v>
      </c>
      <c r="E7997" t="s">
        <v>28294</v>
      </c>
      <c r="F7997" t="s">
        <v>28295</v>
      </c>
    </row>
    <row r="7998" spans="1:6" hidden="1" x14ac:dyDescent="0.35">
      <c r="A7998" s="1">
        <v>7996</v>
      </c>
      <c r="B7998" t="s">
        <v>28296</v>
      </c>
      <c r="C7998" t="e">
        <f>VLOOKUP(F7998,[1]Sheet1!$C$2:$D$3632,2,FALSE)</f>
        <v>#N/A</v>
      </c>
      <c r="D7998" t="s">
        <v>28297</v>
      </c>
      <c r="E7998" t="s">
        <v>28298</v>
      </c>
      <c r="F7998" t="s">
        <v>28299</v>
      </c>
    </row>
    <row r="7999" spans="1:6" hidden="1" x14ac:dyDescent="0.35">
      <c r="A7999" s="1">
        <v>7997</v>
      </c>
      <c r="B7999" t="s">
        <v>28300</v>
      </c>
      <c r="C7999" t="e">
        <f>VLOOKUP(F7999,[1]Sheet1!$C$2:$D$3632,2,FALSE)</f>
        <v>#N/A</v>
      </c>
      <c r="D7999" t="s">
        <v>28301</v>
      </c>
      <c r="E7999" t="s">
        <v>28302</v>
      </c>
      <c r="F7999" t="s">
        <v>28303</v>
      </c>
    </row>
    <row r="8000" spans="1:6" hidden="1" x14ac:dyDescent="0.35">
      <c r="A8000" s="1">
        <v>7998</v>
      </c>
      <c r="B8000" t="s">
        <v>28304</v>
      </c>
      <c r="C8000" t="e">
        <f>VLOOKUP(F8000,[1]Sheet1!$C$2:$D$3632,2,FALSE)</f>
        <v>#N/A</v>
      </c>
      <c r="D8000" t="s">
        <v>28305</v>
      </c>
      <c r="E8000" t="s">
        <v>28306</v>
      </c>
      <c r="F8000" t="s">
        <v>28307</v>
      </c>
    </row>
    <row r="8001" spans="1:6" hidden="1" x14ac:dyDescent="0.35">
      <c r="A8001" s="1">
        <v>7999</v>
      </c>
      <c r="B8001" t="s">
        <v>28308</v>
      </c>
      <c r="C8001" t="e">
        <f>VLOOKUP(F8001,[1]Sheet1!$C$2:$D$3632,2,FALSE)</f>
        <v>#N/A</v>
      </c>
      <c r="D8001" t="s">
        <v>28309</v>
      </c>
      <c r="E8001" t="s">
        <v>22</v>
      </c>
      <c r="F8001" t="s">
        <v>28310</v>
      </c>
    </row>
    <row r="8002" spans="1:6" hidden="1" x14ac:dyDescent="0.35">
      <c r="A8002" s="1">
        <v>8000</v>
      </c>
      <c r="B8002" t="s">
        <v>28311</v>
      </c>
      <c r="C8002" t="e">
        <f>VLOOKUP(F8002,[1]Sheet1!$C$2:$D$3632,2,FALSE)</f>
        <v>#N/A</v>
      </c>
      <c r="D8002" t="s">
        <v>28312</v>
      </c>
      <c r="E8002" t="s">
        <v>28313</v>
      </c>
      <c r="F8002" t="s">
        <v>28314</v>
      </c>
    </row>
    <row r="8003" spans="1:6" hidden="1" x14ac:dyDescent="0.35">
      <c r="A8003" s="1">
        <v>8001</v>
      </c>
      <c r="B8003" t="s">
        <v>28315</v>
      </c>
      <c r="C8003" t="e">
        <f>VLOOKUP(F8003,[1]Sheet1!$C$2:$D$3632,2,FALSE)</f>
        <v>#N/A</v>
      </c>
      <c r="D8003" t="s">
        <v>28316</v>
      </c>
      <c r="E8003" t="s">
        <v>22</v>
      </c>
      <c r="F8003" t="s">
        <v>28317</v>
      </c>
    </row>
    <row r="8004" spans="1:6" hidden="1" x14ac:dyDescent="0.35">
      <c r="A8004" s="1">
        <v>8002</v>
      </c>
      <c r="B8004" t="s">
        <v>28318</v>
      </c>
      <c r="C8004" t="e">
        <f>VLOOKUP(F8004,[1]Sheet1!$C$2:$D$3632,2,FALSE)</f>
        <v>#N/A</v>
      </c>
      <c r="D8004" t="s">
        <v>28319</v>
      </c>
      <c r="E8004" t="s">
        <v>28320</v>
      </c>
      <c r="F8004" t="s">
        <v>28321</v>
      </c>
    </row>
    <row r="8005" spans="1:6" hidden="1" x14ac:dyDescent="0.35">
      <c r="A8005" s="1">
        <v>8003</v>
      </c>
      <c r="B8005" t="s">
        <v>28322</v>
      </c>
      <c r="C8005" t="e">
        <f>VLOOKUP(F8005,[1]Sheet1!$C$2:$D$3632,2,FALSE)</f>
        <v>#N/A</v>
      </c>
      <c r="D8005" t="s">
        <v>28323</v>
      </c>
      <c r="E8005" t="s">
        <v>22</v>
      </c>
      <c r="F8005" t="s">
        <v>28324</v>
      </c>
    </row>
    <row r="8006" spans="1:6" hidden="1" x14ac:dyDescent="0.35">
      <c r="A8006" s="1">
        <v>8004</v>
      </c>
      <c r="B8006" t="s">
        <v>28325</v>
      </c>
      <c r="C8006" t="e">
        <f>VLOOKUP(F8006,[1]Sheet1!$C$2:$D$3632,2,FALSE)</f>
        <v>#N/A</v>
      </c>
      <c r="D8006" t="s">
        <v>28326</v>
      </c>
      <c r="E8006" t="s">
        <v>22</v>
      </c>
      <c r="F8006" t="s">
        <v>28327</v>
      </c>
    </row>
    <row r="8007" spans="1:6" hidden="1" x14ac:dyDescent="0.35">
      <c r="A8007" s="1">
        <v>8005</v>
      </c>
      <c r="B8007" t="s">
        <v>28328</v>
      </c>
      <c r="C8007" t="e">
        <f>VLOOKUP(F8007,[1]Sheet1!$C$2:$D$3632,2,FALSE)</f>
        <v>#N/A</v>
      </c>
      <c r="D8007" t="s">
        <v>28329</v>
      </c>
      <c r="E8007" t="s">
        <v>22</v>
      </c>
      <c r="F8007" t="s">
        <v>28330</v>
      </c>
    </row>
    <row r="8008" spans="1:6" hidden="1" x14ac:dyDescent="0.35">
      <c r="A8008" s="1">
        <v>8006</v>
      </c>
      <c r="B8008" t="s">
        <v>28331</v>
      </c>
      <c r="C8008" t="e">
        <f>VLOOKUP(F8008,[1]Sheet1!$C$2:$D$3632,2,FALSE)</f>
        <v>#N/A</v>
      </c>
      <c r="D8008" t="s">
        <v>28332</v>
      </c>
      <c r="E8008" t="s">
        <v>22</v>
      </c>
      <c r="F8008" t="s">
        <v>28333</v>
      </c>
    </row>
    <row r="8009" spans="1:6" hidden="1" x14ac:dyDescent="0.35">
      <c r="A8009" s="1">
        <v>8007</v>
      </c>
      <c r="B8009" t="s">
        <v>28334</v>
      </c>
      <c r="C8009" t="e">
        <f>VLOOKUP(F8009,[1]Sheet1!$C$2:$D$3632,2,FALSE)</f>
        <v>#N/A</v>
      </c>
      <c r="D8009" t="s">
        <v>28335</v>
      </c>
      <c r="E8009" t="s">
        <v>28336</v>
      </c>
      <c r="F8009" t="s">
        <v>28337</v>
      </c>
    </row>
    <row r="8010" spans="1:6" hidden="1" x14ac:dyDescent="0.35">
      <c r="A8010" s="1">
        <v>8008</v>
      </c>
      <c r="B8010" t="s">
        <v>28338</v>
      </c>
      <c r="C8010" t="e">
        <f>VLOOKUP(F8010,[1]Sheet1!$C$2:$D$3632,2,FALSE)</f>
        <v>#N/A</v>
      </c>
      <c r="D8010" t="s">
        <v>28339</v>
      </c>
      <c r="E8010" t="s">
        <v>22</v>
      </c>
      <c r="F8010" t="s">
        <v>28340</v>
      </c>
    </row>
    <row r="8011" spans="1:6" hidden="1" x14ac:dyDescent="0.35">
      <c r="A8011" s="1">
        <v>8009</v>
      </c>
      <c r="B8011" t="s">
        <v>28341</v>
      </c>
      <c r="C8011" t="e">
        <f>VLOOKUP(F8011,[1]Sheet1!$C$2:$D$3632,2,FALSE)</f>
        <v>#N/A</v>
      </c>
      <c r="D8011" t="s">
        <v>28342</v>
      </c>
      <c r="E8011" t="s">
        <v>28343</v>
      </c>
      <c r="F8011" t="s">
        <v>28344</v>
      </c>
    </row>
    <row r="8012" spans="1:6" hidden="1" x14ac:dyDescent="0.35">
      <c r="A8012" s="1">
        <v>8010</v>
      </c>
      <c r="B8012" t="s">
        <v>28345</v>
      </c>
      <c r="C8012" t="e">
        <f>VLOOKUP(F8012,[1]Sheet1!$C$2:$D$3632,2,FALSE)</f>
        <v>#N/A</v>
      </c>
      <c r="D8012" t="s">
        <v>28346</v>
      </c>
      <c r="E8012" t="s">
        <v>28347</v>
      </c>
      <c r="F8012" t="s">
        <v>28348</v>
      </c>
    </row>
    <row r="8013" spans="1:6" hidden="1" x14ac:dyDescent="0.35">
      <c r="A8013" s="1">
        <v>8011</v>
      </c>
      <c r="B8013" t="s">
        <v>28349</v>
      </c>
      <c r="C8013" t="e">
        <f>VLOOKUP(F8013,[1]Sheet1!$C$2:$D$3632,2,FALSE)</f>
        <v>#N/A</v>
      </c>
      <c r="D8013" t="s">
        <v>28350</v>
      </c>
      <c r="E8013" t="s">
        <v>22</v>
      </c>
      <c r="F8013" t="s">
        <v>28351</v>
      </c>
    </row>
    <row r="8014" spans="1:6" hidden="1" x14ac:dyDescent="0.35">
      <c r="A8014" s="1">
        <v>8012</v>
      </c>
      <c r="B8014" t="s">
        <v>28352</v>
      </c>
      <c r="C8014" t="e">
        <f>VLOOKUP(F8014,[1]Sheet1!$C$2:$D$3632,2,FALSE)</f>
        <v>#N/A</v>
      </c>
      <c r="D8014" t="s">
        <v>28353</v>
      </c>
      <c r="E8014" t="s">
        <v>22</v>
      </c>
      <c r="F8014" t="s">
        <v>28354</v>
      </c>
    </row>
    <row r="8015" spans="1:6" hidden="1" x14ac:dyDescent="0.35">
      <c r="A8015" s="1">
        <v>8013</v>
      </c>
      <c r="B8015" t="s">
        <v>28355</v>
      </c>
      <c r="C8015" t="e">
        <f>VLOOKUP(F8015,[1]Sheet1!$C$2:$D$3632,2,FALSE)</f>
        <v>#N/A</v>
      </c>
      <c r="D8015" t="s">
        <v>28356</v>
      </c>
      <c r="E8015" t="s">
        <v>22</v>
      </c>
      <c r="F8015" t="s">
        <v>28357</v>
      </c>
    </row>
    <row r="8016" spans="1:6" hidden="1" x14ac:dyDescent="0.35">
      <c r="A8016" s="1">
        <v>8014</v>
      </c>
      <c r="B8016" t="s">
        <v>28358</v>
      </c>
      <c r="C8016" t="e">
        <f>VLOOKUP(F8016,[1]Sheet1!$C$2:$D$3632,2,FALSE)</f>
        <v>#N/A</v>
      </c>
      <c r="D8016" t="s">
        <v>28359</v>
      </c>
      <c r="E8016" t="s">
        <v>22</v>
      </c>
      <c r="F8016" t="s">
        <v>28360</v>
      </c>
    </row>
    <row r="8017" spans="1:6" hidden="1" x14ac:dyDescent="0.35">
      <c r="A8017" s="1">
        <v>8015</v>
      </c>
      <c r="B8017" t="s">
        <v>28361</v>
      </c>
      <c r="C8017" t="e">
        <f>VLOOKUP(F8017,[1]Sheet1!$C$2:$D$3632,2,FALSE)</f>
        <v>#N/A</v>
      </c>
      <c r="D8017" t="s">
        <v>28362</v>
      </c>
      <c r="E8017" t="s">
        <v>22</v>
      </c>
      <c r="F8017" t="s">
        <v>28363</v>
      </c>
    </row>
    <row r="8018" spans="1:6" hidden="1" x14ac:dyDescent="0.35">
      <c r="A8018" s="1">
        <v>8016</v>
      </c>
      <c r="B8018" t="s">
        <v>28364</v>
      </c>
      <c r="C8018" t="e">
        <f>VLOOKUP(F8018,[1]Sheet1!$C$2:$D$3632,2,FALSE)</f>
        <v>#N/A</v>
      </c>
      <c r="D8018" t="s">
        <v>28365</v>
      </c>
      <c r="E8018" t="s">
        <v>22</v>
      </c>
      <c r="F8018" t="s">
        <v>28366</v>
      </c>
    </row>
    <row r="8019" spans="1:6" hidden="1" x14ac:dyDescent="0.35">
      <c r="A8019" s="1">
        <v>8017</v>
      </c>
      <c r="B8019" t="s">
        <v>28367</v>
      </c>
      <c r="C8019" t="e">
        <f>VLOOKUP(F8019,[1]Sheet1!$C$2:$D$3632,2,FALSE)</f>
        <v>#N/A</v>
      </c>
      <c r="D8019" t="s">
        <v>28368</v>
      </c>
      <c r="E8019" t="s">
        <v>22</v>
      </c>
      <c r="F8019" t="s">
        <v>28369</v>
      </c>
    </row>
    <row r="8020" spans="1:6" hidden="1" x14ac:dyDescent="0.35">
      <c r="A8020" s="1">
        <v>8018</v>
      </c>
      <c r="B8020" t="s">
        <v>28370</v>
      </c>
      <c r="C8020" t="e">
        <f>VLOOKUP(F8020,[1]Sheet1!$C$2:$D$3632,2,FALSE)</f>
        <v>#N/A</v>
      </c>
      <c r="D8020" t="s">
        <v>28371</v>
      </c>
      <c r="E8020" t="s">
        <v>28372</v>
      </c>
      <c r="F8020" t="s">
        <v>28373</v>
      </c>
    </row>
    <row r="8021" spans="1:6" hidden="1" x14ac:dyDescent="0.35">
      <c r="A8021" s="1">
        <v>8019</v>
      </c>
      <c r="B8021" t="s">
        <v>28374</v>
      </c>
      <c r="C8021" t="e">
        <f>VLOOKUP(F8021,[1]Sheet1!$C$2:$D$3632,2,FALSE)</f>
        <v>#N/A</v>
      </c>
      <c r="D8021" t="s">
        <v>28375</v>
      </c>
      <c r="E8021" t="s">
        <v>22</v>
      </c>
      <c r="F8021" t="s">
        <v>28376</v>
      </c>
    </row>
    <row r="8022" spans="1:6" hidden="1" x14ac:dyDescent="0.35">
      <c r="A8022" s="1">
        <v>8020</v>
      </c>
      <c r="B8022" t="s">
        <v>28377</v>
      </c>
      <c r="C8022" t="e">
        <f>VLOOKUP(F8022,[1]Sheet1!$C$2:$D$3632,2,FALSE)</f>
        <v>#N/A</v>
      </c>
      <c r="D8022" t="s">
        <v>28378</v>
      </c>
      <c r="E8022" t="s">
        <v>28379</v>
      </c>
      <c r="F8022" t="s">
        <v>28380</v>
      </c>
    </row>
    <row r="8023" spans="1:6" hidden="1" x14ac:dyDescent="0.35">
      <c r="A8023" s="1">
        <v>8021</v>
      </c>
      <c r="B8023" t="s">
        <v>28381</v>
      </c>
      <c r="C8023" t="e">
        <f>VLOOKUP(F8023,[1]Sheet1!$C$2:$D$3632,2,FALSE)</f>
        <v>#N/A</v>
      </c>
      <c r="D8023" t="s">
        <v>28382</v>
      </c>
      <c r="E8023" t="s">
        <v>28383</v>
      </c>
      <c r="F8023" t="s">
        <v>28384</v>
      </c>
    </row>
    <row r="8024" spans="1:6" hidden="1" x14ac:dyDescent="0.35">
      <c r="A8024" s="1">
        <v>8022</v>
      </c>
      <c r="B8024" t="s">
        <v>28385</v>
      </c>
      <c r="C8024" t="e">
        <f>VLOOKUP(F8024,[1]Sheet1!$C$2:$D$3632,2,FALSE)</f>
        <v>#N/A</v>
      </c>
      <c r="D8024" t="s">
        <v>28386</v>
      </c>
      <c r="E8024" t="s">
        <v>28387</v>
      </c>
      <c r="F8024" t="s">
        <v>28388</v>
      </c>
    </row>
    <row r="8025" spans="1:6" x14ac:dyDescent="0.35">
      <c r="A8025" s="1">
        <v>8023</v>
      </c>
      <c r="B8025" t="s">
        <v>28389</v>
      </c>
      <c r="C8025" t="str">
        <f>VLOOKUP(F8025,[1]Sheet1!$C$2:$D$3632,2,FALSE)</f>
        <v>7430031229</v>
      </c>
      <c r="D8025" t="s">
        <v>28390</v>
      </c>
      <c r="E8025" t="s">
        <v>22</v>
      </c>
      <c r="F8025" t="s">
        <v>28391</v>
      </c>
    </row>
    <row r="8026" spans="1:6" hidden="1" x14ac:dyDescent="0.35">
      <c r="A8026" s="1">
        <v>8024</v>
      </c>
      <c r="B8026" t="s">
        <v>28392</v>
      </c>
      <c r="C8026" t="e">
        <f>VLOOKUP(F8026,[1]Sheet1!$C$2:$D$3632,2,FALSE)</f>
        <v>#N/A</v>
      </c>
      <c r="D8026" t="s">
        <v>28393</v>
      </c>
      <c r="E8026" t="s">
        <v>22</v>
      </c>
      <c r="F8026" t="s">
        <v>28394</v>
      </c>
    </row>
    <row r="8027" spans="1:6" hidden="1" x14ac:dyDescent="0.35">
      <c r="A8027" s="1">
        <v>8025</v>
      </c>
      <c r="B8027" t="s">
        <v>28395</v>
      </c>
      <c r="C8027" t="e">
        <f>VLOOKUP(F8027,[1]Sheet1!$C$2:$D$3632,2,FALSE)</f>
        <v>#N/A</v>
      </c>
      <c r="D8027" t="s">
        <v>28396</v>
      </c>
      <c r="E8027" t="s">
        <v>22</v>
      </c>
      <c r="F8027" t="s">
        <v>28397</v>
      </c>
    </row>
    <row r="8028" spans="1:6" hidden="1" x14ac:dyDescent="0.35">
      <c r="A8028" s="1">
        <v>8026</v>
      </c>
      <c r="B8028" t="s">
        <v>28398</v>
      </c>
      <c r="C8028" t="e">
        <f>VLOOKUP(F8028,[1]Sheet1!$C$2:$D$3632,2,FALSE)</f>
        <v>#N/A</v>
      </c>
      <c r="D8028" t="s">
        <v>28399</v>
      </c>
      <c r="E8028" t="s">
        <v>22</v>
      </c>
      <c r="F8028" t="s">
        <v>28400</v>
      </c>
    </row>
    <row r="8029" spans="1:6" hidden="1" x14ac:dyDescent="0.35">
      <c r="A8029" s="1">
        <v>8027</v>
      </c>
      <c r="B8029" t="s">
        <v>28401</v>
      </c>
      <c r="C8029" t="e">
        <f>VLOOKUP(F8029,[1]Sheet1!$C$2:$D$3632,2,FALSE)</f>
        <v>#N/A</v>
      </c>
      <c r="D8029" t="s">
        <v>28402</v>
      </c>
      <c r="E8029" t="s">
        <v>28403</v>
      </c>
      <c r="F8029" t="s">
        <v>28404</v>
      </c>
    </row>
    <row r="8030" spans="1:6" hidden="1" x14ac:dyDescent="0.35">
      <c r="A8030" s="1">
        <v>8028</v>
      </c>
      <c r="B8030" t="s">
        <v>28405</v>
      </c>
      <c r="C8030" t="e">
        <f>VLOOKUP(F8030,[1]Sheet1!$C$2:$D$3632,2,FALSE)</f>
        <v>#N/A</v>
      </c>
      <c r="D8030" t="s">
        <v>28406</v>
      </c>
      <c r="E8030" t="s">
        <v>28407</v>
      </c>
      <c r="F8030" t="s">
        <v>28408</v>
      </c>
    </row>
    <row r="8031" spans="1:6" hidden="1" x14ac:dyDescent="0.35">
      <c r="A8031" s="1">
        <v>8029</v>
      </c>
      <c r="B8031" t="s">
        <v>28409</v>
      </c>
      <c r="C8031" t="e">
        <f>VLOOKUP(F8031,[1]Sheet1!$C$2:$D$3632,2,FALSE)</f>
        <v>#N/A</v>
      </c>
      <c r="D8031" t="s">
        <v>28410</v>
      </c>
      <c r="E8031" t="s">
        <v>22</v>
      </c>
      <c r="F8031" t="s">
        <v>28411</v>
      </c>
    </row>
    <row r="8032" spans="1:6" hidden="1" x14ac:dyDescent="0.35">
      <c r="A8032" s="1">
        <v>8030</v>
      </c>
      <c r="B8032" t="s">
        <v>28412</v>
      </c>
      <c r="C8032" t="e">
        <f>VLOOKUP(F8032,[1]Sheet1!$C$2:$D$3632,2,FALSE)</f>
        <v>#N/A</v>
      </c>
      <c r="D8032" t="s">
        <v>28413</v>
      </c>
      <c r="E8032" t="s">
        <v>28414</v>
      </c>
      <c r="F8032" t="s">
        <v>28415</v>
      </c>
    </row>
    <row r="8033" spans="1:6" hidden="1" x14ac:dyDescent="0.35">
      <c r="A8033" s="1">
        <v>8031</v>
      </c>
      <c r="B8033" t="s">
        <v>28416</v>
      </c>
      <c r="C8033" t="e">
        <f>VLOOKUP(F8033,[1]Sheet1!$C$2:$D$3632,2,FALSE)</f>
        <v>#N/A</v>
      </c>
      <c r="D8033" t="s">
        <v>28417</v>
      </c>
      <c r="E8033" t="s">
        <v>28418</v>
      </c>
      <c r="F8033" t="s">
        <v>28419</v>
      </c>
    </row>
    <row r="8034" spans="1:6" hidden="1" x14ac:dyDescent="0.35">
      <c r="A8034" s="1">
        <v>8032</v>
      </c>
      <c r="B8034" t="s">
        <v>28420</v>
      </c>
      <c r="C8034" t="e">
        <f>VLOOKUP(F8034,[1]Sheet1!$C$2:$D$3632,2,FALSE)</f>
        <v>#N/A</v>
      </c>
      <c r="D8034" t="s">
        <v>28421</v>
      </c>
      <c r="E8034" t="s">
        <v>28422</v>
      </c>
      <c r="F8034" t="s">
        <v>28423</v>
      </c>
    </row>
    <row r="8035" spans="1:6" hidden="1" x14ac:dyDescent="0.35">
      <c r="A8035" s="1">
        <v>8033</v>
      </c>
      <c r="B8035" t="s">
        <v>28424</v>
      </c>
      <c r="C8035" t="e">
        <f>VLOOKUP(F8035,[1]Sheet1!$C$2:$D$3632,2,FALSE)</f>
        <v>#N/A</v>
      </c>
      <c r="D8035" t="s">
        <v>28425</v>
      </c>
      <c r="E8035" t="s">
        <v>22</v>
      </c>
      <c r="F8035" t="s">
        <v>28426</v>
      </c>
    </row>
    <row r="8036" spans="1:6" hidden="1" x14ac:dyDescent="0.35">
      <c r="A8036" s="1">
        <v>8034</v>
      </c>
      <c r="B8036" t="s">
        <v>28427</v>
      </c>
      <c r="C8036" t="e">
        <f>VLOOKUP(F8036,[1]Sheet1!$C$2:$D$3632,2,FALSE)</f>
        <v>#N/A</v>
      </c>
      <c r="D8036" t="s">
        <v>28428</v>
      </c>
      <c r="E8036" t="s">
        <v>22</v>
      </c>
      <c r="F8036" t="s">
        <v>28429</v>
      </c>
    </row>
    <row r="8037" spans="1:6" hidden="1" x14ac:dyDescent="0.35">
      <c r="A8037" s="1">
        <v>8035</v>
      </c>
      <c r="B8037" t="s">
        <v>28430</v>
      </c>
      <c r="C8037" t="e">
        <f>VLOOKUP(F8037,[1]Sheet1!$C$2:$D$3632,2,FALSE)</f>
        <v>#N/A</v>
      </c>
      <c r="D8037" t="s">
        <v>28431</v>
      </c>
      <c r="E8037" t="s">
        <v>28432</v>
      </c>
      <c r="F8037" t="s">
        <v>28433</v>
      </c>
    </row>
    <row r="8038" spans="1:6" hidden="1" x14ac:dyDescent="0.35">
      <c r="A8038" s="1">
        <v>8036</v>
      </c>
      <c r="B8038" t="s">
        <v>28434</v>
      </c>
      <c r="C8038" t="e">
        <f>VLOOKUP(F8038,[1]Sheet1!$C$2:$D$3632,2,FALSE)</f>
        <v>#N/A</v>
      </c>
      <c r="D8038" t="s">
        <v>28435</v>
      </c>
      <c r="E8038" t="s">
        <v>28436</v>
      </c>
      <c r="F8038" t="s">
        <v>28437</v>
      </c>
    </row>
    <row r="8039" spans="1:6" hidden="1" x14ac:dyDescent="0.35">
      <c r="A8039" s="1">
        <v>8037</v>
      </c>
      <c r="B8039" t="s">
        <v>28438</v>
      </c>
      <c r="C8039" t="e">
        <f>VLOOKUP(F8039,[1]Sheet1!$C$2:$D$3632,2,FALSE)</f>
        <v>#N/A</v>
      </c>
      <c r="D8039" t="s">
        <v>28439</v>
      </c>
      <c r="E8039" t="s">
        <v>22</v>
      </c>
      <c r="F8039" t="s">
        <v>28440</v>
      </c>
    </row>
    <row r="8040" spans="1:6" hidden="1" x14ac:dyDescent="0.35">
      <c r="A8040" s="1">
        <v>8038</v>
      </c>
      <c r="B8040" t="s">
        <v>28441</v>
      </c>
      <c r="C8040" t="e">
        <f>VLOOKUP(F8040,[1]Sheet1!$C$2:$D$3632,2,FALSE)</f>
        <v>#N/A</v>
      </c>
      <c r="D8040" t="s">
        <v>28442</v>
      </c>
      <c r="E8040" t="s">
        <v>22</v>
      </c>
      <c r="F8040" t="s">
        <v>28443</v>
      </c>
    </row>
    <row r="8041" spans="1:6" hidden="1" x14ac:dyDescent="0.35">
      <c r="A8041" s="1">
        <v>8039</v>
      </c>
      <c r="B8041" t="s">
        <v>28444</v>
      </c>
      <c r="C8041" t="e">
        <f>VLOOKUP(F8041,[1]Sheet1!$C$2:$D$3632,2,FALSE)</f>
        <v>#N/A</v>
      </c>
      <c r="D8041" t="s">
        <v>22</v>
      </c>
      <c r="E8041" t="s">
        <v>22</v>
      </c>
      <c r="F8041" t="s">
        <v>28445</v>
      </c>
    </row>
    <row r="8042" spans="1:6" hidden="1" x14ac:dyDescent="0.35">
      <c r="A8042" s="1">
        <v>8040</v>
      </c>
      <c r="B8042" t="s">
        <v>28446</v>
      </c>
      <c r="C8042" t="e">
        <f>VLOOKUP(F8042,[1]Sheet1!$C$2:$D$3632,2,FALSE)</f>
        <v>#N/A</v>
      </c>
      <c r="D8042" t="s">
        <v>28447</v>
      </c>
      <c r="E8042" t="s">
        <v>28448</v>
      </c>
      <c r="F8042" t="s">
        <v>28449</v>
      </c>
    </row>
    <row r="8043" spans="1:6" x14ac:dyDescent="0.35">
      <c r="A8043" s="1">
        <v>8041</v>
      </c>
      <c r="B8043" t="s">
        <v>28450</v>
      </c>
      <c r="C8043" t="str">
        <f>VLOOKUP(F8043,[1]Sheet1!$C$2:$D$3632,2,FALSE)</f>
        <v>7451357133</v>
      </c>
      <c r="D8043" t="s">
        <v>28451</v>
      </c>
      <c r="E8043" t="s">
        <v>22</v>
      </c>
      <c r="F8043" t="s">
        <v>28452</v>
      </c>
    </row>
    <row r="8044" spans="1:6" hidden="1" x14ac:dyDescent="0.35">
      <c r="A8044" s="1">
        <v>8042</v>
      </c>
      <c r="B8044" t="s">
        <v>28453</v>
      </c>
      <c r="C8044" t="e">
        <f>VLOOKUP(F8044,[1]Sheet1!$C$2:$D$3632,2,FALSE)</f>
        <v>#N/A</v>
      </c>
      <c r="D8044" t="s">
        <v>28454</v>
      </c>
      <c r="E8044" t="s">
        <v>28455</v>
      </c>
      <c r="F8044" t="s">
        <v>28456</v>
      </c>
    </row>
    <row r="8045" spans="1:6" hidden="1" x14ac:dyDescent="0.35">
      <c r="A8045" s="1">
        <v>8043</v>
      </c>
      <c r="B8045" t="s">
        <v>28457</v>
      </c>
      <c r="C8045" t="e">
        <f>VLOOKUP(F8045,[1]Sheet1!$C$2:$D$3632,2,FALSE)</f>
        <v>#N/A</v>
      </c>
      <c r="D8045" t="s">
        <v>28458</v>
      </c>
      <c r="E8045" t="s">
        <v>28459</v>
      </c>
      <c r="F8045" t="s">
        <v>28460</v>
      </c>
    </row>
    <row r="8046" spans="1:6" hidden="1" x14ac:dyDescent="0.35">
      <c r="A8046" s="1">
        <v>8044</v>
      </c>
      <c r="B8046" t="s">
        <v>28461</v>
      </c>
      <c r="C8046" t="e">
        <f>VLOOKUP(F8046,[1]Sheet1!$C$2:$D$3632,2,FALSE)</f>
        <v>#N/A</v>
      </c>
      <c r="D8046" t="s">
        <v>28462</v>
      </c>
      <c r="E8046" t="s">
        <v>28463</v>
      </c>
      <c r="F8046" t="s">
        <v>28464</v>
      </c>
    </row>
    <row r="8047" spans="1:6" hidden="1" x14ac:dyDescent="0.35">
      <c r="A8047" s="1">
        <v>8045</v>
      </c>
      <c r="B8047" t="s">
        <v>28465</v>
      </c>
      <c r="C8047" t="e">
        <f>VLOOKUP(F8047,[1]Sheet1!$C$2:$D$3632,2,FALSE)</f>
        <v>#N/A</v>
      </c>
      <c r="D8047" t="s">
        <v>28466</v>
      </c>
      <c r="E8047" t="s">
        <v>28467</v>
      </c>
      <c r="F8047" t="s">
        <v>28468</v>
      </c>
    </row>
    <row r="8048" spans="1:6" hidden="1" x14ac:dyDescent="0.35">
      <c r="A8048" s="1">
        <v>8046</v>
      </c>
      <c r="B8048" t="s">
        <v>28469</v>
      </c>
      <c r="C8048" t="e">
        <f>VLOOKUP(F8048,[1]Sheet1!$C$2:$D$3632,2,FALSE)</f>
        <v>#N/A</v>
      </c>
      <c r="D8048" t="s">
        <v>28470</v>
      </c>
      <c r="E8048" t="s">
        <v>28471</v>
      </c>
      <c r="F8048" t="s">
        <v>28472</v>
      </c>
    </row>
    <row r="8049" spans="1:6" hidden="1" x14ac:dyDescent="0.35">
      <c r="A8049" s="1">
        <v>8047</v>
      </c>
      <c r="B8049" t="s">
        <v>28473</v>
      </c>
      <c r="C8049" t="e">
        <f>VLOOKUP(F8049,[1]Sheet1!$C$2:$D$3632,2,FALSE)</f>
        <v>#N/A</v>
      </c>
      <c r="D8049" t="s">
        <v>28474</v>
      </c>
      <c r="E8049" t="s">
        <v>22</v>
      </c>
      <c r="F8049" t="s">
        <v>28475</v>
      </c>
    </row>
    <row r="8050" spans="1:6" hidden="1" x14ac:dyDescent="0.35">
      <c r="A8050" s="1">
        <v>8048</v>
      </c>
      <c r="B8050" t="s">
        <v>28476</v>
      </c>
      <c r="C8050" t="e">
        <f>VLOOKUP(F8050,[1]Sheet1!$C$2:$D$3632,2,FALSE)</f>
        <v>#N/A</v>
      </c>
      <c r="D8050" t="s">
        <v>28477</v>
      </c>
      <c r="E8050" t="s">
        <v>22</v>
      </c>
      <c r="F8050" t="s">
        <v>28478</v>
      </c>
    </row>
    <row r="8051" spans="1:6" hidden="1" x14ac:dyDescent="0.35">
      <c r="A8051" s="1">
        <v>8049</v>
      </c>
      <c r="B8051" t="s">
        <v>28479</v>
      </c>
      <c r="C8051" t="e">
        <f>VLOOKUP(F8051,[1]Sheet1!$C$2:$D$3632,2,FALSE)</f>
        <v>#N/A</v>
      </c>
      <c r="D8051" t="s">
        <v>28480</v>
      </c>
      <c r="E8051" t="s">
        <v>22</v>
      </c>
      <c r="F8051" t="s">
        <v>28481</v>
      </c>
    </row>
    <row r="8052" spans="1:6" hidden="1" x14ac:dyDescent="0.35">
      <c r="A8052" s="1">
        <v>8050</v>
      </c>
      <c r="B8052" t="s">
        <v>28482</v>
      </c>
      <c r="C8052" t="e">
        <f>VLOOKUP(F8052,[1]Sheet1!$C$2:$D$3632,2,FALSE)</f>
        <v>#N/A</v>
      </c>
      <c r="D8052" t="s">
        <v>22</v>
      </c>
      <c r="E8052" t="s">
        <v>22</v>
      </c>
      <c r="F8052" t="s">
        <v>28483</v>
      </c>
    </row>
    <row r="8053" spans="1:6" hidden="1" x14ac:dyDescent="0.35">
      <c r="A8053" s="1">
        <v>8051</v>
      </c>
      <c r="B8053" t="s">
        <v>28484</v>
      </c>
      <c r="C8053" t="e">
        <f>VLOOKUP(F8053,[1]Sheet1!$C$2:$D$3632,2,FALSE)</f>
        <v>#N/A</v>
      </c>
      <c r="D8053" t="s">
        <v>28485</v>
      </c>
      <c r="E8053" t="s">
        <v>28486</v>
      </c>
      <c r="F8053" t="s">
        <v>28487</v>
      </c>
    </row>
    <row r="8054" spans="1:6" hidden="1" x14ac:dyDescent="0.35">
      <c r="A8054" s="1">
        <v>8052</v>
      </c>
      <c r="B8054" t="s">
        <v>28488</v>
      </c>
      <c r="C8054" t="e">
        <f>VLOOKUP(F8054,[1]Sheet1!$C$2:$D$3632,2,FALSE)</f>
        <v>#N/A</v>
      </c>
      <c r="D8054" t="s">
        <v>28489</v>
      </c>
      <c r="E8054" t="s">
        <v>28490</v>
      </c>
      <c r="F8054" t="s">
        <v>28491</v>
      </c>
    </row>
    <row r="8055" spans="1:6" hidden="1" x14ac:dyDescent="0.35">
      <c r="A8055" s="1">
        <v>8053</v>
      </c>
      <c r="B8055" t="s">
        <v>28492</v>
      </c>
      <c r="C8055" t="e">
        <f>VLOOKUP(F8055,[1]Sheet1!$C$2:$D$3632,2,FALSE)</f>
        <v>#N/A</v>
      </c>
      <c r="D8055" t="s">
        <v>28493</v>
      </c>
      <c r="E8055" t="s">
        <v>22</v>
      </c>
      <c r="F8055" t="s">
        <v>28494</v>
      </c>
    </row>
    <row r="8056" spans="1:6" x14ac:dyDescent="0.35">
      <c r="A8056" s="1">
        <v>8054</v>
      </c>
      <c r="B8056" t="s">
        <v>28495</v>
      </c>
      <c r="C8056" t="str">
        <f>VLOOKUP(F8056,[1]Sheet1!$C$2:$D$3632,2,FALSE)</f>
        <v>7448164621</v>
      </c>
      <c r="D8056" t="s">
        <v>28496</v>
      </c>
      <c r="E8056" t="s">
        <v>22</v>
      </c>
      <c r="F8056" t="s">
        <v>28497</v>
      </c>
    </row>
    <row r="8057" spans="1:6" hidden="1" x14ac:dyDescent="0.35">
      <c r="A8057" s="1">
        <v>8055</v>
      </c>
      <c r="B8057" t="s">
        <v>28498</v>
      </c>
      <c r="C8057" t="e">
        <f>VLOOKUP(F8057,[1]Sheet1!$C$2:$D$3632,2,FALSE)</f>
        <v>#N/A</v>
      </c>
      <c r="D8057" t="s">
        <v>28499</v>
      </c>
      <c r="E8057" t="s">
        <v>28500</v>
      </c>
      <c r="F8057" t="s">
        <v>28501</v>
      </c>
    </row>
    <row r="8058" spans="1:6" hidden="1" x14ac:dyDescent="0.35">
      <c r="A8058" s="1">
        <v>8056</v>
      </c>
      <c r="B8058" t="s">
        <v>28502</v>
      </c>
      <c r="C8058" t="e">
        <f>VLOOKUP(F8058,[1]Sheet1!$C$2:$D$3632,2,FALSE)</f>
        <v>#N/A</v>
      </c>
      <c r="D8058" t="s">
        <v>28503</v>
      </c>
      <c r="E8058" t="s">
        <v>28504</v>
      </c>
      <c r="F8058" t="s">
        <v>28505</v>
      </c>
    </row>
    <row r="8059" spans="1:6" hidden="1" x14ac:dyDescent="0.35">
      <c r="A8059" s="1">
        <v>8057</v>
      </c>
      <c r="B8059" t="s">
        <v>28506</v>
      </c>
      <c r="C8059" t="e">
        <f>VLOOKUP(F8059,[1]Sheet1!$C$2:$D$3632,2,FALSE)</f>
        <v>#N/A</v>
      </c>
      <c r="D8059" t="s">
        <v>28507</v>
      </c>
      <c r="E8059" t="s">
        <v>28508</v>
      </c>
      <c r="F8059" t="s">
        <v>28509</v>
      </c>
    </row>
    <row r="8060" spans="1:6" hidden="1" x14ac:dyDescent="0.35">
      <c r="A8060" s="1">
        <v>8058</v>
      </c>
      <c r="B8060" t="s">
        <v>28510</v>
      </c>
      <c r="C8060" t="e">
        <f>VLOOKUP(F8060,[1]Sheet1!$C$2:$D$3632,2,FALSE)</f>
        <v>#N/A</v>
      </c>
      <c r="D8060" t="s">
        <v>28511</v>
      </c>
      <c r="E8060" t="s">
        <v>22</v>
      </c>
      <c r="F8060" t="s">
        <v>28512</v>
      </c>
    </row>
    <row r="8061" spans="1:6" hidden="1" x14ac:dyDescent="0.35">
      <c r="A8061" s="1">
        <v>8059</v>
      </c>
      <c r="B8061" t="s">
        <v>28513</v>
      </c>
      <c r="C8061" t="e">
        <f>VLOOKUP(F8061,[1]Sheet1!$C$2:$D$3632,2,FALSE)</f>
        <v>#N/A</v>
      </c>
      <c r="D8061" t="s">
        <v>28514</v>
      </c>
      <c r="E8061" t="s">
        <v>22</v>
      </c>
      <c r="F8061" t="s">
        <v>28515</v>
      </c>
    </row>
    <row r="8062" spans="1:6" hidden="1" x14ac:dyDescent="0.35">
      <c r="A8062" s="1">
        <v>8060</v>
      </c>
      <c r="B8062" t="s">
        <v>28516</v>
      </c>
      <c r="C8062" t="e">
        <f>VLOOKUP(F8062,[1]Sheet1!$C$2:$D$3632,2,FALSE)</f>
        <v>#N/A</v>
      </c>
      <c r="D8062" t="s">
        <v>28517</v>
      </c>
      <c r="E8062" t="s">
        <v>22</v>
      </c>
      <c r="F8062" t="s">
        <v>28518</v>
      </c>
    </row>
    <row r="8063" spans="1:6" hidden="1" x14ac:dyDescent="0.35">
      <c r="A8063" s="1">
        <v>8061</v>
      </c>
      <c r="B8063" t="s">
        <v>28519</v>
      </c>
      <c r="C8063" t="e">
        <f>VLOOKUP(F8063,[1]Sheet1!$C$2:$D$3632,2,FALSE)</f>
        <v>#N/A</v>
      </c>
      <c r="D8063" t="s">
        <v>28520</v>
      </c>
      <c r="E8063" t="s">
        <v>28521</v>
      </c>
      <c r="F8063" t="s">
        <v>28522</v>
      </c>
    </row>
    <row r="8064" spans="1:6" hidden="1" x14ac:dyDescent="0.35">
      <c r="A8064" s="1">
        <v>8062</v>
      </c>
      <c r="B8064" t="s">
        <v>28523</v>
      </c>
      <c r="C8064" t="e">
        <f>VLOOKUP(F8064,[1]Sheet1!$C$2:$D$3632,2,FALSE)</f>
        <v>#N/A</v>
      </c>
      <c r="D8064" t="s">
        <v>28524</v>
      </c>
      <c r="E8064" t="s">
        <v>28525</v>
      </c>
      <c r="F8064" t="s">
        <v>28526</v>
      </c>
    </row>
    <row r="8065" spans="1:6" hidden="1" x14ac:dyDescent="0.35">
      <c r="A8065" s="1">
        <v>8063</v>
      </c>
      <c r="B8065" t="s">
        <v>28527</v>
      </c>
      <c r="C8065" t="e">
        <f>VLOOKUP(F8065,[1]Sheet1!$C$2:$D$3632,2,FALSE)</f>
        <v>#N/A</v>
      </c>
      <c r="D8065" t="s">
        <v>28528</v>
      </c>
      <c r="E8065" t="s">
        <v>28529</v>
      </c>
      <c r="F8065" t="s">
        <v>28530</v>
      </c>
    </row>
    <row r="8066" spans="1:6" hidden="1" x14ac:dyDescent="0.35">
      <c r="A8066" s="1">
        <v>8064</v>
      </c>
      <c r="B8066" t="s">
        <v>28531</v>
      </c>
      <c r="C8066" t="e">
        <f>VLOOKUP(F8066,[1]Sheet1!$C$2:$D$3632,2,FALSE)</f>
        <v>#N/A</v>
      </c>
      <c r="D8066" t="s">
        <v>28532</v>
      </c>
      <c r="E8066" t="s">
        <v>28533</v>
      </c>
      <c r="F8066" t="s">
        <v>28534</v>
      </c>
    </row>
    <row r="8067" spans="1:6" hidden="1" x14ac:dyDescent="0.35">
      <c r="A8067" s="1">
        <v>8065</v>
      </c>
      <c r="B8067" t="s">
        <v>28535</v>
      </c>
      <c r="C8067" t="e">
        <f>VLOOKUP(F8067,[1]Sheet1!$C$2:$D$3632,2,FALSE)</f>
        <v>#N/A</v>
      </c>
      <c r="D8067" t="s">
        <v>28536</v>
      </c>
      <c r="E8067" t="s">
        <v>28537</v>
      </c>
      <c r="F8067" t="s">
        <v>28538</v>
      </c>
    </row>
    <row r="8068" spans="1:6" hidden="1" x14ac:dyDescent="0.35">
      <c r="A8068" s="1">
        <v>8066</v>
      </c>
      <c r="B8068" t="s">
        <v>28539</v>
      </c>
      <c r="C8068" t="e">
        <f>VLOOKUP(F8068,[1]Sheet1!$C$2:$D$3632,2,FALSE)</f>
        <v>#N/A</v>
      </c>
      <c r="D8068" t="s">
        <v>28540</v>
      </c>
      <c r="E8068" t="s">
        <v>28541</v>
      </c>
      <c r="F8068" t="s">
        <v>28542</v>
      </c>
    </row>
    <row r="8069" spans="1:6" hidden="1" x14ac:dyDescent="0.35">
      <c r="A8069" s="1">
        <v>8067</v>
      </c>
      <c r="B8069" t="s">
        <v>28543</v>
      </c>
      <c r="C8069" t="e">
        <f>VLOOKUP(F8069,[1]Sheet1!$C$2:$D$3632,2,FALSE)</f>
        <v>#N/A</v>
      </c>
      <c r="D8069" t="s">
        <v>22</v>
      </c>
      <c r="E8069" t="s">
        <v>22</v>
      </c>
      <c r="F8069" t="s">
        <v>28544</v>
      </c>
    </row>
    <row r="8070" spans="1:6" hidden="1" x14ac:dyDescent="0.35">
      <c r="A8070" s="1">
        <v>8068</v>
      </c>
      <c r="B8070" t="s">
        <v>28545</v>
      </c>
      <c r="C8070" t="e">
        <f>VLOOKUP(F8070,[1]Sheet1!$C$2:$D$3632,2,FALSE)</f>
        <v>#N/A</v>
      </c>
      <c r="D8070" t="s">
        <v>28546</v>
      </c>
      <c r="E8070" t="s">
        <v>28547</v>
      </c>
      <c r="F8070" t="s">
        <v>28548</v>
      </c>
    </row>
    <row r="8071" spans="1:6" hidden="1" x14ac:dyDescent="0.35">
      <c r="A8071" s="1">
        <v>8069</v>
      </c>
      <c r="B8071" t="s">
        <v>28549</v>
      </c>
      <c r="C8071" t="e">
        <f>VLOOKUP(F8071,[1]Sheet1!$C$2:$D$3632,2,FALSE)</f>
        <v>#N/A</v>
      </c>
      <c r="D8071" t="s">
        <v>28550</v>
      </c>
      <c r="E8071" t="s">
        <v>22</v>
      </c>
      <c r="F8071" t="s">
        <v>28551</v>
      </c>
    </row>
    <row r="8072" spans="1:6" hidden="1" x14ac:dyDescent="0.35">
      <c r="A8072" s="1">
        <v>8070</v>
      </c>
      <c r="B8072" t="s">
        <v>28552</v>
      </c>
      <c r="C8072" t="e">
        <f>VLOOKUP(F8072,[1]Sheet1!$C$2:$D$3632,2,FALSE)</f>
        <v>#N/A</v>
      </c>
      <c r="D8072" t="s">
        <v>28553</v>
      </c>
      <c r="E8072" t="s">
        <v>28554</v>
      </c>
      <c r="F8072" t="s">
        <v>28555</v>
      </c>
    </row>
    <row r="8073" spans="1:6" hidden="1" x14ac:dyDescent="0.35">
      <c r="A8073" s="1">
        <v>8071</v>
      </c>
      <c r="B8073" t="s">
        <v>28556</v>
      </c>
      <c r="C8073" t="e">
        <f>VLOOKUP(F8073,[1]Sheet1!$C$2:$D$3632,2,FALSE)</f>
        <v>#N/A</v>
      </c>
      <c r="D8073" t="s">
        <v>28557</v>
      </c>
      <c r="E8073" t="s">
        <v>22</v>
      </c>
      <c r="F8073" t="s">
        <v>28558</v>
      </c>
    </row>
    <row r="8074" spans="1:6" hidden="1" x14ac:dyDescent="0.35">
      <c r="A8074" s="1">
        <v>8072</v>
      </c>
      <c r="B8074" t="s">
        <v>28559</v>
      </c>
      <c r="C8074" t="e">
        <f>VLOOKUP(F8074,[1]Sheet1!$C$2:$D$3632,2,FALSE)</f>
        <v>#N/A</v>
      </c>
      <c r="D8074" t="s">
        <v>28560</v>
      </c>
      <c r="E8074" t="s">
        <v>22</v>
      </c>
      <c r="F8074" t="s">
        <v>28561</v>
      </c>
    </row>
    <row r="8075" spans="1:6" hidden="1" x14ac:dyDescent="0.35">
      <c r="A8075" s="1">
        <v>8073</v>
      </c>
      <c r="B8075" t="s">
        <v>28562</v>
      </c>
      <c r="C8075" t="e">
        <f>VLOOKUP(F8075,[1]Sheet1!$C$2:$D$3632,2,FALSE)</f>
        <v>#N/A</v>
      </c>
      <c r="D8075" t="s">
        <v>28563</v>
      </c>
      <c r="E8075" t="s">
        <v>28564</v>
      </c>
      <c r="F8075" t="s">
        <v>28565</v>
      </c>
    </row>
    <row r="8076" spans="1:6" hidden="1" x14ac:dyDescent="0.35">
      <c r="A8076" s="1">
        <v>8074</v>
      </c>
      <c r="B8076" t="s">
        <v>28566</v>
      </c>
      <c r="C8076" t="e">
        <f>VLOOKUP(F8076,[1]Sheet1!$C$2:$D$3632,2,FALSE)</f>
        <v>#N/A</v>
      </c>
      <c r="D8076" t="s">
        <v>28567</v>
      </c>
      <c r="E8076" t="s">
        <v>28568</v>
      </c>
      <c r="F8076" t="s">
        <v>28569</v>
      </c>
    </row>
    <row r="8077" spans="1:6" hidden="1" x14ac:dyDescent="0.35">
      <c r="A8077" s="1">
        <v>8075</v>
      </c>
      <c r="B8077" t="s">
        <v>28570</v>
      </c>
      <c r="C8077" t="e">
        <f>VLOOKUP(F8077,[1]Sheet1!$C$2:$D$3632,2,FALSE)</f>
        <v>#N/A</v>
      </c>
      <c r="D8077" t="s">
        <v>28571</v>
      </c>
      <c r="E8077" t="s">
        <v>28572</v>
      </c>
      <c r="F8077" t="s">
        <v>28573</v>
      </c>
    </row>
    <row r="8078" spans="1:6" hidden="1" x14ac:dyDescent="0.35">
      <c r="A8078" s="1">
        <v>8076</v>
      </c>
      <c r="B8078" t="s">
        <v>28574</v>
      </c>
      <c r="C8078" t="e">
        <f>VLOOKUP(F8078,[1]Sheet1!$C$2:$D$3632,2,FALSE)</f>
        <v>#N/A</v>
      </c>
      <c r="D8078" t="s">
        <v>28575</v>
      </c>
      <c r="E8078" t="s">
        <v>22</v>
      </c>
      <c r="F8078" t="s">
        <v>28576</v>
      </c>
    </row>
    <row r="8079" spans="1:6" hidden="1" x14ac:dyDescent="0.35">
      <c r="A8079" s="1">
        <v>8077</v>
      </c>
      <c r="B8079" t="s">
        <v>28577</v>
      </c>
      <c r="C8079" t="e">
        <f>VLOOKUP(F8079,[1]Sheet1!$C$2:$D$3632,2,FALSE)</f>
        <v>#N/A</v>
      </c>
      <c r="D8079" t="s">
        <v>28578</v>
      </c>
      <c r="E8079" t="s">
        <v>22</v>
      </c>
      <c r="F8079" t="s">
        <v>28579</v>
      </c>
    </row>
    <row r="8080" spans="1:6" hidden="1" x14ac:dyDescent="0.35">
      <c r="A8080" s="1">
        <v>8078</v>
      </c>
      <c r="B8080" t="s">
        <v>28580</v>
      </c>
      <c r="C8080" t="e">
        <f>VLOOKUP(F8080,[1]Sheet1!$C$2:$D$3632,2,FALSE)</f>
        <v>#N/A</v>
      </c>
      <c r="D8080" t="s">
        <v>28581</v>
      </c>
      <c r="E8080" t="s">
        <v>28582</v>
      </c>
      <c r="F8080" t="s">
        <v>28583</v>
      </c>
    </row>
    <row r="8081" spans="1:6" hidden="1" x14ac:dyDescent="0.35">
      <c r="A8081" s="1">
        <v>8079</v>
      </c>
      <c r="B8081" t="s">
        <v>28584</v>
      </c>
      <c r="C8081" t="e">
        <f>VLOOKUP(F8081,[1]Sheet1!$C$2:$D$3632,2,FALSE)</f>
        <v>#N/A</v>
      </c>
      <c r="D8081" t="s">
        <v>8433</v>
      </c>
      <c r="E8081" t="s">
        <v>22</v>
      </c>
      <c r="F8081" t="s">
        <v>28585</v>
      </c>
    </row>
    <row r="8082" spans="1:6" hidden="1" x14ac:dyDescent="0.35">
      <c r="A8082" s="1">
        <v>8080</v>
      </c>
      <c r="B8082" t="s">
        <v>28586</v>
      </c>
      <c r="C8082" t="e">
        <f>VLOOKUP(F8082,[1]Sheet1!$C$2:$D$3632,2,FALSE)</f>
        <v>#N/A</v>
      </c>
      <c r="D8082" t="s">
        <v>28587</v>
      </c>
      <c r="E8082" t="s">
        <v>28588</v>
      </c>
      <c r="F8082" t="s">
        <v>28589</v>
      </c>
    </row>
    <row r="8083" spans="1:6" hidden="1" x14ac:dyDescent="0.35">
      <c r="A8083" s="1">
        <v>8081</v>
      </c>
      <c r="B8083" t="s">
        <v>28590</v>
      </c>
      <c r="C8083" t="e">
        <f>VLOOKUP(F8083,[1]Sheet1!$C$2:$D$3632,2,FALSE)</f>
        <v>#N/A</v>
      </c>
      <c r="D8083" t="s">
        <v>28591</v>
      </c>
      <c r="E8083" t="s">
        <v>22</v>
      </c>
      <c r="F8083" t="s">
        <v>28592</v>
      </c>
    </row>
    <row r="8084" spans="1:6" hidden="1" x14ac:dyDescent="0.35">
      <c r="A8084" s="1">
        <v>8082</v>
      </c>
      <c r="B8084" t="s">
        <v>28593</v>
      </c>
      <c r="C8084" t="e">
        <f>VLOOKUP(F8084,[1]Sheet1!$C$2:$D$3632,2,FALSE)</f>
        <v>#N/A</v>
      </c>
      <c r="D8084" t="s">
        <v>28594</v>
      </c>
      <c r="E8084" t="s">
        <v>22</v>
      </c>
      <c r="F8084" t="s">
        <v>28595</v>
      </c>
    </row>
    <row r="8085" spans="1:6" hidden="1" x14ac:dyDescent="0.35">
      <c r="A8085" s="1">
        <v>8083</v>
      </c>
      <c r="B8085" t="s">
        <v>28596</v>
      </c>
      <c r="C8085" t="e">
        <f>VLOOKUP(F8085,[1]Sheet1!$C$2:$D$3632,2,FALSE)</f>
        <v>#N/A</v>
      </c>
      <c r="D8085" t="s">
        <v>28597</v>
      </c>
      <c r="E8085" t="s">
        <v>22</v>
      </c>
      <c r="F8085" t="s">
        <v>28598</v>
      </c>
    </row>
    <row r="8086" spans="1:6" hidden="1" x14ac:dyDescent="0.35">
      <c r="A8086" s="1">
        <v>8084</v>
      </c>
      <c r="B8086" t="s">
        <v>28599</v>
      </c>
      <c r="C8086" t="e">
        <f>VLOOKUP(F8086,[1]Sheet1!$C$2:$D$3632,2,FALSE)</f>
        <v>#N/A</v>
      </c>
      <c r="D8086" t="s">
        <v>28600</v>
      </c>
      <c r="E8086" t="s">
        <v>22</v>
      </c>
      <c r="F8086" t="s">
        <v>28601</v>
      </c>
    </row>
    <row r="8087" spans="1:6" hidden="1" x14ac:dyDescent="0.35">
      <c r="A8087" s="1">
        <v>8085</v>
      </c>
      <c r="B8087" t="s">
        <v>28602</v>
      </c>
      <c r="C8087" t="e">
        <f>VLOOKUP(F8087,[1]Sheet1!$C$2:$D$3632,2,FALSE)</f>
        <v>#N/A</v>
      </c>
      <c r="D8087" t="s">
        <v>28603</v>
      </c>
      <c r="E8087" t="s">
        <v>22</v>
      </c>
      <c r="F8087" t="s">
        <v>28604</v>
      </c>
    </row>
    <row r="8088" spans="1:6" hidden="1" x14ac:dyDescent="0.35">
      <c r="A8088" s="1">
        <v>8086</v>
      </c>
      <c r="B8088" t="s">
        <v>28605</v>
      </c>
      <c r="C8088" t="e">
        <f>VLOOKUP(F8088,[1]Sheet1!$C$2:$D$3632,2,FALSE)</f>
        <v>#N/A</v>
      </c>
      <c r="D8088" t="s">
        <v>28606</v>
      </c>
      <c r="E8088" t="s">
        <v>28607</v>
      </c>
      <c r="F8088" t="s">
        <v>28608</v>
      </c>
    </row>
    <row r="8089" spans="1:6" hidden="1" x14ac:dyDescent="0.35">
      <c r="A8089" s="1">
        <v>8087</v>
      </c>
      <c r="B8089" t="s">
        <v>28609</v>
      </c>
      <c r="C8089" t="e">
        <f>VLOOKUP(F8089,[1]Sheet1!$C$2:$D$3632,2,FALSE)</f>
        <v>#N/A</v>
      </c>
      <c r="D8089" t="s">
        <v>28610</v>
      </c>
      <c r="E8089" t="s">
        <v>22</v>
      </c>
      <c r="F8089" t="s">
        <v>28611</v>
      </c>
    </row>
    <row r="8090" spans="1:6" hidden="1" x14ac:dyDescent="0.35">
      <c r="A8090" s="1">
        <v>8088</v>
      </c>
      <c r="B8090" t="s">
        <v>28612</v>
      </c>
      <c r="C8090" t="e">
        <f>VLOOKUP(F8090,[1]Sheet1!$C$2:$D$3632,2,FALSE)</f>
        <v>#N/A</v>
      </c>
      <c r="D8090" t="s">
        <v>28613</v>
      </c>
      <c r="E8090" t="s">
        <v>28614</v>
      </c>
      <c r="F8090" t="s">
        <v>28615</v>
      </c>
    </row>
    <row r="8091" spans="1:6" hidden="1" x14ac:dyDescent="0.35">
      <c r="A8091" s="1">
        <v>8089</v>
      </c>
      <c r="B8091" t="s">
        <v>28616</v>
      </c>
      <c r="C8091" t="e">
        <f>VLOOKUP(F8091,[1]Sheet1!$C$2:$D$3632,2,FALSE)</f>
        <v>#N/A</v>
      </c>
      <c r="D8091" t="s">
        <v>28617</v>
      </c>
      <c r="E8091" t="s">
        <v>28618</v>
      </c>
      <c r="F8091" t="s">
        <v>28619</v>
      </c>
    </row>
    <row r="8092" spans="1:6" hidden="1" x14ac:dyDescent="0.35">
      <c r="A8092" s="1">
        <v>8090</v>
      </c>
      <c r="B8092" t="s">
        <v>28620</v>
      </c>
      <c r="C8092" t="e">
        <f>VLOOKUP(F8092,[1]Sheet1!$C$2:$D$3632,2,FALSE)</f>
        <v>#N/A</v>
      </c>
      <c r="D8092" t="s">
        <v>28621</v>
      </c>
      <c r="E8092" t="s">
        <v>28622</v>
      </c>
      <c r="F8092" t="s">
        <v>28623</v>
      </c>
    </row>
    <row r="8093" spans="1:6" hidden="1" x14ac:dyDescent="0.35">
      <c r="A8093" s="1">
        <v>8091</v>
      </c>
      <c r="B8093" t="s">
        <v>28624</v>
      </c>
      <c r="C8093" t="e">
        <f>VLOOKUP(F8093,[1]Sheet1!$C$2:$D$3632,2,FALSE)</f>
        <v>#N/A</v>
      </c>
      <c r="D8093" t="s">
        <v>28625</v>
      </c>
      <c r="E8093" t="s">
        <v>22</v>
      </c>
      <c r="F8093" t="s">
        <v>28626</v>
      </c>
    </row>
    <row r="8094" spans="1:6" hidden="1" x14ac:dyDescent="0.35">
      <c r="A8094" s="1">
        <v>8092</v>
      </c>
      <c r="B8094" t="s">
        <v>28627</v>
      </c>
      <c r="C8094" t="e">
        <f>VLOOKUP(F8094,[1]Sheet1!$C$2:$D$3632,2,FALSE)</f>
        <v>#N/A</v>
      </c>
      <c r="D8094" t="s">
        <v>28628</v>
      </c>
      <c r="E8094" t="s">
        <v>28629</v>
      </c>
      <c r="F8094" t="s">
        <v>28630</v>
      </c>
    </row>
    <row r="8095" spans="1:6" hidden="1" x14ac:dyDescent="0.35">
      <c r="A8095" s="1">
        <v>8093</v>
      </c>
      <c r="B8095" t="s">
        <v>28631</v>
      </c>
      <c r="C8095" t="e">
        <f>VLOOKUP(F8095,[1]Sheet1!$C$2:$D$3632,2,FALSE)</f>
        <v>#N/A</v>
      </c>
      <c r="D8095" t="s">
        <v>28632</v>
      </c>
      <c r="E8095" t="s">
        <v>22</v>
      </c>
      <c r="F8095" t="s">
        <v>28633</v>
      </c>
    </row>
    <row r="8096" spans="1:6" hidden="1" x14ac:dyDescent="0.35">
      <c r="A8096" s="1">
        <v>8094</v>
      </c>
      <c r="B8096" t="s">
        <v>28634</v>
      </c>
      <c r="C8096" t="e">
        <f>VLOOKUP(F8096,[1]Sheet1!$C$2:$D$3632,2,FALSE)</f>
        <v>#N/A</v>
      </c>
      <c r="D8096" t="s">
        <v>28635</v>
      </c>
      <c r="E8096" t="s">
        <v>22</v>
      </c>
      <c r="F8096" t="s">
        <v>28636</v>
      </c>
    </row>
    <row r="8097" spans="1:6" hidden="1" x14ac:dyDescent="0.35">
      <c r="A8097" s="1">
        <v>8095</v>
      </c>
      <c r="B8097" t="s">
        <v>28637</v>
      </c>
      <c r="C8097" t="e">
        <f>VLOOKUP(F8097,[1]Sheet1!$C$2:$D$3632,2,FALSE)</f>
        <v>#N/A</v>
      </c>
      <c r="D8097" t="s">
        <v>28638</v>
      </c>
      <c r="E8097" t="s">
        <v>28639</v>
      </c>
      <c r="F8097" t="s">
        <v>28640</v>
      </c>
    </row>
    <row r="8098" spans="1:6" hidden="1" x14ac:dyDescent="0.35">
      <c r="A8098" s="1">
        <v>8096</v>
      </c>
      <c r="B8098" t="s">
        <v>28641</v>
      </c>
      <c r="C8098" t="e">
        <f>VLOOKUP(F8098,[1]Sheet1!$C$2:$D$3632,2,FALSE)</f>
        <v>#N/A</v>
      </c>
      <c r="D8098" t="s">
        <v>28642</v>
      </c>
      <c r="E8098" t="s">
        <v>28643</v>
      </c>
      <c r="F8098" t="s">
        <v>28644</v>
      </c>
    </row>
    <row r="8099" spans="1:6" hidden="1" x14ac:dyDescent="0.35">
      <c r="A8099" s="1">
        <v>8097</v>
      </c>
      <c r="B8099" t="s">
        <v>28645</v>
      </c>
      <c r="C8099" t="e">
        <f>VLOOKUP(F8099,[1]Sheet1!$C$2:$D$3632,2,FALSE)</f>
        <v>#N/A</v>
      </c>
      <c r="D8099" t="s">
        <v>28646</v>
      </c>
      <c r="E8099" t="s">
        <v>22</v>
      </c>
      <c r="F8099" t="s">
        <v>28647</v>
      </c>
    </row>
    <row r="8100" spans="1:6" x14ac:dyDescent="0.35">
      <c r="A8100" s="1">
        <v>8098</v>
      </c>
      <c r="B8100" t="s">
        <v>28648</v>
      </c>
      <c r="C8100" t="str">
        <f>VLOOKUP(F8100,[1]Sheet1!$C$2:$D$3632,2,FALSE)</f>
        <v>2130071422</v>
      </c>
      <c r="D8100" t="s">
        <v>28649</v>
      </c>
      <c r="E8100" t="s">
        <v>22</v>
      </c>
      <c r="F8100" t="s">
        <v>28650</v>
      </c>
    </row>
    <row r="8101" spans="1:6" hidden="1" x14ac:dyDescent="0.35">
      <c r="A8101" s="1">
        <v>8099</v>
      </c>
      <c r="B8101" t="s">
        <v>28651</v>
      </c>
      <c r="C8101" t="e">
        <f>VLOOKUP(F8101,[1]Sheet1!$C$2:$D$3632,2,FALSE)</f>
        <v>#N/A</v>
      </c>
      <c r="D8101" t="s">
        <v>28652</v>
      </c>
      <c r="E8101" t="s">
        <v>22</v>
      </c>
      <c r="F8101" t="s">
        <v>28653</v>
      </c>
    </row>
    <row r="8102" spans="1:6" hidden="1" x14ac:dyDescent="0.35">
      <c r="A8102" s="1">
        <v>8100</v>
      </c>
      <c r="B8102" t="s">
        <v>28654</v>
      </c>
      <c r="C8102" t="e">
        <f>VLOOKUP(F8102,[1]Sheet1!$C$2:$D$3632,2,FALSE)</f>
        <v>#N/A</v>
      </c>
      <c r="D8102" t="s">
        <v>8452</v>
      </c>
      <c r="E8102" t="s">
        <v>22</v>
      </c>
      <c r="F8102" t="s">
        <v>28655</v>
      </c>
    </row>
    <row r="8103" spans="1:6" hidden="1" x14ac:dyDescent="0.35">
      <c r="A8103" s="1">
        <v>8101</v>
      </c>
      <c r="B8103" t="s">
        <v>28656</v>
      </c>
      <c r="C8103" t="e">
        <f>VLOOKUP(F8103,[1]Sheet1!$C$2:$D$3632,2,FALSE)</f>
        <v>#N/A</v>
      </c>
      <c r="D8103" t="s">
        <v>28657</v>
      </c>
      <c r="E8103" t="s">
        <v>22</v>
      </c>
      <c r="F8103" t="s">
        <v>28658</v>
      </c>
    </row>
    <row r="8104" spans="1:6" hidden="1" x14ac:dyDescent="0.35">
      <c r="A8104" s="1">
        <v>8102</v>
      </c>
      <c r="B8104" t="s">
        <v>28659</v>
      </c>
      <c r="C8104" t="e">
        <f>VLOOKUP(F8104,[1]Sheet1!$C$2:$D$3632,2,FALSE)</f>
        <v>#N/A</v>
      </c>
      <c r="D8104" t="s">
        <v>28660</v>
      </c>
      <c r="E8104" t="s">
        <v>22</v>
      </c>
      <c r="F8104" t="s">
        <v>28661</v>
      </c>
    </row>
    <row r="8105" spans="1:6" hidden="1" x14ac:dyDescent="0.35">
      <c r="A8105" s="1">
        <v>8103</v>
      </c>
      <c r="B8105" t="s">
        <v>28662</v>
      </c>
      <c r="C8105" t="e">
        <f>VLOOKUP(F8105,[1]Sheet1!$C$2:$D$3632,2,FALSE)</f>
        <v>#N/A</v>
      </c>
      <c r="D8105" t="s">
        <v>28663</v>
      </c>
      <c r="E8105" t="s">
        <v>22</v>
      </c>
      <c r="F8105" t="s">
        <v>28664</v>
      </c>
    </row>
    <row r="8106" spans="1:6" hidden="1" x14ac:dyDescent="0.35">
      <c r="A8106" s="1">
        <v>8104</v>
      </c>
      <c r="B8106" t="s">
        <v>28665</v>
      </c>
      <c r="C8106" t="e">
        <f>VLOOKUP(F8106,[1]Sheet1!$C$2:$D$3632,2,FALSE)</f>
        <v>#N/A</v>
      </c>
      <c r="D8106" t="s">
        <v>28666</v>
      </c>
      <c r="E8106" t="s">
        <v>28667</v>
      </c>
      <c r="F8106" t="s">
        <v>28668</v>
      </c>
    </row>
    <row r="8107" spans="1:6" hidden="1" x14ac:dyDescent="0.35">
      <c r="A8107" s="1">
        <v>8105</v>
      </c>
      <c r="B8107" t="s">
        <v>28669</v>
      </c>
      <c r="C8107" t="e">
        <f>VLOOKUP(F8107,[1]Sheet1!$C$2:$D$3632,2,FALSE)</f>
        <v>#N/A</v>
      </c>
      <c r="D8107" t="s">
        <v>28670</v>
      </c>
      <c r="E8107" t="s">
        <v>28671</v>
      </c>
      <c r="F8107" t="s">
        <v>28672</v>
      </c>
    </row>
    <row r="8108" spans="1:6" hidden="1" x14ac:dyDescent="0.35">
      <c r="A8108" s="1">
        <v>8106</v>
      </c>
      <c r="B8108" t="s">
        <v>28673</v>
      </c>
      <c r="C8108" t="e">
        <f>VLOOKUP(F8108,[1]Sheet1!$C$2:$D$3632,2,FALSE)</f>
        <v>#N/A</v>
      </c>
      <c r="D8108" t="s">
        <v>28674</v>
      </c>
      <c r="E8108" t="s">
        <v>22</v>
      </c>
      <c r="F8108" t="s">
        <v>28675</v>
      </c>
    </row>
    <row r="8109" spans="1:6" hidden="1" x14ac:dyDescent="0.35">
      <c r="A8109" s="1">
        <v>8107</v>
      </c>
      <c r="B8109" t="s">
        <v>28676</v>
      </c>
      <c r="C8109" t="e">
        <f>VLOOKUP(F8109,[1]Sheet1!$C$2:$D$3632,2,FALSE)</f>
        <v>#N/A</v>
      </c>
      <c r="D8109" t="s">
        <v>28677</v>
      </c>
      <c r="E8109" t="s">
        <v>22</v>
      </c>
      <c r="F8109" t="s">
        <v>28678</v>
      </c>
    </row>
    <row r="8110" spans="1:6" hidden="1" x14ac:dyDescent="0.35">
      <c r="A8110" s="1">
        <v>8108</v>
      </c>
      <c r="B8110" t="s">
        <v>28679</v>
      </c>
      <c r="C8110" t="e">
        <f>VLOOKUP(F8110,[1]Sheet1!$C$2:$D$3632,2,FALSE)</f>
        <v>#N/A</v>
      </c>
      <c r="D8110" t="s">
        <v>28680</v>
      </c>
      <c r="E8110" t="s">
        <v>28681</v>
      </c>
      <c r="F8110" t="s">
        <v>28682</v>
      </c>
    </row>
    <row r="8111" spans="1:6" hidden="1" x14ac:dyDescent="0.35">
      <c r="A8111" s="1">
        <v>8109</v>
      </c>
      <c r="B8111" t="s">
        <v>28683</v>
      </c>
      <c r="C8111" t="e">
        <f>VLOOKUP(F8111,[1]Sheet1!$C$2:$D$3632,2,FALSE)</f>
        <v>#N/A</v>
      </c>
      <c r="D8111" t="s">
        <v>28684</v>
      </c>
      <c r="E8111" t="s">
        <v>28685</v>
      </c>
      <c r="F8111" t="s">
        <v>28686</v>
      </c>
    </row>
    <row r="8112" spans="1:6" hidden="1" x14ac:dyDescent="0.35">
      <c r="A8112" s="1">
        <v>8110</v>
      </c>
      <c r="B8112" t="s">
        <v>28687</v>
      </c>
      <c r="C8112" t="e">
        <f>VLOOKUP(F8112,[1]Sheet1!$C$2:$D$3632,2,FALSE)</f>
        <v>#N/A</v>
      </c>
      <c r="D8112" t="s">
        <v>28688</v>
      </c>
      <c r="E8112" t="s">
        <v>28689</v>
      </c>
      <c r="F8112" t="s">
        <v>28690</v>
      </c>
    </row>
    <row r="8113" spans="1:6" hidden="1" x14ac:dyDescent="0.35">
      <c r="A8113" s="1">
        <v>8111</v>
      </c>
      <c r="B8113" t="s">
        <v>28691</v>
      </c>
      <c r="C8113" t="e">
        <f>VLOOKUP(F8113,[1]Sheet1!$C$2:$D$3632,2,FALSE)</f>
        <v>#N/A</v>
      </c>
      <c r="D8113" t="s">
        <v>28692</v>
      </c>
      <c r="E8113" t="s">
        <v>28693</v>
      </c>
      <c r="F8113" t="s">
        <v>28694</v>
      </c>
    </row>
    <row r="8114" spans="1:6" hidden="1" x14ac:dyDescent="0.35">
      <c r="A8114" s="1">
        <v>8112</v>
      </c>
      <c r="B8114" t="s">
        <v>28695</v>
      </c>
      <c r="C8114" t="e">
        <f>VLOOKUP(F8114,[1]Sheet1!$C$2:$D$3632,2,FALSE)</f>
        <v>#N/A</v>
      </c>
      <c r="D8114" t="s">
        <v>28696</v>
      </c>
      <c r="E8114" t="s">
        <v>22</v>
      </c>
      <c r="F8114" t="s">
        <v>28697</v>
      </c>
    </row>
    <row r="8115" spans="1:6" hidden="1" x14ac:dyDescent="0.35">
      <c r="A8115" s="1">
        <v>8113</v>
      </c>
      <c r="B8115" t="s">
        <v>28698</v>
      </c>
      <c r="C8115" t="e">
        <f>VLOOKUP(F8115,[1]Sheet1!$C$2:$D$3632,2,FALSE)</f>
        <v>#N/A</v>
      </c>
      <c r="D8115" t="s">
        <v>28699</v>
      </c>
      <c r="E8115" t="s">
        <v>28700</v>
      </c>
      <c r="F8115" t="s">
        <v>28701</v>
      </c>
    </row>
    <row r="8116" spans="1:6" hidden="1" x14ac:dyDescent="0.35">
      <c r="A8116" s="1">
        <v>8114</v>
      </c>
      <c r="B8116" t="s">
        <v>28702</v>
      </c>
      <c r="C8116" t="e">
        <f>VLOOKUP(F8116,[1]Sheet1!$C$2:$D$3632,2,FALSE)</f>
        <v>#N/A</v>
      </c>
      <c r="D8116" t="s">
        <v>28703</v>
      </c>
      <c r="E8116" t="s">
        <v>28704</v>
      </c>
      <c r="F8116" t="s">
        <v>28705</v>
      </c>
    </row>
    <row r="8117" spans="1:6" hidden="1" x14ac:dyDescent="0.35">
      <c r="A8117" s="1">
        <v>8115</v>
      </c>
      <c r="B8117" t="s">
        <v>28706</v>
      </c>
      <c r="C8117" t="e">
        <f>VLOOKUP(F8117,[1]Sheet1!$C$2:$D$3632,2,FALSE)</f>
        <v>#N/A</v>
      </c>
      <c r="D8117" t="s">
        <v>28707</v>
      </c>
      <c r="E8117" t="s">
        <v>28708</v>
      </c>
      <c r="F8117" t="s">
        <v>28709</v>
      </c>
    </row>
    <row r="8118" spans="1:6" x14ac:dyDescent="0.35">
      <c r="A8118" s="1">
        <v>8116</v>
      </c>
      <c r="B8118" t="s">
        <v>28710</v>
      </c>
      <c r="C8118" t="str">
        <f>VLOOKUP(F8118,[1]Sheet1!$C$2:$D$3632,2,FALSE)</f>
        <v>2123010429</v>
      </c>
      <c r="D8118" t="s">
        <v>28711</v>
      </c>
      <c r="E8118" t="s">
        <v>28712</v>
      </c>
      <c r="F8118" t="s">
        <v>28713</v>
      </c>
    </row>
    <row r="8119" spans="1:6" hidden="1" x14ac:dyDescent="0.35">
      <c r="A8119" s="1">
        <v>8117</v>
      </c>
      <c r="B8119" t="s">
        <v>28714</v>
      </c>
      <c r="C8119" t="e">
        <f>VLOOKUP(F8119,[1]Sheet1!$C$2:$D$3632,2,FALSE)</f>
        <v>#N/A</v>
      </c>
      <c r="D8119" t="s">
        <v>28715</v>
      </c>
      <c r="E8119" t="s">
        <v>28716</v>
      </c>
      <c r="F8119" t="s">
        <v>28717</v>
      </c>
    </row>
    <row r="8120" spans="1:6" hidden="1" x14ac:dyDescent="0.35">
      <c r="A8120" s="1">
        <v>8118</v>
      </c>
      <c r="B8120" t="s">
        <v>28718</v>
      </c>
      <c r="C8120" t="e">
        <f>VLOOKUP(F8120,[1]Sheet1!$C$2:$D$3632,2,FALSE)</f>
        <v>#N/A</v>
      </c>
      <c r="D8120" t="s">
        <v>28719</v>
      </c>
      <c r="E8120" t="s">
        <v>22</v>
      </c>
      <c r="F8120" t="s">
        <v>28720</v>
      </c>
    </row>
    <row r="8121" spans="1:6" hidden="1" x14ac:dyDescent="0.35">
      <c r="A8121" s="1">
        <v>8119</v>
      </c>
      <c r="B8121" t="s">
        <v>28721</v>
      </c>
      <c r="C8121" t="e">
        <f>VLOOKUP(F8121,[1]Sheet1!$C$2:$D$3632,2,FALSE)</f>
        <v>#N/A</v>
      </c>
      <c r="D8121" t="s">
        <v>28722</v>
      </c>
      <c r="E8121" t="s">
        <v>22</v>
      </c>
      <c r="F8121" t="s">
        <v>28723</v>
      </c>
    </row>
    <row r="8122" spans="1:6" hidden="1" x14ac:dyDescent="0.35">
      <c r="A8122" s="1">
        <v>8120</v>
      </c>
      <c r="B8122" t="s">
        <v>28724</v>
      </c>
      <c r="C8122" t="e">
        <f>VLOOKUP(F8122,[1]Sheet1!$C$2:$D$3632,2,FALSE)</f>
        <v>#N/A</v>
      </c>
      <c r="D8122" t="s">
        <v>28725</v>
      </c>
      <c r="E8122" t="s">
        <v>28726</v>
      </c>
      <c r="F8122" t="s">
        <v>28727</v>
      </c>
    </row>
    <row r="8123" spans="1:6" hidden="1" x14ac:dyDescent="0.35">
      <c r="A8123" s="1">
        <v>8121</v>
      </c>
      <c r="B8123" t="s">
        <v>28728</v>
      </c>
      <c r="C8123" t="e">
        <f>VLOOKUP(F8123,[1]Sheet1!$C$2:$D$3632,2,FALSE)</f>
        <v>#N/A</v>
      </c>
      <c r="D8123" t="s">
        <v>28729</v>
      </c>
      <c r="E8123" t="s">
        <v>28730</v>
      </c>
      <c r="F8123" t="s">
        <v>28731</v>
      </c>
    </row>
    <row r="8124" spans="1:6" hidden="1" x14ac:dyDescent="0.35">
      <c r="A8124" s="1">
        <v>8122</v>
      </c>
      <c r="B8124" t="s">
        <v>28732</v>
      </c>
      <c r="C8124" t="e">
        <f>VLOOKUP(F8124,[1]Sheet1!$C$2:$D$3632,2,FALSE)</f>
        <v>#N/A</v>
      </c>
      <c r="D8124" t="s">
        <v>28733</v>
      </c>
      <c r="E8124" t="s">
        <v>28734</v>
      </c>
      <c r="F8124" t="s">
        <v>28735</v>
      </c>
    </row>
    <row r="8125" spans="1:6" hidden="1" x14ac:dyDescent="0.35">
      <c r="A8125" s="1">
        <v>8123</v>
      </c>
      <c r="B8125" t="s">
        <v>28736</v>
      </c>
      <c r="C8125" t="e">
        <f>VLOOKUP(F8125,[1]Sheet1!$C$2:$D$3632,2,FALSE)</f>
        <v>#N/A</v>
      </c>
      <c r="D8125" t="s">
        <v>28737</v>
      </c>
      <c r="E8125" t="s">
        <v>22</v>
      </c>
      <c r="F8125" t="s">
        <v>28738</v>
      </c>
    </row>
    <row r="8126" spans="1:6" hidden="1" x14ac:dyDescent="0.35">
      <c r="A8126" s="1">
        <v>8124</v>
      </c>
      <c r="B8126" t="s">
        <v>28739</v>
      </c>
      <c r="C8126" t="e">
        <f>VLOOKUP(F8126,[1]Sheet1!$C$2:$D$3632,2,FALSE)</f>
        <v>#N/A</v>
      </c>
      <c r="D8126" t="s">
        <v>28740</v>
      </c>
      <c r="E8126" t="s">
        <v>28741</v>
      </c>
      <c r="F8126" t="s">
        <v>28742</v>
      </c>
    </row>
    <row r="8127" spans="1:6" x14ac:dyDescent="0.35">
      <c r="A8127" s="1">
        <v>8125</v>
      </c>
      <c r="B8127" t="s">
        <v>28743</v>
      </c>
      <c r="C8127" t="str">
        <f>VLOOKUP(F8127,[1]Sheet1!$C$2:$D$3632,2,FALSE)</f>
        <v>2123021212</v>
      </c>
      <c r="D8127" t="s">
        <v>28744</v>
      </c>
      <c r="E8127" t="s">
        <v>28745</v>
      </c>
      <c r="F8127" t="s">
        <v>28746</v>
      </c>
    </row>
    <row r="8128" spans="1:6" hidden="1" x14ac:dyDescent="0.35">
      <c r="A8128" s="1">
        <v>8126</v>
      </c>
      <c r="B8128" t="s">
        <v>28747</v>
      </c>
      <c r="C8128" t="e">
        <f>VLOOKUP(F8128,[1]Sheet1!$C$2:$D$3632,2,FALSE)</f>
        <v>#N/A</v>
      </c>
      <c r="D8128" t="s">
        <v>28748</v>
      </c>
      <c r="E8128" t="s">
        <v>28749</v>
      </c>
      <c r="F8128" t="s">
        <v>28750</v>
      </c>
    </row>
    <row r="8129" spans="1:6" hidden="1" x14ac:dyDescent="0.35">
      <c r="A8129" s="1">
        <v>8127</v>
      </c>
      <c r="B8129" t="s">
        <v>28751</v>
      </c>
      <c r="C8129" t="e">
        <f>VLOOKUP(F8129,[1]Sheet1!$C$2:$D$3632,2,FALSE)</f>
        <v>#N/A</v>
      </c>
      <c r="D8129" t="s">
        <v>28752</v>
      </c>
      <c r="E8129" t="s">
        <v>28753</v>
      </c>
      <c r="F8129" t="s">
        <v>28754</v>
      </c>
    </row>
    <row r="8130" spans="1:6" hidden="1" x14ac:dyDescent="0.35">
      <c r="A8130" s="1">
        <v>8128</v>
      </c>
      <c r="B8130" t="s">
        <v>28755</v>
      </c>
      <c r="C8130" t="e">
        <f>VLOOKUP(F8130,[1]Sheet1!$C$2:$D$3632,2,FALSE)</f>
        <v>#N/A</v>
      </c>
      <c r="D8130" t="s">
        <v>28756</v>
      </c>
      <c r="E8130" t="s">
        <v>22</v>
      </c>
      <c r="F8130" t="s">
        <v>28757</v>
      </c>
    </row>
    <row r="8131" spans="1:6" hidden="1" x14ac:dyDescent="0.35">
      <c r="A8131" s="1">
        <v>8129</v>
      </c>
      <c r="B8131" t="s">
        <v>28758</v>
      </c>
      <c r="C8131" t="e">
        <f>VLOOKUP(F8131,[1]Sheet1!$C$2:$D$3632,2,FALSE)</f>
        <v>#N/A</v>
      </c>
      <c r="D8131" t="s">
        <v>28759</v>
      </c>
      <c r="E8131" t="s">
        <v>28760</v>
      </c>
      <c r="F8131" t="s">
        <v>28761</v>
      </c>
    </row>
    <row r="8132" spans="1:6" hidden="1" x14ac:dyDescent="0.35">
      <c r="A8132" s="1">
        <v>8130</v>
      </c>
      <c r="B8132" t="s">
        <v>28762</v>
      </c>
      <c r="C8132" t="e">
        <f>VLOOKUP(F8132,[1]Sheet1!$C$2:$D$3632,2,FALSE)</f>
        <v>#N/A</v>
      </c>
      <c r="D8132" t="s">
        <v>28763</v>
      </c>
      <c r="E8132" t="s">
        <v>28764</v>
      </c>
      <c r="F8132" t="s">
        <v>28765</v>
      </c>
    </row>
    <row r="8133" spans="1:6" hidden="1" x14ac:dyDescent="0.35">
      <c r="A8133" s="1">
        <v>8131</v>
      </c>
      <c r="B8133" t="s">
        <v>28766</v>
      </c>
      <c r="C8133" t="e">
        <f>VLOOKUP(F8133,[1]Sheet1!$C$2:$D$3632,2,FALSE)</f>
        <v>#N/A</v>
      </c>
      <c r="D8133" t="s">
        <v>28767</v>
      </c>
      <c r="E8133" t="s">
        <v>28768</v>
      </c>
      <c r="F8133" t="s">
        <v>28769</v>
      </c>
    </row>
    <row r="8134" spans="1:6" hidden="1" x14ac:dyDescent="0.35">
      <c r="A8134" s="1">
        <v>8132</v>
      </c>
      <c r="B8134" t="s">
        <v>28770</v>
      </c>
      <c r="C8134" t="e">
        <f>VLOOKUP(F8134,[1]Sheet1!$C$2:$D$3632,2,FALSE)</f>
        <v>#N/A</v>
      </c>
      <c r="D8134" t="s">
        <v>28771</v>
      </c>
      <c r="E8134" t="s">
        <v>28772</v>
      </c>
      <c r="F8134" t="s">
        <v>28773</v>
      </c>
    </row>
    <row r="8135" spans="1:6" hidden="1" x14ac:dyDescent="0.35">
      <c r="A8135" s="1">
        <v>8133</v>
      </c>
      <c r="B8135" t="s">
        <v>28774</v>
      </c>
      <c r="C8135" t="e">
        <f>VLOOKUP(F8135,[1]Sheet1!$C$2:$D$3632,2,FALSE)</f>
        <v>#N/A</v>
      </c>
      <c r="D8135" t="s">
        <v>28775</v>
      </c>
      <c r="E8135" t="s">
        <v>28776</v>
      </c>
      <c r="F8135" t="s">
        <v>28777</v>
      </c>
    </row>
    <row r="8136" spans="1:6" hidden="1" x14ac:dyDescent="0.35">
      <c r="A8136" s="1">
        <v>8134</v>
      </c>
      <c r="B8136" t="s">
        <v>28778</v>
      </c>
      <c r="C8136" t="e">
        <f>VLOOKUP(F8136,[1]Sheet1!$C$2:$D$3632,2,FALSE)</f>
        <v>#N/A</v>
      </c>
      <c r="D8136" t="s">
        <v>28779</v>
      </c>
      <c r="E8136" t="s">
        <v>22</v>
      </c>
      <c r="F8136" t="s">
        <v>28780</v>
      </c>
    </row>
    <row r="8137" spans="1:6" hidden="1" x14ac:dyDescent="0.35">
      <c r="A8137" s="1">
        <v>8135</v>
      </c>
      <c r="B8137" t="s">
        <v>28781</v>
      </c>
      <c r="C8137" t="e">
        <f>VLOOKUP(F8137,[1]Sheet1!$C$2:$D$3632,2,FALSE)</f>
        <v>#N/A</v>
      </c>
      <c r="D8137" t="s">
        <v>28782</v>
      </c>
      <c r="E8137" t="s">
        <v>22</v>
      </c>
      <c r="F8137" t="s">
        <v>28783</v>
      </c>
    </row>
    <row r="8138" spans="1:6" hidden="1" x14ac:dyDescent="0.35">
      <c r="A8138" s="1">
        <v>8136</v>
      </c>
      <c r="B8138" t="s">
        <v>28784</v>
      </c>
      <c r="C8138" t="e">
        <f>VLOOKUP(F8138,[1]Sheet1!$C$2:$D$3632,2,FALSE)</f>
        <v>#N/A</v>
      </c>
      <c r="D8138" t="s">
        <v>28785</v>
      </c>
      <c r="E8138" t="s">
        <v>22</v>
      </c>
      <c r="F8138" t="s">
        <v>28786</v>
      </c>
    </row>
    <row r="8139" spans="1:6" hidden="1" x14ac:dyDescent="0.35">
      <c r="A8139" s="1">
        <v>8137</v>
      </c>
      <c r="B8139" t="s">
        <v>28787</v>
      </c>
      <c r="C8139" t="e">
        <f>VLOOKUP(F8139,[1]Sheet1!$C$2:$D$3632,2,FALSE)</f>
        <v>#N/A</v>
      </c>
      <c r="D8139" t="s">
        <v>28788</v>
      </c>
      <c r="E8139" t="s">
        <v>28789</v>
      </c>
      <c r="F8139" t="s">
        <v>28790</v>
      </c>
    </row>
    <row r="8140" spans="1:6" hidden="1" x14ac:dyDescent="0.35">
      <c r="A8140" s="1">
        <v>8138</v>
      </c>
      <c r="B8140" t="s">
        <v>28791</v>
      </c>
      <c r="C8140" t="e">
        <f>VLOOKUP(F8140,[1]Sheet1!$C$2:$D$3632,2,FALSE)</f>
        <v>#N/A</v>
      </c>
      <c r="D8140" t="s">
        <v>28792</v>
      </c>
      <c r="E8140" t="s">
        <v>28793</v>
      </c>
      <c r="F8140" t="s">
        <v>28794</v>
      </c>
    </row>
    <row r="8141" spans="1:6" hidden="1" x14ac:dyDescent="0.35">
      <c r="A8141" s="1">
        <v>8139</v>
      </c>
      <c r="B8141" t="s">
        <v>28795</v>
      </c>
      <c r="C8141" t="e">
        <f>VLOOKUP(F8141,[1]Sheet1!$C$2:$D$3632,2,FALSE)</f>
        <v>#N/A</v>
      </c>
      <c r="D8141" t="s">
        <v>28796</v>
      </c>
      <c r="E8141" t="s">
        <v>28797</v>
      </c>
      <c r="F8141" t="s">
        <v>28798</v>
      </c>
    </row>
    <row r="8142" spans="1:6" hidden="1" x14ac:dyDescent="0.35">
      <c r="A8142" s="1">
        <v>8140</v>
      </c>
      <c r="B8142" t="s">
        <v>28799</v>
      </c>
      <c r="C8142" t="e">
        <f>VLOOKUP(F8142,[1]Sheet1!$C$2:$D$3632,2,FALSE)</f>
        <v>#N/A</v>
      </c>
      <c r="D8142" t="s">
        <v>28800</v>
      </c>
      <c r="E8142" t="s">
        <v>22</v>
      </c>
      <c r="F8142" t="s">
        <v>28801</v>
      </c>
    </row>
    <row r="8143" spans="1:6" hidden="1" x14ac:dyDescent="0.35">
      <c r="A8143" s="1">
        <v>8141</v>
      </c>
      <c r="B8143" t="s">
        <v>28802</v>
      </c>
      <c r="C8143" t="e">
        <f>VLOOKUP(F8143,[1]Sheet1!$C$2:$D$3632,2,FALSE)</f>
        <v>#N/A</v>
      </c>
      <c r="D8143" t="s">
        <v>28803</v>
      </c>
      <c r="E8143" t="s">
        <v>28804</v>
      </c>
      <c r="F8143" t="s">
        <v>28805</v>
      </c>
    </row>
    <row r="8144" spans="1:6" hidden="1" x14ac:dyDescent="0.35">
      <c r="A8144" s="1">
        <v>8142</v>
      </c>
      <c r="B8144" t="s">
        <v>28806</v>
      </c>
      <c r="C8144" t="e">
        <f>VLOOKUP(F8144,[1]Sheet1!$C$2:$D$3632,2,FALSE)</f>
        <v>#N/A</v>
      </c>
      <c r="D8144" t="s">
        <v>28807</v>
      </c>
      <c r="E8144" t="s">
        <v>28808</v>
      </c>
      <c r="F8144" t="s">
        <v>28809</v>
      </c>
    </row>
    <row r="8145" spans="1:6" hidden="1" x14ac:dyDescent="0.35">
      <c r="A8145" s="1">
        <v>8143</v>
      </c>
      <c r="B8145" t="s">
        <v>28810</v>
      </c>
      <c r="C8145" t="e">
        <f>VLOOKUP(F8145,[1]Sheet1!$C$2:$D$3632,2,FALSE)</f>
        <v>#N/A</v>
      </c>
      <c r="D8145" t="s">
        <v>28811</v>
      </c>
      <c r="E8145" t="s">
        <v>28812</v>
      </c>
      <c r="F8145" t="s">
        <v>28813</v>
      </c>
    </row>
    <row r="8146" spans="1:6" hidden="1" x14ac:dyDescent="0.35">
      <c r="A8146" s="1">
        <v>8144</v>
      </c>
      <c r="B8146" t="s">
        <v>28814</v>
      </c>
      <c r="C8146" t="e">
        <f>VLOOKUP(F8146,[1]Sheet1!$C$2:$D$3632,2,FALSE)</f>
        <v>#N/A</v>
      </c>
      <c r="D8146" t="s">
        <v>28815</v>
      </c>
      <c r="E8146" t="s">
        <v>22</v>
      </c>
      <c r="F8146" t="s">
        <v>28816</v>
      </c>
    </row>
    <row r="8147" spans="1:6" hidden="1" x14ac:dyDescent="0.35">
      <c r="A8147" s="1">
        <v>8145</v>
      </c>
      <c r="B8147" t="s">
        <v>28817</v>
      </c>
      <c r="C8147" t="e">
        <f>VLOOKUP(F8147,[1]Sheet1!$C$2:$D$3632,2,FALSE)</f>
        <v>#N/A</v>
      </c>
      <c r="D8147" t="s">
        <v>28818</v>
      </c>
      <c r="E8147" t="s">
        <v>28819</v>
      </c>
      <c r="F8147" t="s">
        <v>28820</v>
      </c>
    </row>
    <row r="8148" spans="1:6" hidden="1" x14ac:dyDescent="0.35">
      <c r="A8148" s="1">
        <v>8146</v>
      </c>
      <c r="B8148" t="s">
        <v>28821</v>
      </c>
      <c r="C8148" t="e">
        <f>VLOOKUP(F8148,[1]Sheet1!$C$2:$D$3632,2,FALSE)</f>
        <v>#N/A</v>
      </c>
      <c r="D8148" t="s">
        <v>28822</v>
      </c>
      <c r="E8148" t="s">
        <v>28823</v>
      </c>
      <c r="F8148" t="s">
        <v>28824</v>
      </c>
    </row>
    <row r="8149" spans="1:6" hidden="1" x14ac:dyDescent="0.35">
      <c r="A8149" s="1">
        <v>8147</v>
      </c>
      <c r="B8149" t="s">
        <v>28825</v>
      </c>
      <c r="C8149" t="e">
        <f>VLOOKUP(F8149,[1]Sheet1!$C$2:$D$3632,2,FALSE)</f>
        <v>#N/A</v>
      </c>
      <c r="D8149" t="s">
        <v>28826</v>
      </c>
      <c r="E8149" t="s">
        <v>28827</v>
      </c>
      <c r="F8149" t="s">
        <v>28828</v>
      </c>
    </row>
    <row r="8150" spans="1:6" hidden="1" x14ac:dyDescent="0.35">
      <c r="A8150" s="1">
        <v>8148</v>
      </c>
      <c r="B8150" t="s">
        <v>28829</v>
      </c>
      <c r="C8150" t="e">
        <f>VLOOKUP(F8150,[1]Sheet1!$C$2:$D$3632,2,FALSE)</f>
        <v>#N/A</v>
      </c>
      <c r="D8150" t="s">
        <v>22</v>
      </c>
      <c r="E8150" t="s">
        <v>28830</v>
      </c>
      <c r="F8150" t="s">
        <v>28831</v>
      </c>
    </row>
    <row r="8151" spans="1:6" hidden="1" x14ac:dyDescent="0.35">
      <c r="A8151" s="1">
        <v>8149</v>
      </c>
      <c r="B8151" t="s">
        <v>28832</v>
      </c>
      <c r="C8151" t="e">
        <f>VLOOKUP(F8151,[1]Sheet1!$C$2:$D$3632,2,FALSE)</f>
        <v>#N/A</v>
      </c>
      <c r="D8151" t="s">
        <v>28833</v>
      </c>
      <c r="E8151" t="s">
        <v>28834</v>
      </c>
      <c r="F8151" t="s">
        <v>28835</v>
      </c>
    </row>
    <row r="8152" spans="1:6" hidden="1" x14ac:dyDescent="0.35">
      <c r="A8152" s="1">
        <v>8150</v>
      </c>
      <c r="B8152" t="s">
        <v>28836</v>
      </c>
      <c r="C8152" t="e">
        <f>VLOOKUP(F8152,[1]Sheet1!$C$2:$D$3632,2,FALSE)</f>
        <v>#N/A</v>
      </c>
      <c r="D8152" t="s">
        <v>28837</v>
      </c>
      <c r="E8152" t="s">
        <v>28838</v>
      </c>
      <c r="F8152" t="s">
        <v>28839</v>
      </c>
    </row>
    <row r="8153" spans="1:6" hidden="1" x14ac:dyDescent="0.35">
      <c r="A8153" s="1">
        <v>8151</v>
      </c>
      <c r="B8153" t="s">
        <v>28840</v>
      </c>
      <c r="C8153" t="e">
        <f>VLOOKUP(F8153,[1]Sheet1!$C$2:$D$3632,2,FALSE)</f>
        <v>#N/A</v>
      </c>
      <c r="D8153" t="s">
        <v>28841</v>
      </c>
      <c r="E8153" t="s">
        <v>22</v>
      </c>
      <c r="F8153" t="s">
        <v>28842</v>
      </c>
    </row>
    <row r="8154" spans="1:6" hidden="1" x14ac:dyDescent="0.35">
      <c r="A8154" s="1">
        <v>8152</v>
      </c>
      <c r="B8154" t="s">
        <v>28843</v>
      </c>
      <c r="C8154" t="e">
        <f>VLOOKUP(F8154,[1]Sheet1!$C$2:$D$3632,2,FALSE)</f>
        <v>#N/A</v>
      </c>
      <c r="D8154" t="s">
        <v>28844</v>
      </c>
      <c r="E8154" t="s">
        <v>28845</v>
      </c>
      <c r="F8154" t="s">
        <v>28846</v>
      </c>
    </row>
    <row r="8155" spans="1:6" hidden="1" x14ac:dyDescent="0.35">
      <c r="A8155" s="1">
        <v>8153</v>
      </c>
      <c r="B8155" t="s">
        <v>28847</v>
      </c>
      <c r="C8155" t="e">
        <f>VLOOKUP(F8155,[1]Sheet1!$C$2:$D$3632,2,FALSE)</f>
        <v>#N/A</v>
      </c>
      <c r="D8155" t="s">
        <v>22</v>
      </c>
      <c r="E8155" t="s">
        <v>22</v>
      </c>
      <c r="F8155" t="s">
        <v>28848</v>
      </c>
    </row>
    <row r="8156" spans="1:6" hidden="1" x14ac:dyDescent="0.35">
      <c r="A8156" s="1">
        <v>8154</v>
      </c>
      <c r="B8156" t="s">
        <v>28849</v>
      </c>
      <c r="C8156" t="e">
        <f>VLOOKUP(F8156,[1]Sheet1!$C$2:$D$3632,2,FALSE)</f>
        <v>#N/A</v>
      </c>
      <c r="D8156" t="s">
        <v>28850</v>
      </c>
      <c r="E8156" t="s">
        <v>28851</v>
      </c>
      <c r="F8156" t="s">
        <v>28852</v>
      </c>
    </row>
    <row r="8157" spans="1:6" hidden="1" x14ac:dyDescent="0.35">
      <c r="A8157" s="1">
        <v>8155</v>
      </c>
      <c r="B8157" t="s">
        <v>28853</v>
      </c>
      <c r="C8157" t="e">
        <f>VLOOKUP(F8157,[1]Sheet1!$C$2:$D$3632,2,FALSE)</f>
        <v>#N/A</v>
      </c>
      <c r="D8157" t="s">
        <v>28854</v>
      </c>
      <c r="E8157" t="s">
        <v>28855</v>
      </c>
      <c r="F8157" t="s">
        <v>28856</v>
      </c>
    </row>
    <row r="8158" spans="1:6" hidden="1" x14ac:dyDescent="0.35">
      <c r="A8158" s="1">
        <v>8156</v>
      </c>
      <c r="B8158" t="s">
        <v>28857</v>
      </c>
      <c r="C8158" t="e">
        <f>VLOOKUP(F8158,[1]Sheet1!$C$2:$D$3632,2,FALSE)</f>
        <v>#N/A</v>
      </c>
      <c r="D8158" t="s">
        <v>28858</v>
      </c>
      <c r="E8158" t="s">
        <v>28859</v>
      </c>
      <c r="F8158" t="s">
        <v>28860</v>
      </c>
    </row>
    <row r="8159" spans="1:6" hidden="1" x14ac:dyDescent="0.35">
      <c r="A8159" s="1">
        <v>8157</v>
      </c>
      <c r="B8159" t="s">
        <v>28861</v>
      </c>
      <c r="C8159" t="e">
        <f>VLOOKUP(F8159,[1]Sheet1!$C$2:$D$3632,2,FALSE)</f>
        <v>#N/A</v>
      </c>
      <c r="D8159" t="s">
        <v>28862</v>
      </c>
      <c r="E8159" t="s">
        <v>22</v>
      </c>
      <c r="F8159" t="s">
        <v>28863</v>
      </c>
    </row>
    <row r="8160" spans="1:6" hidden="1" x14ac:dyDescent="0.35">
      <c r="A8160" s="1">
        <v>8158</v>
      </c>
      <c r="B8160" t="s">
        <v>28864</v>
      </c>
      <c r="C8160" t="e">
        <f>VLOOKUP(F8160,[1]Sheet1!$C$2:$D$3632,2,FALSE)</f>
        <v>#N/A</v>
      </c>
      <c r="D8160" t="s">
        <v>28865</v>
      </c>
      <c r="E8160" t="s">
        <v>28866</v>
      </c>
      <c r="F8160" t="s">
        <v>28867</v>
      </c>
    </row>
    <row r="8161" spans="1:6" hidden="1" x14ac:dyDescent="0.35">
      <c r="A8161" s="1">
        <v>8159</v>
      </c>
      <c r="B8161" t="s">
        <v>28868</v>
      </c>
      <c r="C8161" t="e">
        <f>VLOOKUP(F8161,[1]Sheet1!$C$2:$D$3632,2,FALSE)</f>
        <v>#N/A</v>
      </c>
      <c r="D8161" t="s">
        <v>28869</v>
      </c>
      <c r="E8161" t="s">
        <v>28870</v>
      </c>
      <c r="F8161" t="s">
        <v>28871</v>
      </c>
    </row>
    <row r="8162" spans="1:6" hidden="1" x14ac:dyDescent="0.35">
      <c r="A8162" s="1">
        <v>8160</v>
      </c>
      <c r="B8162" t="s">
        <v>28872</v>
      </c>
      <c r="C8162" t="e">
        <f>VLOOKUP(F8162,[1]Sheet1!$C$2:$D$3632,2,FALSE)</f>
        <v>#N/A</v>
      </c>
      <c r="D8162" t="s">
        <v>28873</v>
      </c>
      <c r="E8162" t="s">
        <v>28874</v>
      </c>
      <c r="F8162" t="s">
        <v>28875</v>
      </c>
    </row>
    <row r="8163" spans="1:6" hidden="1" x14ac:dyDescent="0.35">
      <c r="A8163" s="1">
        <v>8161</v>
      </c>
      <c r="B8163" t="s">
        <v>28876</v>
      </c>
      <c r="C8163" t="e">
        <f>VLOOKUP(F8163,[1]Sheet1!$C$2:$D$3632,2,FALSE)</f>
        <v>#N/A</v>
      </c>
      <c r="D8163" t="s">
        <v>28877</v>
      </c>
      <c r="E8163" t="s">
        <v>22</v>
      </c>
      <c r="F8163" t="s">
        <v>28878</v>
      </c>
    </row>
    <row r="8164" spans="1:6" hidden="1" x14ac:dyDescent="0.35">
      <c r="A8164" s="1">
        <v>8162</v>
      </c>
      <c r="B8164" t="s">
        <v>28879</v>
      </c>
      <c r="C8164" t="e">
        <f>VLOOKUP(F8164,[1]Sheet1!$C$2:$D$3632,2,FALSE)</f>
        <v>#N/A</v>
      </c>
      <c r="D8164" t="s">
        <v>28880</v>
      </c>
      <c r="E8164" t="s">
        <v>22</v>
      </c>
      <c r="F8164" t="s">
        <v>28881</v>
      </c>
    </row>
    <row r="8165" spans="1:6" hidden="1" x14ac:dyDescent="0.35">
      <c r="A8165" s="1">
        <v>8163</v>
      </c>
      <c r="B8165" t="s">
        <v>28882</v>
      </c>
      <c r="C8165" t="e">
        <f>VLOOKUP(F8165,[1]Sheet1!$C$2:$D$3632,2,FALSE)</f>
        <v>#N/A</v>
      </c>
      <c r="D8165" t="s">
        <v>28883</v>
      </c>
      <c r="E8165" t="s">
        <v>22</v>
      </c>
      <c r="F8165" t="s">
        <v>28884</v>
      </c>
    </row>
    <row r="8166" spans="1:6" hidden="1" x14ac:dyDescent="0.35">
      <c r="A8166" s="1">
        <v>8164</v>
      </c>
      <c r="B8166" t="s">
        <v>28885</v>
      </c>
      <c r="C8166" t="e">
        <f>VLOOKUP(F8166,[1]Sheet1!$C$2:$D$3632,2,FALSE)</f>
        <v>#N/A</v>
      </c>
      <c r="D8166" t="s">
        <v>28886</v>
      </c>
      <c r="E8166" t="s">
        <v>22</v>
      </c>
      <c r="F8166" t="s">
        <v>28887</v>
      </c>
    </row>
    <row r="8167" spans="1:6" hidden="1" x14ac:dyDescent="0.35">
      <c r="A8167" s="1">
        <v>8165</v>
      </c>
      <c r="B8167" t="s">
        <v>28888</v>
      </c>
      <c r="C8167" t="e">
        <f>VLOOKUP(F8167,[1]Sheet1!$C$2:$D$3632,2,FALSE)</f>
        <v>#N/A</v>
      </c>
      <c r="D8167" t="s">
        <v>28889</v>
      </c>
      <c r="E8167" t="s">
        <v>28890</v>
      </c>
      <c r="F8167" t="s">
        <v>28891</v>
      </c>
    </row>
    <row r="8168" spans="1:6" x14ac:dyDescent="0.35">
      <c r="A8168" s="1">
        <v>8166</v>
      </c>
      <c r="B8168" t="s">
        <v>28892</v>
      </c>
      <c r="C8168" t="str">
        <f>VLOOKUP(F8168,[1]Sheet1!$C$2:$D$3632,2,FALSE)</f>
        <v>7606118934</v>
      </c>
      <c r="D8168" t="s">
        <v>28893</v>
      </c>
      <c r="E8168" t="s">
        <v>22</v>
      </c>
      <c r="F8168" t="s">
        <v>28894</v>
      </c>
    </row>
    <row r="8169" spans="1:6" hidden="1" x14ac:dyDescent="0.35">
      <c r="A8169" s="1">
        <v>8167</v>
      </c>
      <c r="B8169" t="s">
        <v>28895</v>
      </c>
      <c r="C8169" t="e">
        <f>VLOOKUP(F8169,[1]Sheet1!$C$2:$D$3632,2,FALSE)</f>
        <v>#N/A</v>
      </c>
      <c r="D8169" t="s">
        <v>28896</v>
      </c>
      <c r="E8169" t="s">
        <v>28897</v>
      </c>
      <c r="F8169" t="s">
        <v>28898</v>
      </c>
    </row>
    <row r="8170" spans="1:6" hidden="1" x14ac:dyDescent="0.35">
      <c r="A8170" s="1">
        <v>8168</v>
      </c>
      <c r="B8170" t="s">
        <v>28899</v>
      </c>
      <c r="C8170" t="e">
        <f>VLOOKUP(F8170,[1]Sheet1!$C$2:$D$3632,2,FALSE)</f>
        <v>#N/A</v>
      </c>
      <c r="D8170" t="s">
        <v>28900</v>
      </c>
      <c r="E8170" t="s">
        <v>28901</v>
      </c>
      <c r="F8170" t="s">
        <v>28902</v>
      </c>
    </row>
    <row r="8171" spans="1:6" hidden="1" x14ac:dyDescent="0.35">
      <c r="A8171" s="1">
        <v>8169</v>
      </c>
      <c r="B8171" t="s">
        <v>28903</v>
      </c>
      <c r="C8171" t="e">
        <f>VLOOKUP(F8171,[1]Sheet1!$C$2:$D$3632,2,FALSE)</f>
        <v>#N/A</v>
      </c>
      <c r="D8171" t="s">
        <v>28904</v>
      </c>
      <c r="E8171" t="s">
        <v>22</v>
      </c>
      <c r="F8171" t="s">
        <v>28905</v>
      </c>
    </row>
    <row r="8172" spans="1:6" hidden="1" x14ac:dyDescent="0.35">
      <c r="A8172" s="1">
        <v>8170</v>
      </c>
      <c r="B8172" t="s">
        <v>28906</v>
      </c>
      <c r="C8172" t="e">
        <f>VLOOKUP(F8172,[1]Sheet1!$C$2:$D$3632,2,FALSE)</f>
        <v>#N/A</v>
      </c>
      <c r="D8172" t="s">
        <v>28907</v>
      </c>
      <c r="E8172" t="s">
        <v>28908</v>
      </c>
      <c r="F8172" t="s">
        <v>28909</v>
      </c>
    </row>
    <row r="8173" spans="1:6" hidden="1" x14ac:dyDescent="0.35">
      <c r="A8173" s="1">
        <v>8171</v>
      </c>
      <c r="B8173" t="s">
        <v>28910</v>
      </c>
      <c r="C8173" t="e">
        <f>VLOOKUP(F8173,[1]Sheet1!$C$2:$D$3632,2,FALSE)</f>
        <v>#N/A</v>
      </c>
      <c r="D8173" t="s">
        <v>28911</v>
      </c>
      <c r="E8173" t="s">
        <v>22</v>
      </c>
      <c r="F8173" t="s">
        <v>28912</v>
      </c>
    </row>
    <row r="8174" spans="1:6" hidden="1" x14ac:dyDescent="0.35">
      <c r="A8174" s="1">
        <v>8172</v>
      </c>
      <c r="B8174" t="s">
        <v>28913</v>
      </c>
      <c r="C8174" t="e">
        <f>VLOOKUP(F8174,[1]Sheet1!$C$2:$D$3632,2,FALSE)</f>
        <v>#N/A</v>
      </c>
      <c r="D8174" t="s">
        <v>28914</v>
      </c>
      <c r="E8174" t="s">
        <v>22</v>
      </c>
      <c r="F8174" t="s">
        <v>28915</v>
      </c>
    </row>
    <row r="8175" spans="1:6" hidden="1" x14ac:dyDescent="0.35">
      <c r="A8175" s="1">
        <v>8173</v>
      </c>
      <c r="B8175" t="s">
        <v>28916</v>
      </c>
      <c r="C8175" t="e">
        <f>VLOOKUP(F8175,[1]Sheet1!$C$2:$D$3632,2,FALSE)</f>
        <v>#N/A</v>
      </c>
      <c r="D8175" t="s">
        <v>22</v>
      </c>
      <c r="E8175" t="s">
        <v>28917</v>
      </c>
      <c r="F8175" t="s">
        <v>28918</v>
      </c>
    </row>
    <row r="8176" spans="1:6" hidden="1" x14ac:dyDescent="0.35">
      <c r="A8176" s="1">
        <v>8174</v>
      </c>
      <c r="B8176" t="s">
        <v>28919</v>
      </c>
      <c r="C8176" t="e">
        <f>VLOOKUP(F8176,[1]Sheet1!$C$2:$D$3632,2,FALSE)</f>
        <v>#N/A</v>
      </c>
      <c r="D8176" t="s">
        <v>22</v>
      </c>
      <c r="E8176" t="s">
        <v>28920</v>
      </c>
      <c r="F8176" t="s">
        <v>28921</v>
      </c>
    </row>
    <row r="8177" spans="1:6" hidden="1" x14ac:dyDescent="0.35">
      <c r="A8177" s="1">
        <v>8175</v>
      </c>
      <c r="B8177" t="s">
        <v>28922</v>
      </c>
      <c r="C8177" t="e">
        <f>VLOOKUP(F8177,[1]Sheet1!$C$2:$D$3632,2,FALSE)</f>
        <v>#N/A</v>
      </c>
      <c r="D8177" t="s">
        <v>28923</v>
      </c>
      <c r="E8177" t="s">
        <v>28924</v>
      </c>
      <c r="F8177" t="s">
        <v>28925</v>
      </c>
    </row>
    <row r="8178" spans="1:6" hidden="1" x14ac:dyDescent="0.35">
      <c r="A8178" s="1">
        <v>8176</v>
      </c>
      <c r="B8178" t="s">
        <v>28926</v>
      </c>
      <c r="C8178" t="e">
        <f>VLOOKUP(F8178,[1]Sheet1!$C$2:$D$3632,2,FALSE)</f>
        <v>#N/A</v>
      </c>
      <c r="D8178" t="s">
        <v>28927</v>
      </c>
      <c r="E8178" t="s">
        <v>28928</v>
      </c>
      <c r="F8178" t="s">
        <v>28929</v>
      </c>
    </row>
    <row r="8179" spans="1:6" hidden="1" x14ac:dyDescent="0.35">
      <c r="A8179" s="1">
        <v>8177</v>
      </c>
      <c r="B8179" t="s">
        <v>28930</v>
      </c>
      <c r="C8179" t="e">
        <f>VLOOKUP(F8179,[1]Sheet1!$C$2:$D$3632,2,FALSE)</f>
        <v>#N/A</v>
      </c>
      <c r="D8179" t="s">
        <v>22</v>
      </c>
      <c r="E8179" t="s">
        <v>22</v>
      </c>
      <c r="F8179" t="s">
        <v>28931</v>
      </c>
    </row>
    <row r="8180" spans="1:6" hidden="1" x14ac:dyDescent="0.35">
      <c r="A8180" s="1">
        <v>8178</v>
      </c>
      <c r="B8180" t="s">
        <v>28932</v>
      </c>
      <c r="C8180" t="e">
        <f>VLOOKUP(F8180,[1]Sheet1!$C$2:$D$3632,2,FALSE)</f>
        <v>#N/A</v>
      </c>
      <c r="D8180" t="s">
        <v>22</v>
      </c>
      <c r="E8180" t="s">
        <v>28933</v>
      </c>
      <c r="F8180" t="s">
        <v>28934</v>
      </c>
    </row>
    <row r="8181" spans="1:6" hidden="1" x14ac:dyDescent="0.35">
      <c r="A8181" s="1">
        <v>8179</v>
      </c>
      <c r="B8181" t="s">
        <v>28935</v>
      </c>
      <c r="C8181" t="e">
        <f>VLOOKUP(F8181,[1]Sheet1!$C$2:$D$3632,2,FALSE)</f>
        <v>#N/A</v>
      </c>
      <c r="D8181" t="s">
        <v>28936</v>
      </c>
      <c r="E8181" t="s">
        <v>22</v>
      </c>
      <c r="F8181" t="s">
        <v>28937</v>
      </c>
    </row>
    <row r="8182" spans="1:6" hidden="1" x14ac:dyDescent="0.35">
      <c r="A8182" s="1">
        <v>8180</v>
      </c>
      <c r="B8182" t="s">
        <v>28938</v>
      </c>
      <c r="C8182" t="e">
        <f>VLOOKUP(F8182,[1]Sheet1!$C$2:$D$3632,2,FALSE)</f>
        <v>#N/A</v>
      </c>
      <c r="D8182" t="s">
        <v>28939</v>
      </c>
      <c r="E8182" t="s">
        <v>22</v>
      </c>
      <c r="F8182" t="s">
        <v>28940</v>
      </c>
    </row>
    <row r="8183" spans="1:6" hidden="1" x14ac:dyDescent="0.35">
      <c r="A8183" s="1">
        <v>8181</v>
      </c>
      <c r="B8183" t="s">
        <v>28941</v>
      </c>
      <c r="C8183" t="e">
        <f>VLOOKUP(F8183,[1]Sheet1!$C$2:$D$3632,2,FALSE)</f>
        <v>#N/A</v>
      </c>
      <c r="D8183" t="s">
        <v>28942</v>
      </c>
      <c r="E8183" t="s">
        <v>22</v>
      </c>
      <c r="F8183" t="s">
        <v>28943</v>
      </c>
    </row>
    <row r="8184" spans="1:6" hidden="1" x14ac:dyDescent="0.35">
      <c r="A8184" s="1">
        <v>8182</v>
      </c>
      <c r="B8184" t="s">
        <v>28944</v>
      </c>
      <c r="C8184" t="e">
        <f>VLOOKUP(F8184,[1]Sheet1!$C$2:$D$3632,2,FALSE)</f>
        <v>#N/A</v>
      </c>
      <c r="D8184" t="s">
        <v>28945</v>
      </c>
      <c r="E8184" t="s">
        <v>22</v>
      </c>
      <c r="F8184" t="s">
        <v>28946</v>
      </c>
    </row>
    <row r="8185" spans="1:6" hidden="1" x14ac:dyDescent="0.35">
      <c r="A8185" s="1">
        <v>8183</v>
      </c>
      <c r="B8185" t="s">
        <v>28947</v>
      </c>
      <c r="C8185" t="e">
        <f>VLOOKUP(F8185,[1]Sheet1!$C$2:$D$3632,2,FALSE)</f>
        <v>#N/A</v>
      </c>
      <c r="D8185" t="s">
        <v>28948</v>
      </c>
      <c r="E8185" t="s">
        <v>22</v>
      </c>
      <c r="F8185" t="s">
        <v>28949</v>
      </c>
    </row>
    <row r="8186" spans="1:6" hidden="1" x14ac:dyDescent="0.35">
      <c r="A8186" s="1">
        <v>8184</v>
      </c>
      <c r="B8186" t="s">
        <v>28950</v>
      </c>
      <c r="C8186" t="e">
        <f>VLOOKUP(F8186,[1]Sheet1!$C$2:$D$3632,2,FALSE)</f>
        <v>#N/A</v>
      </c>
      <c r="D8186" t="s">
        <v>28951</v>
      </c>
      <c r="E8186" t="s">
        <v>28952</v>
      </c>
      <c r="F8186" t="s">
        <v>28953</v>
      </c>
    </row>
    <row r="8187" spans="1:6" hidden="1" x14ac:dyDescent="0.35">
      <c r="A8187" s="1">
        <v>8185</v>
      </c>
      <c r="B8187" t="s">
        <v>28954</v>
      </c>
      <c r="C8187" t="e">
        <f>VLOOKUP(F8187,[1]Sheet1!$C$2:$D$3632,2,FALSE)</f>
        <v>#N/A</v>
      </c>
      <c r="D8187" t="s">
        <v>28955</v>
      </c>
      <c r="E8187" t="s">
        <v>22</v>
      </c>
      <c r="F8187" t="s">
        <v>28956</v>
      </c>
    </row>
    <row r="8188" spans="1:6" hidden="1" x14ac:dyDescent="0.35">
      <c r="A8188" s="1">
        <v>8186</v>
      </c>
      <c r="B8188" t="s">
        <v>28957</v>
      </c>
      <c r="C8188" t="e">
        <f>VLOOKUP(F8188,[1]Sheet1!$C$2:$D$3632,2,FALSE)</f>
        <v>#N/A</v>
      </c>
      <c r="D8188" t="s">
        <v>28958</v>
      </c>
      <c r="E8188" t="s">
        <v>22</v>
      </c>
      <c r="F8188" t="s">
        <v>28959</v>
      </c>
    </row>
    <row r="8189" spans="1:6" hidden="1" x14ac:dyDescent="0.35">
      <c r="A8189" s="1">
        <v>8187</v>
      </c>
      <c r="B8189" t="s">
        <v>28960</v>
      </c>
      <c r="C8189" t="e">
        <f>VLOOKUP(F8189,[1]Sheet1!$C$2:$D$3632,2,FALSE)</f>
        <v>#N/A</v>
      </c>
      <c r="D8189" t="s">
        <v>28961</v>
      </c>
      <c r="E8189" t="s">
        <v>22</v>
      </c>
      <c r="F8189" t="s">
        <v>28962</v>
      </c>
    </row>
    <row r="8190" spans="1:6" hidden="1" x14ac:dyDescent="0.35">
      <c r="A8190" s="1">
        <v>8188</v>
      </c>
      <c r="B8190" t="s">
        <v>28963</v>
      </c>
      <c r="C8190" t="e">
        <f>VLOOKUP(F8190,[1]Sheet1!$C$2:$D$3632,2,FALSE)</f>
        <v>#N/A</v>
      </c>
      <c r="D8190" t="s">
        <v>28964</v>
      </c>
      <c r="E8190" t="s">
        <v>28965</v>
      </c>
      <c r="F8190" t="s">
        <v>28966</v>
      </c>
    </row>
    <row r="8191" spans="1:6" hidden="1" x14ac:dyDescent="0.35">
      <c r="A8191" s="1">
        <v>8189</v>
      </c>
      <c r="B8191" t="s">
        <v>28967</v>
      </c>
      <c r="C8191" t="e">
        <f>VLOOKUP(F8191,[1]Sheet1!$C$2:$D$3632,2,FALSE)</f>
        <v>#N/A</v>
      </c>
      <c r="D8191" t="s">
        <v>28968</v>
      </c>
      <c r="E8191" t="s">
        <v>22</v>
      </c>
      <c r="F8191" t="s">
        <v>28969</v>
      </c>
    </row>
    <row r="8192" spans="1:6" hidden="1" x14ac:dyDescent="0.35">
      <c r="A8192" s="1">
        <v>8190</v>
      </c>
      <c r="B8192" t="s">
        <v>28970</v>
      </c>
      <c r="C8192" t="e">
        <f>VLOOKUP(F8192,[1]Sheet1!$C$2:$D$3632,2,FALSE)</f>
        <v>#N/A</v>
      </c>
      <c r="D8192" t="s">
        <v>28971</v>
      </c>
      <c r="E8192" t="s">
        <v>28972</v>
      </c>
      <c r="F8192" t="s">
        <v>28973</v>
      </c>
    </row>
    <row r="8193" spans="1:6" hidden="1" x14ac:dyDescent="0.35">
      <c r="A8193" s="1">
        <v>8191</v>
      </c>
      <c r="B8193" t="s">
        <v>28974</v>
      </c>
      <c r="C8193" t="e">
        <f>VLOOKUP(F8193,[1]Sheet1!$C$2:$D$3632,2,FALSE)</f>
        <v>#N/A</v>
      </c>
      <c r="D8193" t="s">
        <v>28975</v>
      </c>
      <c r="E8193" t="s">
        <v>28976</v>
      </c>
      <c r="F8193" t="s">
        <v>28977</v>
      </c>
    </row>
    <row r="8194" spans="1:6" hidden="1" x14ac:dyDescent="0.35">
      <c r="A8194" s="1">
        <v>8192</v>
      </c>
      <c r="B8194" t="s">
        <v>28978</v>
      </c>
      <c r="C8194" t="e">
        <f>VLOOKUP(F8194,[1]Sheet1!$C$2:$D$3632,2,FALSE)</f>
        <v>#N/A</v>
      </c>
      <c r="D8194" t="s">
        <v>28979</v>
      </c>
      <c r="E8194" t="s">
        <v>22</v>
      </c>
      <c r="F8194" t="s">
        <v>28980</v>
      </c>
    </row>
    <row r="8195" spans="1:6" hidden="1" x14ac:dyDescent="0.35">
      <c r="A8195" s="1">
        <v>8193</v>
      </c>
      <c r="B8195" t="s">
        <v>28981</v>
      </c>
      <c r="C8195" t="e">
        <f>VLOOKUP(F8195,[1]Sheet1!$C$2:$D$3632,2,FALSE)</f>
        <v>#N/A</v>
      </c>
      <c r="D8195" t="s">
        <v>28982</v>
      </c>
      <c r="E8195" t="s">
        <v>22</v>
      </c>
      <c r="F8195" t="s">
        <v>28983</v>
      </c>
    </row>
    <row r="8196" spans="1:6" hidden="1" x14ac:dyDescent="0.35">
      <c r="A8196" s="1">
        <v>8194</v>
      </c>
      <c r="B8196" t="s">
        <v>28984</v>
      </c>
      <c r="C8196" t="e">
        <f>VLOOKUP(F8196,[1]Sheet1!$C$2:$D$3632,2,FALSE)</f>
        <v>#N/A</v>
      </c>
      <c r="D8196" t="s">
        <v>28985</v>
      </c>
      <c r="E8196" t="s">
        <v>22</v>
      </c>
      <c r="F8196" t="s">
        <v>28986</v>
      </c>
    </row>
    <row r="8197" spans="1:6" hidden="1" x14ac:dyDescent="0.35">
      <c r="A8197" s="1">
        <v>8195</v>
      </c>
      <c r="B8197" t="s">
        <v>28987</v>
      </c>
      <c r="C8197" t="e">
        <f>VLOOKUP(F8197,[1]Sheet1!$C$2:$D$3632,2,FALSE)</f>
        <v>#N/A</v>
      </c>
      <c r="D8197" t="s">
        <v>28988</v>
      </c>
      <c r="E8197" t="s">
        <v>22</v>
      </c>
      <c r="F8197" t="s">
        <v>28989</v>
      </c>
    </row>
    <row r="8198" spans="1:6" hidden="1" x14ac:dyDescent="0.35">
      <c r="A8198" s="1">
        <v>8196</v>
      </c>
      <c r="B8198" t="s">
        <v>28990</v>
      </c>
      <c r="C8198" t="e">
        <f>VLOOKUP(F8198,[1]Sheet1!$C$2:$D$3632,2,FALSE)</f>
        <v>#N/A</v>
      </c>
      <c r="D8198" t="s">
        <v>28991</v>
      </c>
      <c r="E8198" t="s">
        <v>22</v>
      </c>
      <c r="F8198" t="s">
        <v>28992</v>
      </c>
    </row>
    <row r="8199" spans="1:6" hidden="1" x14ac:dyDescent="0.35">
      <c r="A8199" s="1">
        <v>8197</v>
      </c>
      <c r="B8199" t="s">
        <v>28993</v>
      </c>
      <c r="C8199" t="e">
        <f>VLOOKUP(F8199,[1]Sheet1!$C$2:$D$3632,2,FALSE)</f>
        <v>#N/A</v>
      </c>
      <c r="D8199" t="s">
        <v>28994</v>
      </c>
      <c r="E8199" t="s">
        <v>22</v>
      </c>
      <c r="F8199" t="s">
        <v>28995</v>
      </c>
    </row>
    <row r="8200" spans="1:6" hidden="1" x14ac:dyDescent="0.35">
      <c r="A8200" s="1">
        <v>8198</v>
      </c>
      <c r="B8200" t="s">
        <v>28996</v>
      </c>
      <c r="C8200" t="e">
        <f>VLOOKUP(F8200,[1]Sheet1!$C$2:$D$3632,2,FALSE)</f>
        <v>#N/A</v>
      </c>
      <c r="D8200" t="s">
        <v>28997</v>
      </c>
      <c r="E8200" t="s">
        <v>22</v>
      </c>
      <c r="F8200" t="s">
        <v>28998</v>
      </c>
    </row>
    <row r="8201" spans="1:6" hidden="1" x14ac:dyDescent="0.35">
      <c r="A8201" s="1">
        <v>8199</v>
      </c>
      <c r="B8201" t="s">
        <v>28999</v>
      </c>
      <c r="C8201" t="e">
        <f>VLOOKUP(F8201,[1]Sheet1!$C$2:$D$3632,2,FALSE)</f>
        <v>#N/A</v>
      </c>
      <c r="D8201" t="s">
        <v>29000</v>
      </c>
      <c r="E8201" t="s">
        <v>29001</v>
      </c>
      <c r="F8201" t="s">
        <v>29002</v>
      </c>
    </row>
    <row r="8202" spans="1:6" hidden="1" x14ac:dyDescent="0.35">
      <c r="A8202" s="1">
        <v>8200</v>
      </c>
      <c r="B8202" t="s">
        <v>29003</v>
      </c>
      <c r="C8202" t="e">
        <f>VLOOKUP(F8202,[1]Sheet1!$C$2:$D$3632,2,FALSE)</f>
        <v>#N/A</v>
      </c>
      <c r="D8202" t="s">
        <v>29004</v>
      </c>
      <c r="E8202" t="s">
        <v>22</v>
      </c>
      <c r="F8202" t="s">
        <v>29005</v>
      </c>
    </row>
    <row r="8203" spans="1:6" hidden="1" x14ac:dyDescent="0.35">
      <c r="A8203" s="1">
        <v>8201</v>
      </c>
      <c r="B8203" t="s">
        <v>29006</v>
      </c>
      <c r="C8203" t="e">
        <f>VLOOKUP(F8203,[1]Sheet1!$C$2:$D$3632,2,FALSE)</f>
        <v>#N/A</v>
      </c>
      <c r="D8203" t="s">
        <v>29007</v>
      </c>
      <c r="E8203" t="s">
        <v>22</v>
      </c>
      <c r="F8203" t="s">
        <v>29008</v>
      </c>
    </row>
    <row r="8204" spans="1:6" hidden="1" x14ac:dyDescent="0.35">
      <c r="A8204" s="1">
        <v>8202</v>
      </c>
      <c r="B8204" t="s">
        <v>29009</v>
      </c>
      <c r="C8204" t="e">
        <f>VLOOKUP(F8204,[1]Sheet1!$C$2:$D$3632,2,FALSE)</f>
        <v>#N/A</v>
      </c>
      <c r="D8204" t="s">
        <v>29010</v>
      </c>
      <c r="E8204" t="s">
        <v>22</v>
      </c>
      <c r="F8204" t="s">
        <v>29011</v>
      </c>
    </row>
    <row r="8205" spans="1:6" hidden="1" x14ac:dyDescent="0.35">
      <c r="A8205" s="1">
        <v>8203</v>
      </c>
      <c r="B8205" t="s">
        <v>29012</v>
      </c>
      <c r="C8205" t="e">
        <f>VLOOKUP(F8205,[1]Sheet1!$C$2:$D$3632,2,FALSE)</f>
        <v>#N/A</v>
      </c>
      <c r="D8205" t="s">
        <v>29013</v>
      </c>
      <c r="E8205" t="s">
        <v>29014</v>
      </c>
      <c r="F8205" t="s">
        <v>29015</v>
      </c>
    </row>
    <row r="8206" spans="1:6" hidden="1" x14ac:dyDescent="0.35">
      <c r="A8206" s="1">
        <v>8204</v>
      </c>
      <c r="B8206" t="s">
        <v>29016</v>
      </c>
      <c r="C8206" t="e">
        <f>VLOOKUP(F8206,[1]Sheet1!$C$2:$D$3632,2,FALSE)</f>
        <v>#N/A</v>
      </c>
      <c r="D8206" t="s">
        <v>29017</v>
      </c>
      <c r="E8206" t="s">
        <v>22</v>
      </c>
      <c r="F8206" t="s">
        <v>29018</v>
      </c>
    </row>
    <row r="8207" spans="1:6" hidden="1" x14ac:dyDescent="0.35">
      <c r="A8207" s="1">
        <v>8205</v>
      </c>
      <c r="B8207" t="s">
        <v>29019</v>
      </c>
      <c r="C8207" t="e">
        <f>VLOOKUP(F8207,[1]Sheet1!$C$2:$D$3632,2,FALSE)</f>
        <v>#N/A</v>
      </c>
      <c r="D8207" t="s">
        <v>29020</v>
      </c>
      <c r="E8207" t="s">
        <v>29021</v>
      </c>
      <c r="F8207" t="s">
        <v>29022</v>
      </c>
    </row>
    <row r="8208" spans="1:6" hidden="1" x14ac:dyDescent="0.35">
      <c r="A8208" s="1">
        <v>8206</v>
      </c>
      <c r="B8208" t="s">
        <v>29023</v>
      </c>
      <c r="C8208" t="e">
        <f>VLOOKUP(F8208,[1]Sheet1!$C$2:$D$3632,2,FALSE)</f>
        <v>#N/A</v>
      </c>
      <c r="D8208" t="s">
        <v>29024</v>
      </c>
      <c r="E8208" t="s">
        <v>29025</v>
      </c>
      <c r="F8208" t="s">
        <v>29026</v>
      </c>
    </row>
    <row r="8209" spans="1:6" hidden="1" x14ac:dyDescent="0.35">
      <c r="A8209" s="1">
        <v>8207</v>
      </c>
      <c r="B8209" t="s">
        <v>29027</v>
      </c>
      <c r="C8209" t="e">
        <f>VLOOKUP(F8209,[1]Sheet1!$C$2:$D$3632,2,FALSE)</f>
        <v>#N/A</v>
      </c>
      <c r="D8209" t="s">
        <v>29028</v>
      </c>
      <c r="E8209" t="s">
        <v>29029</v>
      </c>
      <c r="F8209" t="s">
        <v>29030</v>
      </c>
    </row>
    <row r="8210" spans="1:6" hidden="1" x14ac:dyDescent="0.35">
      <c r="A8210" s="1">
        <v>8208</v>
      </c>
      <c r="B8210" t="s">
        <v>29031</v>
      </c>
      <c r="C8210" t="e">
        <f>VLOOKUP(F8210,[1]Sheet1!$C$2:$D$3632,2,FALSE)</f>
        <v>#N/A</v>
      </c>
      <c r="D8210" t="s">
        <v>29032</v>
      </c>
      <c r="E8210" t="s">
        <v>22</v>
      </c>
      <c r="F8210" t="s">
        <v>29033</v>
      </c>
    </row>
    <row r="8211" spans="1:6" hidden="1" x14ac:dyDescent="0.35">
      <c r="A8211" s="1">
        <v>8209</v>
      </c>
      <c r="B8211" t="s">
        <v>29034</v>
      </c>
      <c r="C8211" t="e">
        <f>VLOOKUP(F8211,[1]Sheet1!$C$2:$D$3632,2,FALSE)</f>
        <v>#N/A</v>
      </c>
      <c r="D8211" t="s">
        <v>29035</v>
      </c>
      <c r="E8211" t="s">
        <v>29036</v>
      </c>
      <c r="F8211" t="s">
        <v>29037</v>
      </c>
    </row>
    <row r="8212" spans="1:6" hidden="1" x14ac:dyDescent="0.35">
      <c r="A8212" s="1">
        <v>8210</v>
      </c>
      <c r="B8212" t="s">
        <v>29038</v>
      </c>
      <c r="C8212" t="e">
        <f>VLOOKUP(F8212,[1]Sheet1!$C$2:$D$3632,2,FALSE)</f>
        <v>#N/A</v>
      </c>
      <c r="D8212" t="s">
        <v>29039</v>
      </c>
      <c r="E8212" t="s">
        <v>29040</v>
      </c>
      <c r="F8212" t="s">
        <v>29041</v>
      </c>
    </row>
    <row r="8213" spans="1:6" hidden="1" x14ac:dyDescent="0.35">
      <c r="A8213" s="1">
        <v>8211</v>
      </c>
      <c r="B8213" t="s">
        <v>29042</v>
      </c>
      <c r="C8213" t="e">
        <f>VLOOKUP(F8213,[1]Sheet1!$C$2:$D$3632,2,FALSE)</f>
        <v>#N/A</v>
      </c>
      <c r="D8213" t="s">
        <v>29043</v>
      </c>
      <c r="E8213" t="s">
        <v>29044</v>
      </c>
      <c r="F8213" t="s">
        <v>29045</v>
      </c>
    </row>
    <row r="8214" spans="1:6" hidden="1" x14ac:dyDescent="0.35">
      <c r="A8214" s="1">
        <v>8212</v>
      </c>
      <c r="B8214" t="s">
        <v>29046</v>
      </c>
      <c r="C8214" t="e">
        <f>VLOOKUP(F8214,[1]Sheet1!$C$2:$D$3632,2,FALSE)</f>
        <v>#N/A</v>
      </c>
      <c r="D8214" t="s">
        <v>29047</v>
      </c>
      <c r="E8214" t="s">
        <v>29048</v>
      </c>
      <c r="F8214" t="s">
        <v>29049</v>
      </c>
    </row>
    <row r="8215" spans="1:6" hidden="1" x14ac:dyDescent="0.35">
      <c r="A8215" s="1">
        <v>8213</v>
      </c>
      <c r="B8215" t="s">
        <v>29050</v>
      </c>
      <c r="C8215" t="e">
        <f>VLOOKUP(F8215,[1]Sheet1!$C$2:$D$3632,2,FALSE)</f>
        <v>#N/A</v>
      </c>
      <c r="D8215" t="s">
        <v>29051</v>
      </c>
      <c r="E8215" t="s">
        <v>29052</v>
      </c>
      <c r="F8215" t="s">
        <v>29053</v>
      </c>
    </row>
    <row r="8216" spans="1:6" hidden="1" x14ac:dyDescent="0.35">
      <c r="A8216" s="1">
        <v>8214</v>
      </c>
      <c r="B8216" t="s">
        <v>29054</v>
      </c>
      <c r="C8216" t="e">
        <f>VLOOKUP(F8216,[1]Sheet1!$C$2:$D$3632,2,FALSE)</f>
        <v>#N/A</v>
      </c>
      <c r="D8216" t="s">
        <v>29055</v>
      </c>
      <c r="E8216" t="s">
        <v>29056</v>
      </c>
      <c r="F8216" t="s">
        <v>29057</v>
      </c>
    </row>
    <row r="8217" spans="1:6" hidden="1" x14ac:dyDescent="0.35">
      <c r="A8217" s="1">
        <v>8215</v>
      </c>
      <c r="B8217" t="s">
        <v>29058</v>
      </c>
      <c r="C8217" t="e">
        <f>VLOOKUP(F8217,[1]Sheet1!$C$2:$D$3632,2,FALSE)</f>
        <v>#N/A</v>
      </c>
      <c r="D8217" t="s">
        <v>29059</v>
      </c>
      <c r="E8217" t="s">
        <v>29060</v>
      </c>
      <c r="F8217" t="s">
        <v>29061</v>
      </c>
    </row>
    <row r="8218" spans="1:6" hidden="1" x14ac:dyDescent="0.35">
      <c r="A8218" s="1">
        <v>8216</v>
      </c>
      <c r="B8218" t="s">
        <v>29062</v>
      </c>
      <c r="C8218" t="e">
        <f>VLOOKUP(F8218,[1]Sheet1!$C$2:$D$3632,2,FALSE)</f>
        <v>#N/A</v>
      </c>
      <c r="D8218" t="s">
        <v>29063</v>
      </c>
      <c r="E8218" t="s">
        <v>22</v>
      </c>
      <c r="F8218" t="s">
        <v>29064</v>
      </c>
    </row>
    <row r="8219" spans="1:6" hidden="1" x14ac:dyDescent="0.35">
      <c r="A8219" s="1">
        <v>8217</v>
      </c>
      <c r="B8219" t="s">
        <v>29065</v>
      </c>
      <c r="C8219" t="e">
        <f>VLOOKUP(F8219,[1]Sheet1!$C$2:$D$3632,2,FALSE)</f>
        <v>#N/A</v>
      </c>
      <c r="D8219" t="s">
        <v>29066</v>
      </c>
      <c r="E8219" t="s">
        <v>22</v>
      </c>
      <c r="F8219" t="s">
        <v>29067</v>
      </c>
    </row>
    <row r="8220" spans="1:6" hidden="1" x14ac:dyDescent="0.35">
      <c r="A8220" s="1">
        <v>8218</v>
      </c>
      <c r="B8220" t="s">
        <v>29068</v>
      </c>
      <c r="C8220" t="e">
        <f>VLOOKUP(F8220,[1]Sheet1!$C$2:$D$3632,2,FALSE)</f>
        <v>#N/A</v>
      </c>
      <c r="D8220" t="s">
        <v>22</v>
      </c>
      <c r="E8220" t="s">
        <v>29069</v>
      </c>
      <c r="F8220" t="s">
        <v>29070</v>
      </c>
    </row>
    <row r="8221" spans="1:6" hidden="1" x14ac:dyDescent="0.35">
      <c r="A8221" s="1">
        <v>8219</v>
      </c>
      <c r="B8221" t="s">
        <v>29071</v>
      </c>
      <c r="C8221" t="e">
        <f>VLOOKUP(F8221,[1]Sheet1!$C$2:$D$3632,2,FALSE)</f>
        <v>#N/A</v>
      </c>
      <c r="D8221" t="s">
        <v>29072</v>
      </c>
      <c r="E8221" t="s">
        <v>22</v>
      </c>
      <c r="F8221" t="s">
        <v>29073</v>
      </c>
    </row>
    <row r="8222" spans="1:6" hidden="1" x14ac:dyDescent="0.35">
      <c r="A8222" s="1">
        <v>8220</v>
      </c>
      <c r="B8222" t="s">
        <v>29074</v>
      </c>
      <c r="C8222" t="e">
        <f>VLOOKUP(F8222,[1]Sheet1!$C$2:$D$3632,2,FALSE)</f>
        <v>#N/A</v>
      </c>
      <c r="D8222" t="s">
        <v>29075</v>
      </c>
      <c r="E8222" t="s">
        <v>22</v>
      </c>
      <c r="F8222" t="s">
        <v>29076</v>
      </c>
    </row>
    <row r="8223" spans="1:6" hidden="1" x14ac:dyDescent="0.35">
      <c r="A8223" s="1">
        <v>8221</v>
      </c>
      <c r="B8223" t="s">
        <v>29077</v>
      </c>
      <c r="C8223" t="e">
        <f>VLOOKUP(F8223,[1]Sheet1!$C$2:$D$3632,2,FALSE)</f>
        <v>#N/A</v>
      </c>
      <c r="D8223" t="s">
        <v>29078</v>
      </c>
      <c r="E8223" t="s">
        <v>29079</v>
      </c>
      <c r="F8223" t="s">
        <v>29080</v>
      </c>
    </row>
    <row r="8224" spans="1:6" hidden="1" x14ac:dyDescent="0.35">
      <c r="A8224" s="1">
        <v>8222</v>
      </c>
      <c r="B8224" t="s">
        <v>29081</v>
      </c>
      <c r="C8224" t="e">
        <f>VLOOKUP(F8224,[1]Sheet1!$C$2:$D$3632,2,FALSE)</f>
        <v>#N/A</v>
      </c>
      <c r="D8224" t="s">
        <v>22</v>
      </c>
      <c r="E8224" t="s">
        <v>22</v>
      </c>
      <c r="F8224" t="s">
        <v>29082</v>
      </c>
    </row>
    <row r="8225" spans="1:6" hidden="1" x14ac:dyDescent="0.35">
      <c r="A8225" s="1">
        <v>8223</v>
      </c>
      <c r="B8225" t="s">
        <v>29083</v>
      </c>
      <c r="C8225" t="e">
        <f>VLOOKUP(F8225,[1]Sheet1!$C$2:$D$3632,2,FALSE)</f>
        <v>#N/A</v>
      </c>
      <c r="D8225" t="s">
        <v>29084</v>
      </c>
      <c r="E8225" t="s">
        <v>29085</v>
      </c>
      <c r="F8225" t="s">
        <v>29086</v>
      </c>
    </row>
    <row r="8226" spans="1:6" hidden="1" x14ac:dyDescent="0.35">
      <c r="A8226" s="1">
        <v>8224</v>
      </c>
      <c r="B8226" t="s">
        <v>29087</v>
      </c>
      <c r="C8226" t="e">
        <f>VLOOKUP(F8226,[1]Sheet1!$C$2:$D$3632,2,FALSE)</f>
        <v>#N/A</v>
      </c>
      <c r="D8226" t="s">
        <v>29088</v>
      </c>
      <c r="E8226" t="s">
        <v>22</v>
      </c>
      <c r="F8226" t="s">
        <v>29089</v>
      </c>
    </row>
    <row r="8227" spans="1:6" hidden="1" x14ac:dyDescent="0.35">
      <c r="A8227" s="1">
        <v>8225</v>
      </c>
      <c r="B8227" t="s">
        <v>29090</v>
      </c>
      <c r="C8227" t="e">
        <f>VLOOKUP(F8227,[1]Sheet1!$C$2:$D$3632,2,FALSE)</f>
        <v>#N/A</v>
      </c>
      <c r="D8227" t="s">
        <v>29091</v>
      </c>
      <c r="E8227" t="s">
        <v>22</v>
      </c>
      <c r="F8227" t="s">
        <v>29092</v>
      </c>
    </row>
    <row r="8228" spans="1:6" hidden="1" x14ac:dyDescent="0.35">
      <c r="A8228" s="1">
        <v>8226</v>
      </c>
      <c r="B8228" t="s">
        <v>29093</v>
      </c>
      <c r="C8228" t="e">
        <f>VLOOKUP(F8228,[1]Sheet1!$C$2:$D$3632,2,FALSE)</f>
        <v>#N/A</v>
      </c>
      <c r="D8228" t="s">
        <v>29094</v>
      </c>
      <c r="E8228" t="s">
        <v>29095</v>
      </c>
      <c r="F8228" t="s">
        <v>29096</v>
      </c>
    </row>
    <row r="8229" spans="1:6" hidden="1" x14ac:dyDescent="0.35">
      <c r="A8229" s="1">
        <v>8227</v>
      </c>
      <c r="B8229" t="s">
        <v>29097</v>
      </c>
      <c r="C8229" t="e">
        <f>VLOOKUP(F8229,[1]Sheet1!$C$2:$D$3632,2,FALSE)</f>
        <v>#N/A</v>
      </c>
      <c r="D8229" t="s">
        <v>29098</v>
      </c>
      <c r="E8229" t="s">
        <v>29099</v>
      </c>
      <c r="F8229" t="s">
        <v>29100</v>
      </c>
    </row>
    <row r="8230" spans="1:6" hidden="1" x14ac:dyDescent="0.35">
      <c r="A8230" s="1">
        <v>8228</v>
      </c>
      <c r="B8230" t="s">
        <v>29101</v>
      </c>
      <c r="C8230" t="e">
        <f>VLOOKUP(F8230,[1]Sheet1!$C$2:$D$3632,2,FALSE)</f>
        <v>#N/A</v>
      </c>
      <c r="D8230" t="s">
        <v>29102</v>
      </c>
      <c r="E8230" t="s">
        <v>22</v>
      </c>
      <c r="F8230" t="s">
        <v>29103</v>
      </c>
    </row>
    <row r="8231" spans="1:6" hidden="1" x14ac:dyDescent="0.35">
      <c r="A8231" s="1">
        <v>8229</v>
      </c>
      <c r="B8231" t="s">
        <v>29104</v>
      </c>
      <c r="C8231" t="e">
        <f>VLOOKUP(F8231,[1]Sheet1!$C$2:$D$3632,2,FALSE)</f>
        <v>#N/A</v>
      </c>
      <c r="D8231" t="s">
        <v>29105</v>
      </c>
      <c r="E8231" t="s">
        <v>22</v>
      </c>
      <c r="F8231" t="s">
        <v>29106</v>
      </c>
    </row>
    <row r="8232" spans="1:6" hidden="1" x14ac:dyDescent="0.35">
      <c r="A8232" s="1">
        <v>8230</v>
      </c>
      <c r="B8232" t="s">
        <v>29107</v>
      </c>
      <c r="C8232" t="e">
        <f>VLOOKUP(F8232,[1]Sheet1!$C$2:$D$3632,2,FALSE)</f>
        <v>#N/A</v>
      </c>
      <c r="D8232" t="s">
        <v>29108</v>
      </c>
      <c r="E8232" t="s">
        <v>29109</v>
      </c>
      <c r="F8232" t="s">
        <v>29110</v>
      </c>
    </row>
    <row r="8233" spans="1:6" hidden="1" x14ac:dyDescent="0.35">
      <c r="A8233" s="1">
        <v>8231</v>
      </c>
      <c r="B8233" t="s">
        <v>29111</v>
      </c>
      <c r="C8233" t="e">
        <f>VLOOKUP(F8233,[1]Sheet1!$C$2:$D$3632,2,FALSE)</f>
        <v>#N/A</v>
      </c>
      <c r="D8233" t="s">
        <v>29112</v>
      </c>
      <c r="E8233" t="s">
        <v>22</v>
      </c>
      <c r="F8233" t="s">
        <v>29113</v>
      </c>
    </row>
    <row r="8234" spans="1:6" hidden="1" x14ac:dyDescent="0.35">
      <c r="A8234" s="1">
        <v>8232</v>
      </c>
      <c r="B8234" t="s">
        <v>29114</v>
      </c>
      <c r="C8234" t="e">
        <f>VLOOKUP(F8234,[1]Sheet1!$C$2:$D$3632,2,FALSE)</f>
        <v>#N/A</v>
      </c>
      <c r="D8234" t="s">
        <v>29115</v>
      </c>
      <c r="E8234" t="s">
        <v>22</v>
      </c>
      <c r="F8234" t="s">
        <v>29116</v>
      </c>
    </row>
    <row r="8235" spans="1:6" x14ac:dyDescent="0.35">
      <c r="A8235" s="1">
        <v>8233</v>
      </c>
      <c r="B8235" t="s">
        <v>29117</v>
      </c>
      <c r="C8235" t="str">
        <f>VLOOKUP(F8235,[1]Sheet1!$C$2:$D$3632,2,FALSE)</f>
        <v>6612020212</v>
      </c>
      <c r="D8235" t="s">
        <v>29118</v>
      </c>
      <c r="E8235" t="s">
        <v>22</v>
      </c>
      <c r="F8235" t="s">
        <v>29119</v>
      </c>
    </row>
    <row r="8236" spans="1:6" hidden="1" x14ac:dyDescent="0.35">
      <c r="A8236" s="1">
        <v>8234</v>
      </c>
      <c r="B8236" t="s">
        <v>29120</v>
      </c>
      <c r="C8236" t="e">
        <f>VLOOKUP(F8236,[1]Sheet1!$C$2:$D$3632,2,FALSE)</f>
        <v>#N/A</v>
      </c>
      <c r="D8236" t="s">
        <v>29121</v>
      </c>
      <c r="E8236" t="s">
        <v>29122</v>
      </c>
      <c r="F8236" t="s">
        <v>29123</v>
      </c>
    </row>
    <row r="8237" spans="1:6" hidden="1" x14ac:dyDescent="0.35">
      <c r="A8237" s="1">
        <v>8235</v>
      </c>
      <c r="B8237" t="s">
        <v>29124</v>
      </c>
      <c r="C8237" t="e">
        <f>VLOOKUP(F8237,[1]Sheet1!$C$2:$D$3632,2,FALSE)</f>
        <v>#N/A</v>
      </c>
      <c r="D8237" t="s">
        <v>29125</v>
      </c>
      <c r="E8237" t="s">
        <v>29126</v>
      </c>
      <c r="F8237" t="s">
        <v>29127</v>
      </c>
    </row>
    <row r="8238" spans="1:6" hidden="1" x14ac:dyDescent="0.35">
      <c r="A8238" s="1">
        <v>8236</v>
      </c>
      <c r="B8238" t="s">
        <v>29128</v>
      </c>
      <c r="C8238" t="e">
        <f>VLOOKUP(F8238,[1]Sheet1!$C$2:$D$3632,2,FALSE)</f>
        <v>#N/A</v>
      </c>
      <c r="D8238" t="s">
        <v>29129</v>
      </c>
      <c r="E8238" t="s">
        <v>22</v>
      </c>
      <c r="F8238" t="s">
        <v>29130</v>
      </c>
    </row>
    <row r="8239" spans="1:6" hidden="1" x14ac:dyDescent="0.35">
      <c r="A8239" s="1">
        <v>8237</v>
      </c>
      <c r="B8239" t="s">
        <v>29131</v>
      </c>
      <c r="C8239" t="e">
        <f>VLOOKUP(F8239,[1]Sheet1!$C$2:$D$3632,2,FALSE)</f>
        <v>#N/A</v>
      </c>
      <c r="D8239" t="s">
        <v>29132</v>
      </c>
      <c r="E8239" t="s">
        <v>29133</v>
      </c>
      <c r="F8239" t="s">
        <v>29134</v>
      </c>
    </row>
    <row r="8240" spans="1:6" hidden="1" x14ac:dyDescent="0.35">
      <c r="A8240" s="1">
        <v>8238</v>
      </c>
      <c r="B8240" t="s">
        <v>29135</v>
      </c>
      <c r="C8240" t="e">
        <f>VLOOKUP(F8240,[1]Sheet1!$C$2:$D$3632,2,FALSE)</f>
        <v>#N/A</v>
      </c>
      <c r="D8240" t="s">
        <v>29136</v>
      </c>
      <c r="E8240" t="s">
        <v>22</v>
      </c>
      <c r="F8240" t="s">
        <v>29137</v>
      </c>
    </row>
    <row r="8241" spans="1:6" x14ac:dyDescent="0.35">
      <c r="A8241" s="1">
        <v>8239</v>
      </c>
      <c r="B8241" t="s">
        <v>29138</v>
      </c>
      <c r="C8241" t="str">
        <f>VLOOKUP(F8241,[1]Sheet1!$C$2:$D$3632,2,FALSE)</f>
        <v>5001105686</v>
      </c>
      <c r="D8241" t="s">
        <v>27378</v>
      </c>
      <c r="E8241" t="s">
        <v>29139</v>
      </c>
      <c r="F8241" t="s">
        <v>29140</v>
      </c>
    </row>
    <row r="8242" spans="1:6" hidden="1" x14ac:dyDescent="0.35">
      <c r="A8242" s="1">
        <v>8240</v>
      </c>
      <c r="B8242" t="s">
        <v>29141</v>
      </c>
      <c r="C8242" t="e">
        <f>VLOOKUP(F8242,[1]Sheet1!$C$2:$D$3632,2,FALSE)</f>
        <v>#N/A</v>
      </c>
      <c r="D8242" t="s">
        <v>29142</v>
      </c>
      <c r="E8242" t="s">
        <v>29143</v>
      </c>
      <c r="F8242" t="s">
        <v>29144</v>
      </c>
    </row>
    <row r="8243" spans="1:6" hidden="1" x14ac:dyDescent="0.35">
      <c r="A8243" s="1">
        <v>8241</v>
      </c>
      <c r="B8243" t="s">
        <v>29145</v>
      </c>
      <c r="C8243" t="e">
        <f>VLOOKUP(F8243,[1]Sheet1!$C$2:$D$3632,2,FALSE)</f>
        <v>#N/A</v>
      </c>
      <c r="D8243" t="s">
        <v>29146</v>
      </c>
      <c r="E8243" t="s">
        <v>22</v>
      </c>
      <c r="F8243" t="s">
        <v>29147</v>
      </c>
    </row>
    <row r="8244" spans="1:6" hidden="1" x14ac:dyDescent="0.35">
      <c r="A8244" s="1">
        <v>8242</v>
      </c>
      <c r="B8244" t="s">
        <v>29148</v>
      </c>
      <c r="C8244" t="e">
        <f>VLOOKUP(F8244,[1]Sheet1!$C$2:$D$3632,2,FALSE)</f>
        <v>#N/A</v>
      </c>
      <c r="D8244" t="s">
        <v>29149</v>
      </c>
      <c r="E8244" t="s">
        <v>22</v>
      </c>
      <c r="F8244" t="s">
        <v>29150</v>
      </c>
    </row>
    <row r="8245" spans="1:6" hidden="1" x14ac:dyDescent="0.35">
      <c r="A8245" s="1">
        <v>8243</v>
      </c>
      <c r="B8245" t="s">
        <v>29151</v>
      </c>
      <c r="C8245" t="e">
        <f>VLOOKUP(F8245,[1]Sheet1!$C$2:$D$3632,2,FALSE)</f>
        <v>#N/A</v>
      </c>
      <c r="D8245" t="s">
        <v>29152</v>
      </c>
      <c r="E8245" t="s">
        <v>29153</v>
      </c>
      <c r="F8245" t="s">
        <v>29154</v>
      </c>
    </row>
    <row r="8246" spans="1:6" hidden="1" x14ac:dyDescent="0.35">
      <c r="A8246" s="1">
        <v>8244</v>
      </c>
      <c r="B8246" t="s">
        <v>29155</v>
      </c>
      <c r="C8246" t="e">
        <f>VLOOKUP(F8246,[1]Sheet1!$C$2:$D$3632,2,FALSE)</f>
        <v>#N/A</v>
      </c>
      <c r="D8246" t="s">
        <v>29156</v>
      </c>
      <c r="E8246" t="s">
        <v>29157</v>
      </c>
      <c r="F8246" t="s">
        <v>29158</v>
      </c>
    </row>
    <row r="8247" spans="1:6" hidden="1" x14ac:dyDescent="0.35">
      <c r="A8247" s="1">
        <v>8245</v>
      </c>
      <c r="B8247" t="s">
        <v>29159</v>
      </c>
      <c r="C8247" t="e">
        <f>VLOOKUP(F8247,[1]Sheet1!$C$2:$D$3632,2,FALSE)</f>
        <v>#N/A</v>
      </c>
      <c r="D8247" t="s">
        <v>29160</v>
      </c>
      <c r="E8247" t="s">
        <v>29161</v>
      </c>
      <c r="F8247" t="s">
        <v>29162</v>
      </c>
    </row>
    <row r="8248" spans="1:6" hidden="1" x14ac:dyDescent="0.35">
      <c r="A8248" s="1">
        <v>8246</v>
      </c>
      <c r="B8248" t="s">
        <v>29163</v>
      </c>
      <c r="C8248" t="e">
        <f>VLOOKUP(F8248,[1]Sheet1!$C$2:$D$3632,2,FALSE)</f>
        <v>#N/A</v>
      </c>
      <c r="D8248" t="s">
        <v>29164</v>
      </c>
      <c r="E8248" t="s">
        <v>29165</v>
      </c>
      <c r="F8248" t="s">
        <v>29166</v>
      </c>
    </row>
    <row r="8249" spans="1:6" hidden="1" x14ac:dyDescent="0.35">
      <c r="A8249" s="1">
        <v>8247</v>
      </c>
      <c r="B8249" t="s">
        <v>29167</v>
      </c>
      <c r="C8249" t="e">
        <f>VLOOKUP(F8249,[1]Sheet1!$C$2:$D$3632,2,FALSE)</f>
        <v>#N/A</v>
      </c>
      <c r="D8249" t="s">
        <v>29168</v>
      </c>
      <c r="E8249" t="s">
        <v>22</v>
      </c>
      <c r="F8249" t="s">
        <v>29169</v>
      </c>
    </row>
    <row r="8250" spans="1:6" hidden="1" x14ac:dyDescent="0.35">
      <c r="A8250" s="1">
        <v>8248</v>
      </c>
      <c r="B8250" t="s">
        <v>29170</v>
      </c>
      <c r="C8250" t="e">
        <f>VLOOKUP(F8250,[1]Sheet1!$C$2:$D$3632,2,FALSE)</f>
        <v>#N/A</v>
      </c>
      <c r="D8250" t="s">
        <v>29171</v>
      </c>
      <c r="E8250" t="s">
        <v>29172</v>
      </c>
      <c r="F8250" t="s">
        <v>29173</v>
      </c>
    </row>
    <row r="8251" spans="1:6" hidden="1" x14ac:dyDescent="0.35">
      <c r="A8251" s="1">
        <v>8249</v>
      </c>
      <c r="B8251" t="s">
        <v>29174</v>
      </c>
      <c r="C8251" t="e">
        <f>VLOOKUP(F8251,[1]Sheet1!$C$2:$D$3632,2,FALSE)</f>
        <v>#N/A</v>
      </c>
      <c r="D8251" t="s">
        <v>29175</v>
      </c>
      <c r="E8251" t="s">
        <v>29176</v>
      </c>
      <c r="F8251" t="s">
        <v>29177</v>
      </c>
    </row>
    <row r="8252" spans="1:6" hidden="1" x14ac:dyDescent="0.35">
      <c r="A8252" s="1">
        <v>8250</v>
      </c>
      <c r="B8252" t="s">
        <v>29178</v>
      </c>
      <c r="C8252" t="e">
        <f>VLOOKUP(F8252,[1]Sheet1!$C$2:$D$3632,2,FALSE)</f>
        <v>#N/A</v>
      </c>
      <c r="D8252" t="s">
        <v>29179</v>
      </c>
      <c r="E8252" t="s">
        <v>29180</v>
      </c>
      <c r="F8252" t="s">
        <v>29181</v>
      </c>
    </row>
    <row r="8253" spans="1:6" hidden="1" x14ac:dyDescent="0.35">
      <c r="A8253" s="1">
        <v>8251</v>
      </c>
      <c r="B8253" t="s">
        <v>29182</v>
      </c>
      <c r="C8253" t="e">
        <f>VLOOKUP(F8253,[1]Sheet1!$C$2:$D$3632,2,FALSE)</f>
        <v>#N/A</v>
      </c>
      <c r="D8253" t="s">
        <v>29183</v>
      </c>
      <c r="E8253" t="s">
        <v>22</v>
      </c>
      <c r="F8253" t="s">
        <v>29184</v>
      </c>
    </row>
    <row r="8254" spans="1:6" hidden="1" x14ac:dyDescent="0.35">
      <c r="A8254" s="1">
        <v>8252</v>
      </c>
      <c r="B8254" t="s">
        <v>29185</v>
      </c>
      <c r="C8254" t="e">
        <f>VLOOKUP(F8254,[1]Sheet1!$C$2:$D$3632,2,FALSE)</f>
        <v>#N/A</v>
      </c>
      <c r="D8254" t="s">
        <v>29186</v>
      </c>
      <c r="E8254" t="s">
        <v>22</v>
      </c>
      <c r="F8254" t="s">
        <v>29187</v>
      </c>
    </row>
    <row r="8255" spans="1:6" hidden="1" x14ac:dyDescent="0.35">
      <c r="A8255" s="1">
        <v>8253</v>
      </c>
      <c r="B8255" t="s">
        <v>29188</v>
      </c>
      <c r="C8255" t="e">
        <f>VLOOKUP(F8255,[1]Sheet1!$C$2:$D$3632,2,FALSE)</f>
        <v>#N/A</v>
      </c>
      <c r="D8255" t="s">
        <v>29189</v>
      </c>
      <c r="E8255" t="s">
        <v>22</v>
      </c>
      <c r="F8255" t="s">
        <v>29190</v>
      </c>
    </row>
    <row r="8256" spans="1:6" hidden="1" x14ac:dyDescent="0.35">
      <c r="A8256" s="1">
        <v>8254</v>
      </c>
      <c r="B8256" t="s">
        <v>29191</v>
      </c>
      <c r="C8256" t="e">
        <f>VLOOKUP(F8256,[1]Sheet1!$C$2:$D$3632,2,FALSE)</f>
        <v>#N/A</v>
      </c>
      <c r="D8256" t="s">
        <v>29192</v>
      </c>
      <c r="E8256" t="s">
        <v>29193</v>
      </c>
      <c r="F8256" t="s">
        <v>29194</v>
      </c>
    </row>
    <row r="8257" spans="1:6" hidden="1" x14ac:dyDescent="0.35">
      <c r="A8257" s="1">
        <v>8255</v>
      </c>
      <c r="B8257" t="s">
        <v>29195</v>
      </c>
      <c r="C8257" t="e">
        <f>VLOOKUP(F8257,[1]Sheet1!$C$2:$D$3632,2,FALSE)</f>
        <v>#N/A</v>
      </c>
      <c r="D8257" t="s">
        <v>29196</v>
      </c>
      <c r="E8257" t="s">
        <v>22</v>
      </c>
      <c r="F8257" t="s">
        <v>29197</v>
      </c>
    </row>
    <row r="8258" spans="1:6" hidden="1" x14ac:dyDescent="0.35">
      <c r="A8258" s="1">
        <v>8256</v>
      </c>
      <c r="B8258" t="s">
        <v>29198</v>
      </c>
      <c r="C8258" t="str">
        <f>VLOOKUP(F8258,[1]Sheet1!$C$2:$D$3632,2,FALSE)</f>
        <v>Нет данных</v>
      </c>
      <c r="D8258" t="s">
        <v>29199</v>
      </c>
      <c r="E8258" t="s">
        <v>22</v>
      </c>
      <c r="F8258" t="s">
        <v>29200</v>
      </c>
    </row>
    <row r="8259" spans="1:6" hidden="1" x14ac:dyDescent="0.35">
      <c r="A8259" s="1">
        <v>8257</v>
      </c>
      <c r="B8259" t="s">
        <v>29201</v>
      </c>
      <c r="C8259" t="e">
        <f>VLOOKUP(F8259,[1]Sheet1!$C$2:$D$3632,2,FALSE)</f>
        <v>#N/A</v>
      </c>
      <c r="D8259" t="s">
        <v>29202</v>
      </c>
      <c r="E8259" t="s">
        <v>29203</v>
      </c>
      <c r="F8259" t="s">
        <v>29204</v>
      </c>
    </row>
    <row r="8260" spans="1:6" hidden="1" x14ac:dyDescent="0.35">
      <c r="A8260" s="1">
        <v>8258</v>
      </c>
      <c r="B8260" t="s">
        <v>29205</v>
      </c>
      <c r="C8260" t="e">
        <f>VLOOKUP(F8260,[1]Sheet1!$C$2:$D$3632,2,FALSE)</f>
        <v>#N/A</v>
      </c>
      <c r="D8260" t="s">
        <v>29206</v>
      </c>
      <c r="E8260" t="s">
        <v>22</v>
      </c>
      <c r="F8260" t="s">
        <v>29207</v>
      </c>
    </row>
    <row r="8261" spans="1:6" hidden="1" x14ac:dyDescent="0.35">
      <c r="A8261" s="1">
        <v>8259</v>
      </c>
      <c r="B8261" t="s">
        <v>29208</v>
      </c>
      <c r="C8261" t="e">
        <f>VLOOKUP(F8261,[1]Sheet1!$C$2:$D$3632,2,FALSE)</f>
        <v>#N/A</v>
      </c>
      <c r="D8261" t="s">
        <v>29209</v>
      </c>
      <c r="E8261" t="s">
        <v>29210</v>
      </c>
      <c r="F8261" t="s">
        <v>29211</v>
      </c>
    </row>
    <row r="8262" spans="1:6" hidden="1" x14ac:dyDescent="0.35">
      <c r="A8262" s="1">
        <v>8260</v>
      </c>
      <c r="B8262" t="s">
        <v>29212</v>
      </c>
      <c r="C8262" t="e">
        <f>VLOOKUP(F8262,[1]Sheet1!$C$2:$D$3632,2,FALSE)</f>
        <v>#N/A</v>
      </c>
      <c r="D8262" t="s">
        <v>29213</v>
      </c>
      <c r="E8262" t="s">
        <v>22</v>
      </c>
      <c r="F8262" t="s">
        <v>29214</v>
      </c>
    </row>
    <row r="8263" spans="1:6" hidden="1" x14ac:dyDescent="0.35">
      <c r="A8263" s="1">
        <v>8261</v>
      </c>
      <c r="B8263" t="s">
        <v>29215</v>
      </c>
      <c r="C8263" t="e">
        <f>VLOOKUP(F8263,[1]Sheet1!$C$2:$D$3632,2,FALSE)</f>
        <v>#N/A</v>
      </c>
      <c r="D8263" t="s">
        <v>29216</v>
      </c>
      <c r="E8263" t="s">
        <v>29217</v>
      </c>
      <c r="F8263" t="s">
        <v>29218</v>
      </c>
    </row>
    <row r="8264" spans="1:6" hidden="1" x14ac:dyDescent="0.35">
      <c r="A8264" s="1">
        <v>8262</v>
      </c>
      <c r="B8264" t="s">
        <v>29219</v>
      </c>
      <c r="C8264" t="e">
        <f>VLOOKUP(F8264,[1]Sheet1!$C$2:$D$3632,2,FALSE)</f>
        <v>#N/A</v>
      </c>
      <c r="D8264" t="s">
        <v>29220</v>
      </c>
      <c r="E8264" t="s">
        <v>29221</v>
      </c>
      <c r="F8264" t="s">
        <v>29222</v>
      </c>
    </row>
    <row r="8265" spans="1:6" hidden="1" x14ac:dyDescent="0.35">
      <c r="A8265" s="1">
        <v>8263</v>
      </c>
      <c r="B8265" t="s">
        <v>29223</v>
      </c>
      <c r="C8265" t="e">
        <f>VLOOKUP(F8265,[1]Sheet1!$C$2:$D$3632,2,FALSE)</f>
        <v>#N/A</v>
      </c>
      <c r="D8265" t="s">
        <v>29224</v>
      </c>
      <c r="E8265" t="s">
        <v>22</v>
      </c>
      <c r="F8265" t="s">
        <v>29225</v>
      </c>
    </row>
    <row r="8266" spans="1:6" hidden="1" x14ac:dyDescent="0.35">
      <c r="A8266" s="1">
        <v>8264</v>
      </c>
      <c r="B8266" t="s">
        <v>29226</v>
      </c>
      <c r="C8266" t="e">
        <f>VLOOKUP(F8266,[1]Sheet1!$C$2:$D$3632,2,FALSE)</f>
        <v>#N/A</v>
      </c>
      <c r="D8266" t="s">
        <v>29227</v>
      </c>
      <c r="E8266" t="s">
        <v>29228</v>
      </c>
      <c r="F8266" t="s">
        <v>29229</v>
      </c>
    </row>
    <row r="8267" spans="1:6" hidden="1" x14ac:dyDescent="0.35">
      <c r="A8267" s="1">
        <v>8265</v>
      </c>
      <c r="B8267" t="s">
        <v>29230</v>
      </c>
      <c r="C8267" t="e">
        <f>VLOOKUP(F8267,[1]Sheet1!$C$2:$D$3632,2,FALSE)</f>
        <v>#N/A</v>
      </c>
      <c r="D8267" t="s">
        <v>29231</v>
      </c>
      <c r="E8267" t="s">
        <v>29232</v>
      </c>
      <c r="F8267" t="s">
        <v>29233</v>
      </c>
    </row>
    <row r="8268" spans="1:6" hidden="1" x14ac:dyDescent="0.35">
      <c r="A8268" s="1">
        <v>8266</v>
      </c>
      <c r="B8268" t="s">
        <v>29234</v>
      </c>
      <c r="C8268" t="e">
        <f>VLOOKUP(F8268,[1]Sheet1!$C$2:$D$3632,2,FALSE)</f>
        <v>#N/A</v>
      </c>
      <c r="D8268" t="s">
        <v>29235</v>
      </c>
      <c r="E8268" t="s">
        <v>29236</v>
      </c>
      <c r="F8268" t="s">
        <v>29237</v>
      </c>
    </row>
    <row r="8269" spans="1:6" hidden="1" x14ac:dyDescent="0.35">
      <c r="A8269" s="1">
        <v>8267</v>
      </c>
      <c r="B8269" t="s">
        <v>29238</v>
      </c>
      <c r="C8269" t="e">
        <f>VLOOKUP(F8269,[1]Sheet1!$C$2:$D$3632,2,FALSE)</f>
        <v>#N/A</v>
      </c>
      <c r="D8269" t="s">
        <v>29239</v>
      </c>
      <c r="E8269" t="s">
        <v>29240</v>
      </c>
      <c r="F8269" t="s">
        <v>29241</v>
      </c>
    </row>
    <row r="8270" spans="1:6" hidden="1" x14ac:dyDescent="0.35">
      <c r="A8270" s="1">
        <v>8268</v>
      </c>
      <c r="B8270" t="s">
        <v>29242</v>
      </c>
      <c r="C8270" t="e">
        <f>VLOOKUP(F8270,[1]Sheet1!$C$2:$D$3632,2,FALSE)</f>
        <v>#N/A</v>
      </c>
      <c r="D8270" t="s">
        <v>29243</v>
      </c>
      <c r="E8270" t="s">
        <v>29244</v>
      </c>
      <c r="F8270" t="s">
        <v>29245</v>
      </c>
    </row>
    <row r="8271" spans="1:6" hidden="1" x14ac:dyDescent="0.35">
      <c r="A8271" s="1">
        <v>8269</v>
      </c>
      <c r="B8271" t="s">
        <v>29246</v>
      </c>
      <c r="C8271" t="e">
        <f>VLOOKUP(F8271,[1]Sheet1!$C$2:$D$3632,2,FALSE)</f>
        <v>#N/A</v>
      </c>
      <c r="D8271" t="s">
        <v>29247</v>
      </c>
      <c r="E8271" t="s">
        <v>29248</v>
      </c>
      <c r="F8271" t="s">
        <v>29249</v>
      </c>
    </row>
    <row r="8272" spans="1:6" hidden="1" x14ac:dyDescent="0.35">
      <c r="A8272" s="1">
        <v>8270</v>
      </c>
      <c r="B8272" t="s">
        <v>29250</v>
      </c>
      <c r="C8272" t="e">
        <f>VLOOKUP(F8272,[1]Sheet1!$C$2:$D$3632,2,FALSE)</f>
        <v>#N/A</v>
      </c>
      <c r="D8272" t="s">
        <v>29251</v>
      </c>
      <c r="E8272" t="s">
        <v>22</v>
      </c>
      <c r="F8272" t="s">
        <v>29252</v>
      </c>
    </row>
    <row r="8273" spans="1:6" hidden="1" x14ac:dyDescent="0.35">
      <c r="A8273" s="1">
        <v>8271</v>
      </c>
      <c r="B8273" t="s">
        <v>29253</v>
      </c>
      <c r="C8273" t="e">
        <f>VLOOKUP(F8273,[1]Sheet1!$C$2:$D$3632,2,FALSE)</f>
        <v>#N/A</v>
      </c>
      <c r="D8273" t="s">
        <v>29254</v>
      </c>
      <c r="E8273" t="s">
        <v>29255</v>
      </c>
      <c r="F8273" t="s">
        <v>29256</v>
      </c>
    </row>
    <row r="8274" spans="1:6" hidden="1" x14ac:dyDescent="0.35">
      <c r="A8274" s="1">
        <v>8272</v>
      </c>
      <c r="B8274" t="s">
        <v>29257</v>
      </c>
      <c r="C8274" t="e">
        <f>VLOOKUP(F8274,[1]Sheet1!$C$2:$D$3632,2,FALSE)</f>
        <v>#N/A</v>
      </c>
      <c r="D8274" t="s">
        <v>29258</v>
      </c>
      <c r="E8274" t="s">
        <v>29259</v>
      </c>
      <c r="F8274" t="s">
        <v>29260</v>
      </c>
    </row>
    <row r="8275" spans="1:6" hidden="1" x14ac:dyDescent="0.35">
      <c r="A8275" s="1">
        <v>8273</v>
      </c>
      <c r="B8275" t="s">
        <v>29261</v>
      </c>
      <c r="C8275" t="str">
        <f>VLOOKUP(F8275,[1]Sheet1!$C$2:$D$3632,2,FALSE)</f>
        <v>Нет данных</v>
      </c>
      <c r="D8275" t="s">
        <v>29262</v>
      </c>
      <c r="E8275" t="s">
        <v>22</v>
      </c>
      <c r="F8275" t="s">
        <v>29263</v>
      </c>
    </row>
    <row r="8276" spans="1:6" hidden="1" x14ac:dyDescent="0.35">
      <c r="A8276" s="1">
        <v>8274</v>
      </c>
      <c r="B8276" t="s">
        <v>29264</v>
      </c>
      <c r="C8276" t="e">
        <f>VLOOKUP(F8276,[1]Sheet1!$C$2:$D$3632,2,FALSE)</f>
        <v>#N/A</v>
      </c>
      <c r="D8276" t="s">
        <v>29265</v>
      </c>
      <c r="E8276" t="s">
        <v>29266</v>
      </c>
      <c r="F8276" t="s">
        <v>29267</v>
      </c>
    </row>
    <row r="8277" spans="1:6" hidden="1" x14ac:dyDescent="0.35">
      <c r="A8277" s="1">
        <v>8275</v>
      </c>
      <c r="B8277" t="s">
        <v>29268</v>
      </c>
      <c r="C8277" t="e">
        <f>VLOOKUP(F8277,[1]Sheet1!$C$2:$D$3632,2,FALSE)</f>
        <v>#N/A</v>
      </c>
      <c r="D8277" t="s">
        <v>29269</v>
      </c>
      <c r="E8277" t="s">
        <v>29270</v>
      </c>
      <c r="F8277" t="s">
        <v>29271</v>
      </c>
    </row>
    <row r="8278" spans="1:6" hidden="1" x14ac:dyDescent="0.35">
      <c r="A8278" s="1">
        <v>8276</v>
      </c>
      <c r="B8278" t="s">
        <v>29272</v>
      </c>
      <c r="C8278" t="e">
        <f>VLOOKUP(F8278,[1]Sheet1!$C$2:$D$3632,2,FALSE)</f>
        <v>#N/A</v>
      </c>
      <c r="D8278" t="s">
        <v>29273</v>
      </c>
      <c r="E8278" t="s">
        <v>22</v>
      </c>
      <c r="F8278" t="s">
        <v>29274</v>
      </c>
    </row>
    <row r="8279" spans="1:6" hidden="1" x14ac:dyDescent="0.35">
      <c r="A8279" s="1">
        <v>8277</v>
      </c>
      <c r="B8279" t="s">
        <v>29275</v>
      </c>
      <c r="C8279" t="e">
        <f>VLOOKUP(F8279,[1]Sheet1!$C$2:$D$3632,2,FALSE)</f>
        <v>#N/A</v>
      </c>
      <c r="D8279" t="s">
        <v>29276</v>
      </c>
      <c r="E8279" t="s">
        <v>29277</v>
      </c>
      <c r="F8279" t="s">
        <v>29278</v>
      </c>
    </row>
    <row r="8280" spans="1:6" hidden="1" x14ac:dyDescent="0.35">
      <c r="A8280" s="1">
        <v>8278</v>
      </c>
      <c r="B8280" t="s">
        <v>29279</v>
      </c>
      <c r="C8280" t="e">
        <f>VLOOKUP(F8280,[1]Sheet1!$C$2:$D$3632,2,FALSE)</f>
        <v>#N/A</v>
      </c>
      <c r="D8280" t="s">
        <v>29280</v>
      </c>
      <c r="E8280" t="s">
        <v>22</v>
      </c>
      <c r="F8280" t="s">
        <v>29281</v>
      </c>
    </row>
    <row r="8281" spans="1:6" hidden="1" x14ac:dyDescent="0.35">
      <c r="A8281" s="1">
        <v>8279</v>
      </c>
      <c r="B8281" t="s">
        <v>29282</v>
      </c>
      <c r="C8281" t="e">
        <f>VLOOKUP(F8281,[1]Sheet1!$C$2:$D$3632,2,FALSE)</f>
        <v>#N/A</v>
      </c>
      <c r="D8281" t="s">
        <v>29283</v>
      </c>
      <c r="E8281" t="s">
        <v>22</v>
      </c>
      <c r="F8281" t="s">
        <v>29284</v>
      </c>
    </row>
    <row r="8282" spans="1:6" hidden="1" x14ac:dyDescent="0.35">
      <c r="A8282" s="1">
        <v>8280</v>
      </c>
      <c r="B8282" t="s">
        <v>29285</v>
      </c>
      <c r="C8282" t="e">
        <f>VLOOKUP(F8282,[1]Sheet1!$C$2:$D$3632,2,FALSE)</f>
        <v>#N/A</v>
      </c>
      <c r="D8282" t="s">
        <v>29286</v>
      </c>
      <c r="E8282" t="s">
        <v>22</v>
      </c>
      <c r="F8282" t="s">
        <v>29287</v>
      </c>
    </row>
    <row r="8283" spans="1:6" hidden="1" x14ac:dyDescent="0.35">
      <c r="A8283" s="1">
        <v>8281</v>
      </c>
      <c r="B8283" t="s">
        <v>29288</v>
      </c>
      <c r="C8283" t="e">
        <f>VLOOKUP(F8283,[1]Sheet1!$C$2:$D$3632,2,FALSE)</f>
        <v>#N/A</v>
      </c>
      <c r="D8283" t="s">
        <v>29289</v>
      </c>
      <c r="E8283" t="s">
        <v>22</v>
      </c>
      <c r="F8283" t="s">
        <v>29290</v>
      </c>
    </row>
    <row r="8284" spans="1:6" hidden="1" x14ac:dyDescent="0.35">
      <c r="A8284" s="1">
        <v>8282</v>
      </c>
      <c r="B8284" t="s">
        <v>29291</v>
      </c>
      <c r="C8284" t="e">
        <f>VLOOKUP(F8284,[1]Sheet1!$C$2:$D$3632,2,FALSE)</f>
        <v>#N/A</v>
      </c>
      <c r="D8284" t="s">
        <v>29292</v>
      </c>
      <c r="E8284" t="s">
        <v>29293</v>
      </c>
      <c r="F8284" t="s">
        <v>29294</v>
      </c>
    </row>
    <row r="8285" spans="1:6" hidden="1" x14ac:dyDescent="0.35">
      <c r="A8285" s="1">
        <v>8283</v>
      </c>
      <c r="B8285" t="s">
        <v>29295</v>
      </c>
      <c r="C8285" t="e">
        <f>VLOOKUP(F8285,[1]Sheet1!$C$2:$D$3632,2,FALSE)</f>
        <v>#N/A</v>
      </c>
      <c r="D8285" t="s">
        <v>29296</v>
      </c>
      <c r="E8285" t="s">
        <v>29297</v>
      </c>
      <c r="F8285" t="s">
        <v>29298</v>
      </c>
    </row>
    <row r="8286" spans="1:6" hidden="1" x14ac:dyDescent="0.35">
      <c r="A8286" s="1">
        <v>8284</v>
      </c>
      <c r="B8286" t="s">
        <v>29299</v>
      </c>
      <c r="C8286" t="e">
        <f>VLOOKUP(F8286,[1]Sheet1!$C$2:$D$3632,2,FALSE)</f>
        <v>#N/A</v>
      </c>
      <c r="D8286" t="s">
        <v>29300</v>
      </c>
      <c r="E8286" t="s">
        <v>29301</v>
      </c>
      <c r="F8286" t="s">
        <v>29302</v>
      </c>
    </row>
    <row r="8287" spans="1:6" hidden="1" x14ac:dyDescent="0.35">
      <c r="A8287" s="1">
        <v>8285</v>
      </c>
      <c r="B8287" t="s">
        <v>29303</v>
      </c>
      <c r="C8287" t="e">
        <f>VLOOKUP(F8287,[1]Sheet1!$C$2:$D$3632,2,FALSE)</f>
        <v>#N/A</v>
      </c>
      <c r="D8287" t="s">
        <v>29304</v>
      </c>
      <c r="E8287" t="s">
        <v>22</v>
      </c>
      <c r="F8287" t="s">
        <v>29305</v>
      </c>
    </row>
    <row r="8288" spans="1:6" hidden="1" x14ac:dyDescent="0.35">
      <c r="A8288" s="1">
        <v>8286</v>
      </c>
      <c r="B8288" t="s">
        <v>29306</v>
      </c>
      <c r="C8288" t="e">
        <f>VLOOKUP(F8288,[1]Sheet1!$C$2:$D$3632,2,FALSE)</f>
        <v>#N/A</v>
      </c>
      <c r="D8288" t="s">
        <v>29307</v>
      </c>
      <c r="E8288" t="s">
        <v>22</v>
      </c>
      <c r="F8288" t="s">
        <v>29308</v>
      </c>
    </row>
    <row r="8289" spans="1:6" hidden="1" x14ac:dyDescent="0.35">
      <c r="A8289" s="1">
        <v>8287</v>
      </c>
      <c r="B8289" t="s">
        <v>29309</v>
      </c>
      <c r="C8289" t="e">
        <f>VLOOKUP(F8289,[1]Sheet1!$C$2:$D$3632,2,FALSE)</f>
        <v>#N/A</v>
      </c>
      <c r="D8289" t="s">
        <v>29108</v>
      </c>
      <c r="E8289" t="s">
        <v>29310</v>
      </c>
      <c r="F8289" t="s">
        <v>29311</v>
      </c>
    </row>
    <row r="8290" spans="1:6" hidden="1" x14ac:dyDescent="0.35">
      <c r="A8290" s="1">
        <v>8288</v>
      </c>
      <c r="B8290" t="s">
        <v>29312</v>
      </c>
      <c r="C8290" t="e">
        <f>VLOOKUP(F8290,[1]Sheet1!$C$2:$D$3632,2,FALSE)</f>
        <v>#N/A</v>
      </c>
      <c r="D8290" t="s">
        <v>29313</v>
      </c>
      <c r="E8290" t="s">
        <v>22</v>
      </c>
      <c r="F8290" t="s">
        <v>29314</v>
      </c>
    </row>
    <row r="8291" spans="1:6" hidden="1" x14ac:dyDescent="0.35">
      <c r="A8291" s="1">
        <v>8289</v>
      </c>
      <c r="B8291" t="s">
        <v>29315</v>
      </c>
      <c r="C8291" t="e">
        <f>VLOOKUP(F8291,[1]Sheet1!$C$2:$D$3632,2,FALSE)</f>
        <v>#N/A</v>
      </c>
      <c r="D8291" t="s">
        <v>29316</v>
      </c>
      <c r="E8291" t="s">
        <v>29317</v>
      </c>
      <c r="F8291" t="s">
        <v>29318</v>
      </c>
    </row>
    <row r="8292" spans="1:6" hidden="1" x14ac:dyDescent="0.35">
      <c r="A8292" s="1">
        <v>8290</v>
      </c>
      <c r="B8292" t="s">
        <v>29319</v>
      </c>
      <c r="C8292" t="e">
        <f>VLOOKUP(F8292,[1]Sheet1!$C$2:$D$3632,2,FALSE)</f>
        <v>#N/A</v>
      </c>
      <c r="D8292" t="s">
        <v>29320</v>
      </c>
      <c r="E8292" t="s">
        <v>22</v>
      </c>
      <c r="F8292" t="s">
        <v>29321</v>
      </c>
    </row>
    <row r="8293" spans="1:6" hidden="1" x14ac:dyDescent="0.35">
      <c r="A8293" s="1">
        <v>8291</v>
      </c>
      <c r="B8293" t="s">
        <v>29322</v>
      </c>
      <c r="C8293" t="e">
        <f>VLOOKUP(F8293,[1]Sheet1!$C$2:$D$3632,2,FALSE)</f>
        <v>#N/A</v>
      </c>
      <c r="D8293" t="s">
        <v>22</v>
      </c>
      <c r="E8293" t="s">
        <v>22</v>
      </c>
      <c r="F8293" t="s">
        <v>29323</v>
      </c>
    </row>
    <row r="8294" spans="1:6" hidden="1" x14ac:dyDescent="0.35">
      <c r="A8294" s="1">
        <v>8292</v>
      </c>
      <c r="B8294" t="s">
        <v>29324</v>
      </c>
      <c r="C8294" t="e">
        <f>VLOOKUP(F8294,[1]Sheet1!$C$2:$D$3632,2,FALSE)</f>
        <v>#N/A</v>
      </c>
      <c r="D8294" t="s">
        <v>29325</v>
      </c>
      <c r="E8294" t="s">
        <v>29326</v>
      </c>
      <c r="F8294" t="s">
        <v>29327</v>
      </c>
    </row>
    <row r="8295" spans="1:6" hidden="1" x14ac:dyDescent="0.35">
      <c r="A8295" s="1">
        <v>8293</v>
      </c>
      <c r="B8295" t="s">
        <v>29328</v>
      </c>
      <c r="C8295" t="e">
        <f>VLOOKUP(F8295,[1]Sheet1!$C$2:$D$3632,2,FALSE)</f>
        <v>#N/A</v>
      </c>
      <c r="D8295" t="s">
        <v>29329</v>
      </c>
      <c r="E8295" t="s">
        <v>22</v>
      </c>
      <c r="F8295" t="s">
        <v>29330</v>
      </c>
    </row>
    <row r="8296" spans="1:6" hidden="1" x14ac:dyDescent="0.35">
      <c r="A8296" s="1">
        <v>8294</v>
      </c>
      <c r="B8296" t="s">
        <v>29331</v>
      </c>
      <c r="C8296" t="e">
        <f>VLOOKUP(F8296,[1]Sheet1!$C$2:$D$3632,2,FALSE)</f>
        <v>#N/A</v>
      </c>
      <c r="D8296" t="s">
        <v>29332</v>
      </c>
      <c r="E8296" t="s">
        <v>22</v>
      </c>
      <c r="F8296" t="s">
        <v>29333</v>
      </c>
    </row>
    <row r="8297" spans="1:6" hidden="1" x14ac:dyDescent="0.35">
      <c r="A8297" s="1">
        <v>8295</v>
      </c>
      <c r="B8297" t="s">
        <v>29334</v>
      </c>
      <c r="C8297" t="e">
        <f>VLOOKUP(F8297,[1]Sheet1!$C$2:$D$3632,2,FALSE)</f>
        <v>#N/A</v>
      </c>
      <c r="D8297" t="s">
        <v>29335</v>
      </c>
      <c r="E8297" t="s">
        <v>22</v>
      </c>
      <c r="F8297" t="s">
        <v>29336</v>
      </c>
    </row>
    <row r="8298" spans="1:6" hidden="1" x14ac:dyDescent="0.35">
      <c r="A8298" s="1">
        <v>8296</v>
      </c>
      <c r="B8298" t="s">
        <v>29337</v>
      </c>
      <c r="C8298" t="e">
        <f>VLOOKUP(F8298,[1]Sheet1!$C$2:$D$3632,2,FALSE)</f>
        <v>#N/A</v>
      </c>
      <c r="D8298" t="s">
        <v>29338</v>
      </c>
      <c r="E8298" t="s">
        <v>29339</v>
      </c>
      <c r="F8298" t="s">
        <v>29340</v>
      </c>
    </row>
    <row r="8299" spans="1:6" x14ac:dyDescent="0.35">
      <c r="A8299" s="1">
        <v>8297</v>
      </c>
      <c r="B8299" t="s">
        <v>29341</v>
      </c>
      <c r="C8299" t="str">
        <f>VLOOKUP(F8299,[1]Sheet1!$C$2:$D$3632,2,FALSE)</f>
        <v>6166091839</v>
      </c>
      <c r="D8299" t="s">
        <v>29342</v>
      </c>
      <c r="E8299" t="s">
        <v>22</v>
      </c>
      <c r="F8299" t="s">
        <v>29343</v>
      </c>
    </row>
    <row r="8300" spans="1:6" x14ac:dyDescent="0.35">
      <c r="A8300" s="1">
        <v>8298</v>
      </c>
      <c r="B8300" t="s">
        <v>29344</v>
      </c>
      <c r="C8300" t="str">
        <f>VLOOKUP(F8300,[1]Sheet1!$C$2:$D$3632,2,FALSE)</f>
        <v>2342017145</v>
      </c>
      <c r="D8300" t="s">
        <v>29345</v>
      </c>
      <c r="E8300" t="s">
        <v>22</v>
      </c>
      <c r="F8300" t="s">
        <v>29346</v>
      </c>
    </row>
    <row r="8301" spans="1:6" x14ac:dyDescent="0.35">
      <c r="A8301" s="1">
        <v>8299</v>
      </c>
      <c r="B8301" t="s">
        <v>29347</v>
      </c>
      <c r="C8301" t="str">
        <f>VLOOKUP(F8301,[1]Sheet1!$C$2:$D$3632,2,FALSE)</f>
        <v>7708659266</v>
      </c>
      <c r="D8301" t="s">
        <v>29348</v>
      </c>
      <c r="E8301" t="s">
        <v>22</v>
      </c>
      <c r="F8301" t="s">
        <v>29349</v>
      </c>
    </row>
    <row r="8302" spans="1:6" x14ac:dyDescent="0.35">
      <c r="A8302" s="1">
        <v>8300</v>
      </c>
      <c r="B8302" t="s">
        <v>29350</v>
      </c>
      <c r="C8302" t="str">
        <f>VLOOKUP(F8302,[1]Sheet1!$C$2:$D$3632,2,FALSE)</f>
        <v>450139791872</v>
      </c>
      <c r="D8302" t="s">
        <v>29351</v>
      </c>
      <c r="E8302" t="s">
        <v>22</v>
      </c>
      <c r="F8302" t="s">
        <v>29352</v>
      </c>
    </row>
    <row r="8303" spans="1:6" hidden="1" x14ac:dyDescent="0.35">
      <c r="A8303" s="1">
        <v>8301</v>
      </c>
      <c r="B8303" t="s">
        <v>29353</v>
      </c>
      <c r="C8303" t="e">
        <f>VLOOKUP(F8303,[1]Sheet1!$C$2:$D$3632,2,FALSE)</f>
        <v>#N/A</v>
      </c>
      <c r="D8303" t="s">
        <v>29354</v>
      </c>
      <c r="E8303" t="s">
        <v>29355</v>
      </c>
      <c r="F8303" t="s">
        <v>29356</v>
      </c>
    </row>
    <row r="8304" spans="1:6" x14ac:dyDescent="0.35">
      <c r="A8304" s="1">
        <v>8302</v>
      </c>
      <c r="B8304" t="s">
        <v>29357</v>
      </c>
      <c r="C8304" t="str">
        <f>VLOOKUP(F8304,[1]Sheet1!$C$2:$D$3632,2,FALSE)</f>
        <v>772365033556</v>
      </c>
      <c r="D8304" t="s">
        <v>29358</v>
      </c>
      <c r="E8304" t="s">
        <v>29359</v>
      </c>
      <c r="F8304" t="s">
        <v>29360</v>
      </c>
    </row>
    <row r="8305" spans="1:6" hidden="1" x14ac:dyDescent="0.35">
      <c r="A8305" s="1">
        <v>8303</v>
      </c>
      <c r="B8305" t="s">
        <v>29361</v>
      </c>
      <c r="C8305" t="e">
        <f>VLOOKUP(F8305,[1]Sheet1!$C$2:$D$3632,2,FALSE)</f>
        <v>#N/A</v>
      </c>
      <c r="D8305" t="s">
        <v>29362</v>
      </c>
      <c r="E8305" t="s">
        <v>22</v>
      </c>
      <c r="F8305" t="s">
        <v>29363</v>
      </c>
    </row>
    <row r="8306" spans="1:6" x14ac:dyDescent="0.35">
      <c r="A8306" s="1">
        <v>8304</v>
      </c>
      <c r="B8306" t="s">
        <v>29364</v>
      </c>
      <c r="C8306" t="str">
        <f>VLOOKUP(F8306,[1]Sheet1!$C$2:$D$3632,2,FALSE)</f>
        <v>3418008681</v>
      </c>
      <c r="D8306" t="s">
        <v>29365</v>
      </c>
      <c r="E8306" t="s">
        <v>22</v>
      </c>
      <c r="F8306" t="s">
        <v>29366</v>
      </c>
    </row>
    <row r="8307" spans="1:6" x14ac:dyDescent="0.35">
      <c r="A8307" s="1">
        <v>8305</v>
      </c>
      <c r="B8307" t="s">
        <v>29367</v>
      </c>
      <c r="C8307" t="str">
        <f>VLOOKUP(F8307,[1]Sheet1!$C$2:$D$3632,2,FALSE)</f>
        <v>7701409059</v>
      </c>
      <c r="D8307" t="s">
        <v>29368</v>
      </c>
      <c r="E8307" t="s">
        <v>29369</v>
      </c>
      <c r="F8307" t="s">
        <v>29370</v>
      </c>
    </row>
    <row r="8308" spans="1:6" hidden="1" x14ac:dyDescent="0.35">
      <c r="A8308" s="1">
        <v>8306</v>
      </c>
      <c r="B8308" t="s">
        <v>29371</v>
      </c>
      <c r="C8308" t="e">
        <f>VLOOKUP(F8308,[1]Sheet1!$C$2:$D$3632,2,FALSE)</f>
        <v>#N/A</v>
      </c>
      <c r="D8308" t="s">
        <v>22</v>
      </c>
      <c r="E8308" t="s">
        <v>22</v>
      </c>
      <c r="F8308" t="s">
        <v>29372</v>
      </c>
    </row>
    <row r="8309" spans="1:6" hidden="1" x14ac:dyDescent="0.35">
      <c r="A8309" s="1">
        <v>8307</v>
      </c>
      <c r="B8309" t="s">
        <v>29373</v>
      </c>
      <c r="C8309" t="e">
        <f>VLOOKUP(F8309,[1]Sheet1!$C$2:$D$3632,2,FALSE)</f>
        <v>#N/A</v>
      </c>
      <c r="D8309" t="s">
        <v>29374</v>
      </c>
      <c r="E8309" t="s">
        <v>29375</v>
      </c>
      <c r="F8309" t="s">
        <v>29376</v>
      </c>
    </row>
    <row r="8310" spans="1:6" x14ac:dyDescent="0.35">
      <c r="A8310" s="1">
        <v>8308</v>
      </c>
      <c r="B8310" t="s">
        <v>29377</v>
      </c>
      <c r="C8310" t="str">
        <f>VLOOKUP(F8310,[1]Sheet1!$C$2:$D$3632,2,FALSE)</f>
        <v>3435120700</v>
      </c>
      <c r="D8310" t="s">
        <v>29378</v>
      </c>
      <c r="E8310" t="s">
        <v>22</v>
      </c>
      <c r="F8310" t="s">
        <v>29379</v>
      </c>
    </row>
    <row r="8311" spans="1:6" x14ac:dyDescent="0.35">
      <c r="A8311" s="1">
        <v>8309</v>
      </c>
      <c r="B8311" t="s">
        <v>29380</v>
      </c>
      <c r="C8311" t="str">
        <f>VLOOKUP(F8311,[1]Sheet1!$C$2:$D$3632,2,FALSE)</f>
        <v>6324050940</v>
      </c>
      <c r="D8311" t="s">
        <v>29381</v>
      </c>
      <c r="E8311" t="s">
        <v>22</v>
      </c>
      <c r="F8311" t="s">
        <v>29382</v>
      </c>
    </row>
    <row r="8312" spans="1:6" x14ac:dyDescent="0.35">
      <c r="A8312" s="1">
        <v>8310</v>
      </c>
      <c r="B8312" t="s">
        <v>29383</v>
      </c>
      <c r="C8312" t="str">
        <f>VLOOKUP(F8312,[1]Sheet1!$C$2:$D$3632,2,FALSE)</f>
        <v>5405971546</v>
      </c>
      <c r="D8312" t="s">
        <v>29384</v>
      </c>
      <c r="E8312" t="s">
        <v>22</v>
      </c>
      <c r="F8312" t="s">
        <v>29385</v>
      </c>
    </row>
    <row r="8313" spans="1:6" x14ac:dyDescent="0.35">
      <c r="A8313" s="1">
        <v>8311</v>
      </c>
      <c r="B8313" t="s">
        <v>29386</v>
      </c>
      <c r="C8313" t="str">
        <f>VLOOKUP(F8313,[1]Sheet1!$C$2:$D$3632,2,FALSE)</f>
        <v>2457070106</v>
      </c>
      <c r="D8313" t="s">
        <v>29387</v>
      </c>
      <c r="E8313" t="s">
        <v>29388</v>
      </c>
      <c r="F8313" t="s">
        <v>29389</v>
      </c>
    </row>
    <row r="8314" spans="1:6" x14ac:dyDescent="0.35">
      <c r="A8314" s="1">
        <v>8312</v>
      </c>
      <c r="B8314" t="s">
        <v>29390</v>
      </c>
      <c r="C8314" t="str">
        <f>VLOOKUP(F8314,[1]Sheet1!$C$2:$D$3632,2,FALSE)</f>
        <v xml:space="preserve">5228002220 </v>
      </c>
      <c r="D8314" t="s">
        <v>29391</v>
      </c>
      <c r="E8314" t="s">
        <v>29392</v>
      </c>
      <c r="F8314" t="s">
        <v>29393</v>
      </c>
    </row>
    <row r="8315" spans="1:6" x14ac:dyDescent="0.35">
      <c r="A8315" s="1">
        <v>8313</v>
      </c>
      <c r="B8315" t="s">
        <v>29394</v>
      </c>
      <c r="C8315" t="str">
        <f>VLOOKUP(F8315,[1]Sheet1!$C$2:$D$3632,2,FALSE)</f>
        <v>6815006277</v>
      </c>
      <c r="D8315" t="s">
        <v>29395</v>
      </c>
      <c r="E8315" t="s">
        <v>29396</v>
      </c>
      <c r="F8315" t="s">
        <v>29397</v>
      </c>
    </row>
    <row r="8316" spans="1:6" x14ac:dyDescent="0.35">
      <c r="A8316" s="1">
        <v>8314</v>
      </c>
      <c r="B8316" t="s">
        <v>29398</v>
      </c>
      <c r="C8316" t="str">
        <f>VLOOKUP(F8316,[1]Sheet1!$C$2:$D$3632,2,FALSE)</f>
        <v>3120098900</v>
      </c>
      <c r="D8316" t="s">
        <v>22</v>
      </c>
      <c r="E8316" t="s">
        <v>22</v>
      </c>
      <c r="F8316" t="s">
        <v>29399</v>
      </c>
    </row>
    <row r="8317" spans="1:6" x14ac:dyDescent="0.35">
      <c r="A8317" s="1">
        <v>8315</v>
      </c>
      <c r="B8317" t="s">
        <v>29400</v>
      </c>
      <c r="C8317" t="str">
        <f>VLOOKUP(F8317,[1]Sheet1!$C$2:$D$3632,2,FALSE)</f>
        <v>3501000818</v>
      </c>
      <c r="D8317" t="s">
        <v>29401</v>
      </c>
      <c r="E8317" t="s">
        <v>29402</v>
      </c>
      <c r="F8317" t="s">
        <v>29403</v>
      </c>
    </row>
    <row r="8318" spans="1:6" x14ac:dyDescent="0.35">
      <c r="A8318" s="1">
        <v>8316</v>
      </c>
      <c r="B8318" t="s">
        <v>29404</v>
      </c>
      <c r="C8318" t="str">
        <f>VLOOKUP(F8318,[1]Sheet1!$C$2:$D$3632,2,FALSE)</f>
        <v>4329015216</v>
      </c>
      <c r="D8318" t="s">
        <v>29405</v>
      </c>
      <c r="E8318" t="s">
        <v>29406</v>
      </c>
      <c r="F8318" t="s">
        <v>29407</v>
      </c>
    </row>
    <row r="8319" spans="1:6" x14ac:dyDescent="0.35">
      <c r="A8319" s="1">
        <v>8317</v>
      </c>
      <c r="B8319" t="s">
        <v>29408</v>
      </c>
      <c r="C8319" t="str">
        <f>VLOOKUP(F8319,[1]Sheet1!$C$2:$D$3632,2,FALSE)</f>
        <v>7817315890</v>
      </c>
      <c r="D8319" t="s">
        <v>29409</v>
      </c>
      <c r="E8319" t="s">
        <v>29410</v>
      </c>
      <c r="F8319" t="s">
        <v>29411</v>
      </c>
    </row>
    <row r="8320" spans="1:6" x14ac:dyDescent="0.35">
      <c r="A8320" s="1">
        <v>8318</v>
      </c>
      <c r="B8320" t="s">
        <v>29412</v>
      </c>
      <c r="C8320" t="str">
        <f>VLOOKUP(F8320,[1]Sheet1!$C$2:$D$3632,2,FALSE)</f>
        <v>5209006187</v>
      </c>
      <c r="D8320" t="s">
        <v>15161</v>
      </c>
      <c r="E8320" t="s">
        <v>29413</v>
      </c>
      <c r="F8320" t="s">
        <v>29414</v>
      </c>
    </row>
    <row r="8321" spans="1:6" x14ac:dyDescent="0.35">
      <c r="A8321" s="1">
        <v>8319</v>
      </c>
      <c r="B8321" t="s">
        <v>29415</v>
      </c>
      <c r="C8321" t="str">
        <f>VLOOKUP(F8321,[1]Sheet1!$C$2:$D$3632,2,FALSE)</f>
        <v>2502035699</v>
      </c>
      <c r="D8321" t="s">
        <v>29416</v>
      </c>
      <c r="E8321" t="s">
        <v>29417</v>
      </c>
      <c r="F8321" t="s">
        <v>29418</v>
      </c>
    </row>
    <row r="8322" spans="1:6" x14ac:dyDescent="0.35">
      <c r="A8322" s="1">
        <v>8320</v>
      </c>
      <c r="B8322" t="s">
        <v>29419</v>
      </c>
      <c r="C8322" t="str">
        <f>VLOOKUP(F8322,[1]Sheet1!$C$2:$D$3632,2,FALSE)</f>
        <v>3702123707</v>
      </c>
      <c r="D8322" t="s">
        <v>29420</v>
      </c>
      <c r="E8322" t="s">
        <v>22</v>
      </c>
      <c r="F8322" t="s">
        <v>29421</v>
      </c>
    </row>
    <row r="8323" spans="1:6" x14ac:dyDescent="0.35">
      <c r="A8323" s="1">
        <v>8321</v>
      </c>
      <c r="B8323" t="s">
        <v>29422</v>
      </c>
      <c r="C8323" t="str">
        <f>VLOOKUP(F8323,[1]Sheet1!$C$2:$D$3632,2,FALSE)</f>
        <v>780514995001</v>
      </c>
      <c r="D8323" t="s">
        <v>29423</v>
      </c>
      <c r="E8323" t="s">
        <v>29424</v>
      </c>
      <c r="F8323" t="s">
        <v>29425</v>
      </c>
    </row>
    <row r="8324" spans="1:6" x14ac:dyDescent="0.35">
      <c r="A8324" s="1">
        <v>8322</v>
      </c>
      <c r="B8324" t="s">
        <v>29426</v>
      </c>
      <c r="C8324" t="str">
        <f>VLOOKUP(F8324,[1]Sheet1!$C$2:$D$3632,2,FALSE)</f>
        <v>7730647690</v>
      </c>
      <c r="D8324" t="s">
        <v>29427</v>
      </c>
      <c r="E8324" t="s">
        <v>29428</v>
      </c>
      <c r="F8324" t="s">
        <v>29429</v>
      </c>
    </row>
    <row r="8325" spans="1:6" x14ac:dyDescent="0.35">
      <c r="A8325" s="1">
        <v>8323</v>
      </c>
      <c r="B8325" t="s">
        <v>29430</v>
      </c>
      <c r="C8325" t="str">
        <f>VLOOKUP(F8325,[1]Sheet1!$C$2:$D$3632,2,FALSE)</f>
        <v>5032207590</v>
      </c>
      <c r="D8325" t="s">
        <v>29431</v>
      </c>
      <c r="E8325" t="s">
        <v>22</v>
      </c>
      <c r="F8325" t="s">
        <v>29432</v>
      </c>
    </row>
    <row r="8326" spans="1:6" x14ac:dyDescent="0.35">
      <c r="A8326" s="1">
        <v>8324</v>
      </c>
      <c r="B8326" t="s">
        <v>29433</v>
      </c>
      <c r="C8326" t="str">
        <f>VLOOKUP(F8326,[1]Sheet1!$C$2:$D$3632,2,FALSE)</f>
        <v xml:space="preserve">7813045025 </v>
      </c>
      <c r="D8326" t="s">
        <v>29434</v>
      </c>
      <c r="E8326" t="s">
        <v>29435</v>
      </c>
      <c r="F8326" t="s">
        <v>29436</v>
      </c>
    </row>
    <row r="8327" spans="1:6" x14ac:dyDescent="0.35">
      <c r="A8327" s="1">
        <v>8325</v>
      </c>
      <c r="B8327" t="s">
        <v>29437</v>
      </c>
      <c r="C8327" t="str">
        <f>VLOOKUP(F8327,[1]Sheet1!$C$2:$D$3632,2,FALSE)</f>
        <v>7610106410</v>
      </c>
      <c r="D8327" t="s">
        <v>29438</v>
      </c>
      <c r="E8327" t="s">
        <v>29439</v>
      </c>
      <c r="F8327" t="s">
        <v>29440</v>
      </c>
    </row>
    <row r="8328" spans="1:6" x14ac:dyDescent="0.35">
      <c r="A8328" s="1">
        <v>8326</v>
      </c>
      <c r="B8328" t="s">
        <v>29441</v>
      </c>
      <c r="C8328" t="str">
        <f>VLOOKUP(F8328,[1]Sheet1!$C$2:$D$3632,2,FALSE)</f>
        <v xml:space="preserve">7735102121 </v>
      </c>
      <c r="D8328" t="s">
        <v>29442</v>
      </c>
      <c r="E8328" t="s">
        <v>29443</v>
      </c>
      <c r="F8328" t="s">
        <v>29444</v>
      </c>
    </row>
    <row r="8329" spans="1:6" x14ac:dyDescent="0.35">
      <c r="A8329" s="1">
        <v>8327</v>
      </c>
      <c r="B8329" t="s">
        <v>29445</v>
      </c>
      <c r="C8329" t="str">
        <f>VLOOKUP(F8329,[1]Sheet1!$C$2:$D$3632,2,FALSE)</f>
        <v>6027079915</v>
      </c>
      <c r="D8329" t="s">
        <v>29446</v>
      </c>
      <c r="E8329" t="s">
        <v>20453</v>
      </c>
      <c r="F8329" t="s">
        <v>29447</v>
      </c>
    </row>
    <row r="8330" spans="1:6" x14ac:dyDescent="0.35">
      <c r="A8330" s="1">
        <v>8328</v>
      </c>
      <c r="B8330" t="s">
        <v>29448</v>
      </c>
      <c r="C8330" t="str">
        <f>VLOOKUP(F8330,[1]Sheet1!$C$2:$D$3632,2,FALSE)</f>
        <v>0274013026</v>
      </c>
      <c r="D8330" t="s">
        <v>29449</v>
      </c>
      <c r="E8330" t="s">
        <v>22</v>
      </c>
      <c r="F8330" t="s">
        <v>29450</v>
      </c>
    </row>
    <row r="8331" spans="1:6" x14ac:dyDescent="0.35">
      <c r="A8331" s="1">
        <v>8329</v>
      </c>
      <c r="B8331" t="s">
        <v>29451</v>
      </c>
      <c r="C8331" t="str">
        <f>VLOOKUP(F8331,[1]Sheet1!$C$2:$D$3632,2,FALSE)</f>
        <v>5405391055</v>
      </c>
      <c r="D8331" t="s">
        <v>18627</v>
      </c>
      <c r="E8331" t="s">
        <v>29452</v>
      </c>
      <c r="F8331" t="s">
        <v>29453</v>
      </c>
    </row>
    <row r="8332" spans="1:6" x14ac:dyDescent="0.35">
      <c r="A8332" s="1">
        <v>8330</v>
      </c>
      <c r="B8332" t="s">
        <v>29454</v>
      </c>
      <c r="C8332" t="str">
        <f>VLOOKUP(F8332,[1]Sheet1!$C$2:$D$3632,2,FALSE)</f>
        <v>3906119160</v>
      </c>
      <c r="D8332" t="s">
        <v>11926</v>
      </c>
      <c r="E8332" t="s">
        <v>22</v>
      </c>
      <c r="F8332" t="s">
        <v>29455</v>
      </c>
    </row>
    <row r="8333" spans="1:6" x14ac:dyDescent="0.35">
      <c r="A8333" s="1">
        <v>8331</v>
      </c>
      <c r="B8333" t="s">
        <v>29456</v>
      </c>
      <c r="C8333" t="str">
        <f>VLOOKUP(F8333,[1]Sheet1!$C$2:$D$3632,2,FALSE)</f>
        <v>5027206738</v>
      </c>
      <c r="D8333" t="s">
        <v>29457</v>
      </c>
      <c r="E8333" t="s">
        <v>22</v>
      </c>
      <c r="F8333" t="s">
        <v>29458</v>
      </c>
    </row>
    <row r="8334" spans="1:6" x14ac:dyDescent="0.35">
      <c r="A8334" s="1">
        <v>8332</v>
      </c>
      <c r="B8334" t="s">
        <v>29459</v>
      </c>
      <c r="C8334" t="str">
        <f>VLOOKUP(F8334,[1]Sheet1!$C$2:$D$3632,2,FALSE)</f>
        <v>7733859741</v>
      </c>
      <c r="D8334" t="s">
        <v>29460</v>
      </c>
      <c r="E8334" t="s">
        <v>22</v>
      </c>
      <c r="F8334" t="s">
        <v>29461</v>
      </c>
    </row>
    <row r="8335" spans="1:6" x14ac:dyDescent="0.35">
      <c r="A8335" s="1">
        <v>8333</v>
      </c>
      <c r="B8335" t="s">
        <v>29462</v>
      </c>
      <c r="C8335" t="str">
        <f>VLOOKUP(F8335,[1]Sheet1!$C$2:$D$3632,2,FALSE)</f>
        <v>2334001310</v>
      </c>
      <c r="D8335" t="s">
        <v>29463</v>
      </c>
      <c r="E8335" t="s">
        <v>22</v>
      </c>
      <c r="F8335" t="s">
        <v>29464</v>
      </c>
    </row>
    <row r="8336" spans="1:6" x14ac:dyDescent="0.35">
      <c r="A8336" s="1">
        <v>8334</v>
      </c>
      <c r="B8336" t="s">
        <v>29465</v>
      </c>
      <c r="C8336" t="str">
        <f>VLOOKUP(F8336,[1]Sheet1!$C$2:$D$3632,2,FALSE)</f>
        <v>3420000094</v>
      </c>
      <c r="D8336" t="s">
        <v>29466</v>
      </c>
      <c r="E8336" t="s">
        <v>29467</v>
      </c>
      <c r="F8336" t="s">
        <v>29468</v>
      </c>
    </row>
    <row r="8337" spans="1:6" x14ac:dyDescent="0.35">
      <c r="A8337" s="1">
        <v>8335</v>
      </c>
      <c r="B8337" t="s">
        <v>29469</v>
      </c>
      <c r="C8337" t="str">
        <f>VLOOKUP(F8337,[1]Sheet1!$C$2:$D$3632,2,FALSE)</f>
        <v>6811005988</v>
      </c>
      <c r="D8337" t="s">
        <v>29470</v>
      </c>
      <c r="E8337" t="s">
        <v>29471</v>
      </c>
      <c r="F8337" t="s">
        <v>29472</v>
      </c>
    </row>
    <row r="8338" spans="1:6" x14ac:dyDescent="0.35">
      <c r="A8338" s="1">
        <v>8336</v>
      </c>
      <c r="B8338" t="s">
        <v>29473</v>
      </c>
      <c r="C8338" t="str">
        <f>VLOOKUP(F8338,[1]Sheet1!$C$2:$D$3632,2,FALSE)</f>
        <v>3602000162</v>
      </c>
      <c r="D8338" t="s">
        <v>29474</v>
      </c>
      <c r="E8338" t="s">
        <v>22</v>
      </c>
      <c r="F8338" t="s">
        <v>29475</v>
      </c>
    </row>
    <row r="8339" spans="1:6" x14ac:dyDescent="0.35">
      <c r="A8339" s="1">
        <v>8337</v>
      </c>
      <c r="B8339" t="s">
        <v>29476</v>
      </c>
      <c r="C8339" t="str">
        <f>VLOOKUP(F8339,[1]Sheet1!$C$2:$D$3632,2,FALSE)</f>
        <v>2272003555</v>
      </c>
      <c r="D8339" t="s">
        <v>29477</v>
      </c>
      <c r="E8339" t="s">
        <v>22</v>
      </c>
      <c r="F8339" t="s">
        <v>29478</v>
      </c>
    </row>
    <row r="8340" spans="1:6" x14ac:dyDescent="0.35">
      <c r="A8340" s="1">
        <v>8338</v>
      </c>
      <c r="B8340" t="s">
        <v>29479</v>
      </c>
      <c r="C8340" t="str">
        <f>VLOOKUP(F8340,[1]Sheet1!$C$2:$D$3632,2,FALSE)</f>
        <v>5611003967</v>
      </c>
      <c r="D8340" t="s">
        <v>29480</v>
      </c>
      <c r="E8340" t="s">
        <v>29481</v>
      </c>
      <c r="F8340" t="s">
        <v>29482</v>
      </c>
    </row>
    <row r="8341" spans="1:6" x14ac:dyDescent="0.35">
      <c r="A8341" s="1">
        <v>8339</v>
      </c>
      <c r="B8341" t="s">
        <v>29483</v>
      </c>
      <c r="C8341" t="str">
        <f>VLOOKUP(F8341,[1]Sheet1!$C$2:$D$3632,2,FALSE)</f>
        <v>5075011400</v>
      </c>
      <c r="D8341" t="s">
        <v>29484</v>
      </c>
      <c r="E8341" t="s">
        <v>29485</v>
      </c>
      <c r="F8341" t="s">
        <v>29486</v>
      </c>
    </row>
    <row r="8342" spans="1:6" x14ac:dyDescent="0.35">
      <c r="A8342" s="1">
        <v>8340</v>
      </c>
      <c r="B8342" t="s">
        <v>29487</v>
      </c>
      <c r="C8342" t="str">
        <f>VLOOKUP(F8342,[1]Sheet1!$C$2:$D$3632,2,FALSE)</f>
        <v>4802004007</v>
      </c>
      <c r="D8342" t="s">
        <v>29488</v>
      </c>
      <c r="E8342" t="s">
        <v>22</v>
      </c>
      <c r="F8342" t="s">
        <v>29489</v>
      </c>
    </row>
    <row r="8343" spans="1:6" x14ac:dyDescent="0.35">
      <c r="A8343" s="1">
        <v>8341</v>
      </c>
      <c r="B8343" t="s">
        <v>29490</v>
      </c>
      <c r="C8343" t="str">
        <f>VLOOKUP(F8343,[1]Sheet1!$C$2:$D$3632,2,FALSE)</f>
        <v>4818000544</v>
      </c>
      <c r="D8343" t="s">
        <v>29491</v>
      </c>
      <c r="E8343" t="s">
        <v>29492</v>
      </c>
      <c r="F8343" t="s">
        <v>29493</v>
      </c>
    </row>
    <row r="8344" spans="1:6" x14ac:dyDescent="0.35">
      <c r="A8344" s="1">
        <v>8342</v>
      </c>
      <c r="B8344" t="s">
        <v>29494</v>
      </c>
      <c r="C8344" t="str">
        <f>VLOOKUP(F8344,[1]Sheet1!$C$2:$D$3632,2,FALSE)</f>
        <v>7811365460</v>
      </c>
      <c r="D8344" t="s">
        <v>29495</v>
      </c>
      <c r="E8344" t="s">
        <v>29496</v>
      </c>
      <c r="F8344" t="s">
        <v>29497</v>
      </c>
    </row>
    <row r="8345" spans="1:6" x14ac:dyDescent="0.35">
      <c r="A8345" s="1">
        <v>8343</v>
      </c>
      <c r="B8345" t="s">
        <v>29498</v>
      </c>
      <c r="C8345" t="str">
        <f>VLOOKUP(F8345,[1]Sheet1!$C$2:$D$3632,2,FALSE)</f>
        <v>4029045298</v>
      </c>
      <c r="D8345" t="s">
        <v>29499</v>
      </c>
      <c r="E8345" t="s">
        <v>29500</v>
      </c>
      <c r="F8345" t="s">
        <v>29501</v>
      </c>
    </row>
    <row r="8346" spans="1:6" x14ac:dyDescent="0.35">
      <c r="A8346" s="1">
        <v>8344</v>
      </c>
      <c r="B8346" t="s">
        <v>29502</v>
      </c>
      <c r="C8346" t="str">
        <f>VLOOKUP(F8346,[1]Sheet1!$C$2:$D$3632,2,FALSE)</f>
        <v>7723895518</v>
      </c>
      <c r="D8346" t="s">
        <v>29503</v>
      </c>
      <c r="E8346" t="s">
        <v>22</v>
      </c>
      <c r="F8346" t="s">
        <v>29504</v>
      </c>
    </row>
    <row r="8347" spans="1:6" x14ac:dyDescent="0.35">
      <c r="A8347" s="1">
        <v>8345</v>
      </c>
      <c r="B8347" t="s">
        <v>29505</v>
      </c>
      <c r="C8347" t="str">
        <f>VLOOKUP(F8347,[1]Sheet1!$C$2:$D$3632,2,FALSE)</f>
        <v>361000972822</v>
      </c>
      <c r="D8347" t="s">
        <v>29506</v>
      </c>
      <c r="E8347" t="s">
        <v>29507</v>
      </c>
      <c r="F8347" t="s">
        <v>29508</v>
      </c>
    </row>
    <row r="8348" spans="1:6" x14ac:dyDescent="0.35">
      <c r="A8348" s="1">
        <v>8346</v>
      </c>
      <c r="B8348" t="s">
        <v>29509</v>
      </c>
      <c r="C8348" t="str">
        <f>VLOOKUP(F8348,[1]Sheet1!$C$2:$D$3632,2,FALSE)</f>
        <v>2234013802</v>
      </c>
      <c r="D8348" t="s">
        <v>29510</v>
      </c>
      <c r="E8348" t="s">
        <v>29511</v>
      </c>
      <c r="F8348" t="s">
        <v>29512</v>
      </c>
    </row>
    <row r="8349" spans="1:6" x14ac:dyDescent="0.35">
      <c r="A8349" s="1">
        <v>8347</v>
      </c>
      <c r="B8349" t="s">
        <v>29513</v>
      </c>
      <c r="C8349" t="str">
        <f>VLOOKUP(F8349,[1]Sheet1!$C$2:$D$3632,2,FALSE)</f>
        <v>3122506583</v>
      </c>
      <c r="D8349" t="s">
        <v>281</v>
      </c>
      <c r="E8349" t="s">
        <v>282</v>
      </c>
      <c r="F8349" t="s">
        <v>29514</v>
      </c>
    </row>
    <row r="8350" spans="1:6" x14ac:dyDescent="0.35">
      <c r="A8350" s="1">
        <v>8348</v>
      </c>
      <c r="B8350" t="s">
        <v>29515</v>
      </c>
      <c r="C8350" t="str">
        <f>VLOOKUP(F8350,[1]Sheet1!$C$2:$D$3632,2,FALSE)</f>
        <v>6639009424</v>
      </c>
      <c r="D8350" t="s">
        <v>29516</v>
      </c>
      <c r="E8350" t="s">
        <v>22</v>
      </c>
      <c r="F8350" t="s">
        <v>29517</v>
      </c>
    </row>
    <row r="8351" spans="1:6" x14ac:dyDescent="0.35">
      <c r="A8351" s="1">
        <v>8349</v>
      </c>
      <c r="B8351" t="s">
        <v>29518</v>
      </c>
      <c r="C8351" t="str">
        <f>VLOOKUP(F8351,[1]Sheet1!$C$2:$D$3632,2,FALSE)</f>
        <v>1639030000</v>
      </c>
      <c r="D8351" t="s">
        <v>29519</v>
      </c>
      <c r="E8351" t="s">
        <v>29520</v>
      </c>
      <c r="F8351" t="s">
        <v>29521</v>
      </c>
    </row>
    <row r="8352" spans="1:6" x14ac:dyDescent="0.35">
      <c r="A8352" s="1">
        <v>8350</v>
      </c>
      <c r="B8352" t="s">
        <v>29522</v>
      </c>
      <c r="C8352" t="str">
        <f>VLOOKUP(F8352,[1]Sheet1!$C$2:$D$3632,2,FALSE)</f>
        <v>2907008615</v>
      </c>
      <c r="D8352" t="s">
        <v>29523</v>
      </c>
      <c r="E8352" t="s">
        <v>29524</v>
      </c>
      <c r="F8352" t="s">
        <v>29525</v>
      </c>
    </row>
    <row r="8353" spans="1:6" x14ac:dyDescent="0.35">
      <c r="A8353" s="1">
        <v>8351</v>
      </c>
      <c r="B8353" t="s">
        <v>29526</v>
      </c>
      <c r="C8353" t="str">
        <f>VLOOKUP(F8353,[1]Sheet1!$C$2:$D$3632,2,FALSE)</f>
        <v>1326026310</v>
      </c>
      <c r="D8353" t="s">
        <v>3797</v>
      </c>
      <c r="E8353" t="s">
        <v>22</v>
      </c>
      <c r="F8353" t="s">
        <v>29527</v>
      </c>
    </row>
    <row r="8354" spans="1:6" x14ac:dyDescent="0.35">
      <c r="A8354" s="1">
        <v>8352</v>
      </c>
      <c r="B8354" t="s">
        <v>29528</v>
      </c>
      <c r="C8354" t="str">
        <f>VLOOKUP(F8354,[1]Sheet1!$C$2:$D$3632,2,FALSE)</f>
        <v>2342002974</v>
      </c>
      <c r="D8354" t="s">
        <v>29529</v>
      </c>
      <c r="E8354" t="s">
        <v>22</v>
      </c>
      <c r="F8354" t="s">
        <v>29530</v>
      </c>
    </row>
    <row r="8355" spans="1:6" x14ac:dyDescent="0.35">
      <c r="A8355" s="1">
        <v>8353</v>
      </c>
      <c r="B8355" t="s">
        <v>29531</v>
      </c>
      <c r="C8355" t="str">
        <f>VLOOKUP(F8355,[1]Sheet1!$C$2:$D$3632,2,FALSE)</f>
        <v>3017032077</v>
      </c>
      <c r="D8355" t="s">
        <v>29532</v>
      </c>
      <c r="E8355" t="s">
        <v>22</v>
      </c>
      <c r="F8355" t="s">
        <v>29533</v>
      </c>
    </row>
    <row r="8356" spans="1:6" x14ac:dyDescent="0.35">
      <c r="A8356" s="1">
        <v>8354</v>
      </c>
      <c r="B8356" t="s">
        <v>29534</v>
      </c>
      <c r="C8356" t="str">
        <f>VLOOKUP(F8356,[1]Sheet1!$C$2:$D$3632,2,FALSE)</f>
        <v xml:space="preserve">6140030493 </v>
      </c>
      <c r="D8356" t="s">
        <v>22</v>
      </c>
      <c r="E8356" t="s">
        <v>22</v>
      </c>
      <c r="F8356" t="s">
        <v>29535</v>
      </c>
    </row>
    <row r="8357" spans="1:6" x14ac:dyDescent="0.35">
      <c r="A8357" s="1">
        <v>8355</v>
      </c>
      <c r="B8357" t="s">
        <v>29536</v>
      </c>
      <c r="C8357" t="str">
        <f>VLOOKUP(F8357,[1]Sheet1!$C$2:$D$3632,2,FALSE)</f>
        <v xml:space="preserve">4401000608 </v>
      </c>
      <c r="D8357" t="s">
        <v>29537</v>
      </c>
      <c r="E8357" t="s">
        <v>22</v>
      </c>
      <c r="F8357" t="s">
        <v>29538</v>
      </c>
    </row>
    <row r="8358" spans="1:6" hidden="1" x14ac:dyDescent="0.35">
      <c r="A8358" s="1">
        <v>8356</v>
      </c>
      <c r="B8358" t="s">
        <v>29539</v>
      </c>
      <c r="C8358" t="str">
        <f>VLOOKUP(F8358,[1]Sheet1!$C$2:$D$3632,2,FALSE)</f>
        <v>Нет данных</v>
      </c>
      <c r="D8358" t="s">
        <v>29540</v>
      </c>
      <c r="E8358" t="s">
        <v>29541</v>
      </c>
      <c r="F8358" t="s">
        <v>29542</v>
      </c>
    </row>
    <row r="8359" spans="1:6" x14ac:dyDescent="0.35">
      <c r="A8359" s="1">
        <v>8357</v>
      </c>
      <c r="B8359" t="s">
        <v>29543</v>
      </c>
      <c r="C8359" t="str">
        <f>VLOOKUP(F8359,[1]Sheet1!$C$2:$D$3632,2,FALSE)</f>
        <v>3206004283</v>
      </c>
      <c r="D8359" t="s">
        <v>29544</v>
      </c>
      <c r="E8359" t="s">
        <v>29545</v>
      </c>
      <c r="F8359" t="s">
        <v>29546</v>
      </c>
    </row>
    <row r="8360" spans="1:6" x14ac:dyDescent="0.35">
      <c r="A8360" s="1">
        <v>8358</v>
      </c>
      <c r="B8360" t="s">
        <v>29547</v>
      </c>
      <c r="C8360" t="str">
        <f>VLOOKUP(F8360,[1]Sheet1!$C$2:$D$3632,2,FALSE)</f>
        <v>6136006177</v>
      </c>
      <c r="D8360" t="s">
        <v>29548</v>
      </c>
      <c r="E8360" t="s">
        <v>29549</v>
      </c>
      <c r="F8360" t="s">
        <v>29550</v>
      </c>
    </row>
    <row r="8361" spans="1:6" x14ac:dyDescent="0.35">
      <c r="A8361" s="1">
        <v>8359</v>
      </c>
      <c r="B8361" t="s">
        <v>29551</v>
      </c>
      <c r="C8361" t="str">
        <f>VLOOKUP(F8361,[1]Sheet1!$C$2:$D$3632,2,FALSE)</f>
        <v>3403030116</v>
      </c>
      <c r="D8361" t="s">
        <v>29552</v>
      </c>
      <c r="E8361" t="s">
        <v>22</v>
      </c>
      <c r="F8361" t="s">
        <v>29553</v>
      </c>
    </row>
    <row r="8362" spans="1:6" x14ac:dyDescent="0.35">
      <c r="A8362" s="1">
        <v>8360</v>
      </c>
      <c r="B8362" t="s">
        <v>29554</v>
      </c>
      <c r="C8362" t="str">
        <f>VLOOKUP(F8362,[1]Sheet1!$C$2:$D$3632,2,FALSE)</f>
        <v>5007045546</v>
      </c>
      <c r="D8362" t="s">
        <v>29555</v>
      </c>
      <c r="E8362" t="s">
        <v>29556</v>
      </c>
      <c r="F8362" t="s">
        <v>29557</v>
      </c>
    </row>
    <row r="8363" spans="1:6" x14ac:dyDescent="0.35">
      <c r="A8363" s="1">
        <v>8361</v>
      </c>
      <c r="B8363" t="s">
        <v>29558</v>
      </c>
      <c r="C8363" t="str">
        <f>VLOOKUP(F8363,[1]Sheet1!$C$2:$D$3632,2,FALSE)</f>
        <v>5011037555</v>
      </c>
      <c r="D8363" t="s">
        <v>16148</v>
      </c>
      <c r="E8363" t="s">
        <v>29559</v>
      </c>
      <c r="F8363" t="s">
        <v>29560</v>
      </c>
    </row>
    <row r="8364" spans="1:6" x14ac:dyDescent="0.35">
      <c r="A8364" s="1">
        <v>8362</v>
      </c>
      <c r="B8364" t="s">
        <v>29561</v>
      </c>
      <c r="C8364" t="str">
        <f>VLOOKUP(F8364,[1]Sheet1!$C$2:$D$3632,2,FALSE)</f>
        <v>6225010665</v>
      </c>
      <c r="D8364" t="s">
        <v>29562</v>
      </c>
      <c r="E8364" t="s">
        <v>29563</v>
      </c>
      <c r="F8364" t="s">
        <v>29564</v>
      </c>
    </row>
    <row r="8365" spans="1:6" x14ac:dyDescent="0.35">
      <c r="A8365" s="1">
        <v>8363</v>
      </c>
      <c r="B8365" t="s">
        <v>29565</v>
      </c>
      <c r="C8365" t="str">
        <f>VLOOKUP(F8365,[1]Sheet1!$C$2:$D$3632,2,FALSE)</f>
        <v>6444009687</v>
      </c>
      <c r="D8365" t="s">
        <v>29566</v>
      </c>
      <c r="E8365" t="s">
        <v>22</v>
      </c>
      <c r="F8365" t="s">
        <v>29567</v>
      </c>
    </row>
    <row r="8366" spans="1:6" x14ac:dyDescent="0.35">
      <c r="A8366" s="1">
        <v>8364</v>
      </c>
      <c r="B8366" t="s">
        <v>29568</v>
      </c>
      <c r="C8366" t="str">
        <f>VLOOKUP(F8366,[1]Sheet1!$C$2:$D$3632,2,FALSE)</f>
        <v>6927008265</v>
      </c>
      <c r="D8366" t="s">
        <v>29569</v>
      </c>
      <c r="E8366" t="s">
        <v>22</v>
      </c>
      <c r="F8366" t="s">
        <v>29570</v>
      </c>
    </row>
    <row r="8367" spans="1:6" x14ac:dyDescent="0.35">
      <c r="A8367" s="1">
        <v>8365</v>
      </c>
      <c r="B8367" t="s">
        <v>29571</v>
      </c>
      <c r="C8367" t="str">
        <f>VLOOKUP(F8367,[1]Sheet1!$C$2:$D$3632,2,FALSE)</f>
        <v>4703124060</v>
      </c>
      <c r="D8367" t="s">
        <v>29572</v>
      </c>
      <c r="E8367" t="s">
        <v>29573</v>
      </c>
      <c r="F8367" t="s">
        <v>29574</v>
      </c>
    </row>
    <row r="8368" spans="1:6" x14ac:dyDescent="0.35">
      <c r="A8368" s="1">
        <v>8366</v>
      </c>
      <c r="B8368" t="s">
        <v>29575</v>
      </c>
      <c r="C8368" t="str">
        <f>VLOOKUP(F8368,[1]Sheet1!$C$2:$D$3632,2,FALSE)</f>
        <v>7460017990</v>
      </c>
      <c r="D8368" t="s">
        <v>29576</v>
      </c>
      <c r="E8368" t="s">
        <v>22</v>
      </c>
      <c r="F8368" t="s">
        <v>29577</v>
      </c>
    </row>
    <row r="8369" spans="1:6" x14ac:dyDescent="0.35">
      <c r="A8369" s="1">
        <v>8367</v>
      </c>
      <c r="B8369" t="s">
        <v>29578</v>
      </c>
      <c r="C8369" t="str">
        <f>VLOOKUP(F8369,[1]Sheet1!$C$2:$D$3632,2,FALSE)</f>
        <v xml:space="preserve">4704046418 </v>
      </c>
      <c r="D8369" t="s">
        <v>29579</v>
      </c>
      <c r="E8369" t="s">
        <v>29580</v>
      </c>
      <c r="F8369" t="s">
        <v>29581</v>
      </c>
    </row>
    <row r="8370" spans="1:6" x14ac:dyDescent="0.35">
      <c r="A8370" s="1">
        <v>8368</v>
      </c>
      <c r="B8370" t="s">
        <v>29582</v>
      </c>
      <c r="C8370" t="str">
        <f>VLOOKUP(F8370,[1]Sheet1!$C$2:$D$3632,2,FALSE)</f>
        <v>5046001101</v>
      </c>
      <c r="D8370" t="s">
        <v>29583</v>
      </c>
      <c r="E8370" t="s">
        <v>22</v>
      </c>
      <c r="F8370" t="s">
        <v>29584</v>
      </c>
    </row>
    <row r="8371" spans="1:6" x14ac:dyDescent="0.35">
      <c r="A8371" s="1">
        <v>8369</v>
      </c>
      <c r="B8371" t="s">
        <v>29585</v>
      </c>
      <c r="C8371" t="str">
        <f>VLOOKUP(F8371,[1]Sheet1!$C$2:$D$3632,2,FALSE)</f>
        <v>7721122939</v>
      </c>
      <c r="D8371" t="s">
        <v>22</v>
      </c>
      <c r="E8371" t="s">
        <v>22</v>
      </c>
      <c r="F8371" t="s">
        <v>29586</v>
      </c>
    </row>
    <row r="8372" spans="1:6" x14ac:dyDescent="0.35">
      <c r="A8372" s="1">
        <v>8370</v>
      </c>
      <c r="B8372" t="s">
        <v>29587</v>
      </c>
      <c r="C8372" t="str">
        <f>VLOOKUP(F8372,[1]Sheet1!$C$2:$D$3632,2,FALSE)</f>
        <v>1653008462</v>
      </c>
      <c r="D8372" t="s">
        <v>29588</v>
      </c>
      <c r="E8372" t="s">
        <v>29589</v>
      </c>
      <c r="F8372" t="s">
        <v>29590</v>
      </c>
    </row>
    <row r="8373" spans="1:6" x14ac:dyDescent="0.35">
      <c r="A8373" s="1">
        <v>8371</v>
      </c>
      <c r="B8373" t="s">
        <v>29591</v>
      </c>
      <c r="C8373" t="str">
        <f>VLOOKUP(F8373,[1]Sheet1!$C$2:$D$3632,2,FALSE)</f>
        <v>7116010113</v>
      </c>
      <c r="D8373" t="s">
        <v>29592</v>
      </c>
      <c r="E8373" t="s">
        <v>22</v>
      </c>
      <c r="F8373" t="s">
        <v>29593</v>
      </c>
    </row>
    <row r="8374" spans="1:6" x14ac:dyDescent="0.35">
      <c r="A8374" s="1">
        <v>8372</v>
      </c>
      <c r="B8374" t="s">
        <v>29594</v>
      </c>
      <c r="C8374" t="str">
        <f>VLOOKUP(F8374,[1]Sheet1!$C$2:$D$3632,2,FALSE)</f>
        <v>7449111365</v>
      </c>
      <c r="D8374" t="s">
        <v>29595</v>
      </c>
      <c r="E8374" t="s">
        <v>22</v>
      </c>
      <c r="F8374" t="s">
        <v>29596</v>
      </c>
    </row>
    <row r="8375" spans="1:6" x14ac:dyDescent="0.35">
      <c r="A8375" s="1">
        <v>8373</v>
      </c>
      <c r="B8375" t="s">
        <v>29597</v>
      </c>
      <c r="C8375" t="str">
        <f>VLOOKUP(F8375,[1]Sheet1!$C$2:$D$3632,2,FALSE)</f>
        <v>5031042730</v>
      </c>
      <c r="D8375" t="s">
        <v>29598</v>
      </c>
      <c r="E8375" t="s">
        <v>22</v>
      </c>
      <c r="F8375" t="s">
        <v>29599</v>
      </c>
    </row>
    <row r="8376" spans="1:6" x14ac:dyDescent="0.35">
      <c r="A8376" s="1">
        <v>8374</v>
      </c>
      <c r="B8376" t="s">
        <v>29600</v>
      </c>
      <c r="C8376" t="str">
        <f>VLOOKUP(F8376,[1]Sheet1!$C$2:$D$3632,2,FALSE)</f>
        <v>5042000812</v>
      </c>
      <c r="D8376" t="s">
        <v>29601</v>
      </c>
      <c r="E8376" t="s">
        <v>29602</v>
      </c>
      <c r="F8376" t="s">
        <v>29603</v>
      </c>
    </row>
    <row r="8377" spans="1:6" x14ac:dyDescent="0.35">
      <c r="A8377" s="1">
        <v>8375</v>
      </c>
      <c r="B8377" t="s">
        <v>29604</v>
      </c>
      <c r="C8377" t="str">
        <f>VLOOKUP(F8377,[1]Sheet1!$C$2:$D$3632,2,FALSE)</f>
        <v>5042087740</v>
      </c>
      <c r="D8377" t="s">
        <v>29605</v>
      </c>
      <c r="E8377" t="s">
        <v>22</v>
      </c>
      <c r="F8377" t="s">
        <v>29606</v>
      </c>
    </row>
    <row r="8378" spans="1:6" x14ac:dyDescent="0.35">
      <c r="A8378" s="1">
        <v>8376</v>
      </c>
      <c r="B8378" t="s">
        <v>29607</v>
      </c>
      <c r="C8378" t="str">
        <f>VLOOKUP(F8378,[1]Sheet1!$C$2:$D$3632,2,FALSE)</f>
        <v>7728640182</v>
      </c>
      <c r="D8378" t="s">
        <v>29608</v>
      </c>
      <c r="E8378" t="s">
        <v>29609</v>
      </c>
      <c r="F8378" t="s">
        <v>29610</v>
      </c>
    </row>
    <row r="8379" spans="1:6" x14ac:dyDescent="0.35">
      <c r="A8379" s="1">
        <v>8377</v>
      </c>
      <c r="B8379" t="s">
        <v>29611</v>
      </c>
      <c r="C8379" t="str">
        <f>VLOOKUP(F8379,[1]Sheet1!$C$2:$D$3632,2,FALSE)</f>
        <v xml:space="preserve">7702583250 </v>
      </c>
      <c r="D8379" t="s">
        <v>29612</v>
      </c>
      <c r="E8379" t="s">
        <v>22</v>
      </c>
      <c r="F8379" t="s">
        <v>29613</v>
      </c>
    </row>
    <row r="8380" spans="1:6" x14ac:dyDescent="0.35">
      <c r="A8380" s="1">
        <v>8378</v>
      </c>
      <c r="B8380" t="s">
        <v>29614</v>
      </c>
      <c r="C8380" t="str">
        <f>VLOOKUP(F8380,[1]Sheet1!$C$2:$D$3632,2,FALSE)</f>
        <v>5031009637</v>
      </c>
      <c r="D8380" t="s">
        <v>29615</v>
      </c>
      <c r="E8380" t="s">
        <v>29616</v>
      </c>
      <c r="F8380" t="s">
        <v>29617</v>
      </c>
    </row>
    <row r="8381" spans="1:6" x14ac:dyDescent="0.35">
      <c r="A8381" s="1">
        <v>8379</v>
      </c>
      <c r="B8381" t="s">
        <v>29618</v>
      </c>
      <c r="C8381" t="str">
        <f>VLOOKUP(F8381,[1]Sheet1!$C$2:$D$3632,2,FALSE)</f>
        <v>5020043234</v>
      </c>
      <c r="D8381" t="s">
        <v>29619</v>
      </c>
      <c r="E8381" t="s">
        <v>22</v>
      </c>
      <c r="F8381" t="s">
        <v>29620</v>
      </c>
    </row>
    <row r="8382" spans="1:6" x14ac:dyDescent="0.35">
      <c r="A8382" s="1">
        <v>8380</v>
      </c>
      <c r="B8382" t="s">
        <v>29621</v>
      </c>
      <c r="C8382" t="str">
        <f>VLOOKUP(F8382,[1]Sheet1!$C$2:$D$3632,2,FALSE)</f>
        <v>2906007376</v>
      </c>
      <c r="D8382" t="s">
        <v>29622</v>
      </c>
      <c r="E8382" t="s">
        <v>29623</v>
      </c>
      <c r="F8382" t="s">
        <v>29624</v>
      </c>
    </row>
    <row r="8383" spans="1:6" x14ac:dyDescent="0.35">
      <c r="A8383" s="1">
        <v>8381</v>
      </c>
      <c r="B8383" t="s">
        <v>29625</v>
      </c>
      <c r="C8383" t="str">
        <f>VLOOKUP(F8383,[1]Sheet1!$C$2:$D$3632,2,FALSE)</f>
        <v xml:space="preserve">5077017430 </v>
      </c>
      <c r="D8383" t="s">
        <v>29626</v>
      </c>
      <c r="E8383" t="s">
        <v>22</v>
      </c>
      <c r="F8383" t="s">
        <v>29627</v>
      </c>
    </row>
    <row r="8384" spans="1:6" x14ac:dyDescent="0.35">
      <c r="A8384" s="1">
        <v>8382</v>
      </c>
      <c r="B8384" t="s">
        <v>29628</v>
      </c>
      <c r="C8384" t="str">
        <f>VLOOKUP(F8384,[1]Sheet1!$C$2:$D$3632,2,FALSE)</f>
        <v>3444260743</v>
      </c>
      <c r="D8384" t="s">
        <v>10483</v>
      </c>
      <c r="E8384" t="s">
        <v>29629</v>
      </c>
      <c r="F8384" t="s">
        <v>29630</v>
      </c>
    </row>
    <row r="8385" spans="1:6" x14ac:dyDescent="0.35">
      <c r="A8385" s="1">
        <v>8383</v>
      </c>
      <c r="B8385" t="s">
        <v>29631</v>
      </c>
      <c r="C8385" t="str">
        <f>VLOOKUP(F8385,[1]Sheet1!$C$2:$D$3632,2,FALSE)</f>
        <v>5044053680</v>
      </c>
      <c r="D8385" t="s">
        <v>29632</v>
      </c>
      <c r="E8385" t="s">
        <v>951</v>
      </c>
      <c r="F8385" t="s">
        <v>29633</v>
      </c>
    </row>
    <row r="8386" spans="1:6" x14ac:dyDescent="0.35">
      <c r="A8386" s="1">
        <v>8384</v>
      </c>
      <c r="B8386" t="s">
        <v>29634</v>
      </c>
      <c r="C8386" t="str">
        <f>VLOOKUP(F8386,[1]Sheet1!$C$2:$D$3632,2,FALSE)</f>
        <v>3123205772</v>
      </c>
      <c r="D8386" t="s">
        <v>29635</v>
      </c>
      <c r="E8386" t="s">
        <v>22</v>
      </c>
      <c r="F8386" t="s">
        <v>29636</v>
      </c>
    </row>
    <row r="8387" spans="1:6" x14ac:dyDescent="0.35">
      <c r="A8387" s="1">
        <v>8385</v>
      </c>
      <c r="B8387" t="s">
        <v>29637</v>
      </c>
      <c r="C8387" t="str">
        <f>VLOOKUP(F8387,[1]Sheet1!$C$2:$D$3632,2,FALSE)</f>
        <v xml:space="preserve">2320183741 </v>
      </c>
      <c r="D8387" t="s">
        <v>29638</v>
      </c>
      <c r="E8387" t="s">
        <v>29639</v>
      </c>
      <c r="F8387" t="s">
        <v>29640</v>
      </c>
    </row>
    <row r="8388" spans="1:6" x14ac:dyDescent="0.35">
      <c r="A8388" s="1">
        <v>8386</v>
      </c>
      <c r="B8388" t="s">
        <v>29641</v>
      </c>
      <c r="C8388" t="str">
        <f>VLOOKUP(F8388,[1]Sheet1!$C$2:$D$3632,2,FALSE)</f>
        <v>9705068572</v>
      </c>
      <c r="D8388" t="s">
        <v>29642</v>
      </c>
      <c r="E8388" t="s">
        <v>22</v>
      </c>
      <c r="F8388" t="s">
        <v>29643</v>
      </c>
    </row>
    <row r="8389" spans="1:6" x14ac:dyDescent="0.35">
      <c r="A8389" s="1">
        <v>8387</v>
      </c>
      <c r="B8389" t="s">
        <v>29644</v>
      </c>
      <c r="C8389" t="str">
        <f>VLOOKUP(F8389,[1]Sheet1!$C$2:$D$3632,2,FALSE)</f>
        <v>7813252159</v>
      </c>
      <c r="D8389" t="s">
        <v>29645</v>
      </c>
      <c r="E8389" t="s">
        <v>22</v>
      </c>
      <c r="F8389" t="s">
        <v>29646</v>
      </c>
    </row>
    <row r="8390" spans="1:6" x14ac:dyDescent="0.35">
      <c r="A8390" s="1">
        <v>8388</v>
      </c>
      <c r="B8390" t="s">
        <v>29647</v>
      </c>
      <c r="C8390" t="str">
        <f>VLOOKUP(F8390,[1]Sheet1!$C$2:$D$3632,2,FALSE)</f>
        <v>7735607524</v>
      </c>
      <c r="D8390" t="s">
        <v>29648</v>
      </c>
      <c r="E8390" t="s">
        <v>22</v>
      </c>
      <c r="F8390" t="s">
        <v>29649</v>
      </c>
    </row>
    <row r="8391" spans="1:6" x14ac:dyDescent="0.35">
      <c r="A8391" s="1">
        <v>8389</v>
      </c>
      <c r="B8391" t="s">
        <v>29650</v>
      </c>
      <c r="C8391" t="str">
        <f>VLOOKUP(F8391,[1]Sheet1!$C$2:$D$3632,2,FALSE)</f>
        <v>7804137537</v>
      </c>
      <c r="D8391" t="s">
        <v>29651</v>
      </c>
      <c r="E8391" t="s">
        <v>22</v>
      </c>
      <c r="F8391" t="s">
        <v>29652</v>
      </c>
    </row>
    <row r="8392" spans="1:6" x14ac:dyDescent="0.35">
      <c r="A8392" s="1">
        <v>8390</v>
      </c>
      <c r="B8392" t="s">
        <v>29653</v>
      </c>
      <c r="C8392" t="str">
        <f>VLOOKUP(F8392,[1]Sheet1!$C$2:$D$3632,2,FALSE)</f>
        <v>3664050935</v>
      </c>
      <c r="D8392" t="s">
        <v>29654</v>
      </c>
      <c r="E8392" t="s">
        <v>22</v>
      </c>
      <c r="F8392" t="s">
        <v>29655</v>
      </c>
    </row>
    <row r="8393" spans="1:6" x14ac:dyDescent="0.35">
      <c r="A8393" s="1">
        <v>8391</v>
      </c>
      <c r="B8393" t="s">
        <v>29656</v>
      </c>
      <c r="C8393" t="str">
        <f>VLOOKUP(F8393,[1]Sheet1!$C$2:$D$3632,2,FALSE)</f>
        <v>7723738378</v>
      </c>
      <c r="D8393" t="s">
        <v>29657</v>
      </c>
      <c r="E8393" t="s">
        <v>22</v>
      </c>
      <c r="F8393" t="s">
        <v>29658</v>
      </c>
    </row>
    <row r="8394" spans="1:6" x14ac:dyDescent="0.35">
      <c r="A8394" s="1">
        <v>8392</v>
      </c>
      <c r="B8394" t="s">
        <v>29659</v>
      </c>
      <c r="C8394" t="str">
        <f>VLOOKUP(F8394,[1]Sheet1!$C$2:$D$3632,2,FALSE)</f>
        <v>0277046598</v>
      </c>
      <c r="D8394" t="s">
        <v>29660</v>
      </c>
      <c r="E8394" t="s">
        <v>22</v>
      </c>
      <c r="F8394" t="s">
        <v>29661</v>
      </c>
    </row>
    <row r="8395" spans="1:6" x14ac:dyDescent="0.35">
      <c r="A8395" s="1">
        <v>8393</v>
      </c>
      <c r="B8395" t="s">
        <v>29662</v>
      </c>
      <c r="C8395" t="str">
        <f>VLOOKUP(F8395,[1]Sheet1!$C$2:$D$3632,2,FALSE)</f>
        <v>5260119350</v>
      </c>
      <c r="D8395" t="s">
        <v>29663</v>
      </c>
      <c r="E8395" t="s">
        <v>29664</v>
      </c>
      <c r="F8395" t="s">
        <v>29665</v>
      </c>
    </row>
    <row r="8396" spans="1:6" x14ac:dyDescent="0.35">
      <c r="A8396" s="1">
        <v>8394</v>
      </c>
      <c r="B8396" t="s">
        <v>29666</v>
      </c>
      <c r="C8396" t="str">
        <f>VLOOKUP(F8396,[1]Sheet1!$C$2:$D$3632,2,FALSE)</f>
        <v>7838001855</v>
      </c>
      <c r="D8396" t="s">
        <v>29667</v>
      </c>
      <c r="E8396" t="s">
        <v>29668</v>
      </c>
      <c r="F8396" t="s">
        <v>29669</v>
      </c>
    </row>
    <row r="8397" spans="1:6" x14ac:dyDescent="0.35">
      <c r="A8397" s="1">
        <v>8395</v>
      </c>
      <c r="B8397" t="s">
        <v>29670</v>
      </c>
      <c r="C8397" t="str">
        <f>VLOOKUP(F8397,[1]Sheet1!$C$2:$D$3632,2,FALSE)</f>
        <v>6673231348</v>
      </c>
      <c r="D8397" t="s">
        <v>29671</v>
      </c>
      <c r="E8397" t="s">
        <v>29672</v>
      </c>
      <c r="F8397" t="s">
        <v>29673</v>
      </c>
    </row>
    <row r="8398" spans="1:6" x14ac:dyDescent="0.35">
      <c r="A8398" s="1">
        <v>8396</v>
      </c>
      <c r="B8398" t="s">
        <v>29674</v>
      </c>
      <c r="C8398" t="str">
        <f>VLOOKUP(F8398,[1]Sheet1!$C$2:$D$3632,2,FALSE)</f>
        <v>7718013746</v>
      </c>
      <c r="D8398" t="s">
        <v>29675</v>
      </c>
      <c r="E8398" t="s">
        <v>29676</v>
      </c>
      <c r="F8398" t="s">
        <v>29677</v>
      </c>
    </row>
    <row r="8399" spans="1:6" x14ac:dyDescent="0.35">
      <c r="A8399" s="1">
        <v>8397</v>
      </c>
      <c r="B8399" t="s">
        <v>29678</v>
      </c>
      <c r="C8399" t="str">
        <f>VLOOKUP(F8399,[1]Sheet1!$C$2:$D$3632,2,FALSE)</f>
        <v>7701515628</v>
      </c>
      <c r="D8399" t="s">
        <v>29679</v>
      </c>
      <c r="E8399" t="s">
        <v>29680</v>
      </c>
      <c r="F8399" t="s">
        <v>29681</v>
      </c>
    </row>
    <row r="8400" spans="1:6" x14ac:dyDescent="0.35">
      <c r="A8400" s="1">
        <v>8398</v>
      </c>
      <c r="B8400" t="s">
        <v>29682</v>
      </c>
      <c r="C8400" t="str">
        <f>VLOOKUP(F8400,[1]Sheet1!$C$2:$D$3632,2,FALSE)</f>
        <v>525903288554</v>
      </c>
      <c r="D8400" t="s">
        <v>29683</v>
      </c>
      <c r="E8400" t="s">
        <v>22</v>
      </c>
      <c r="F8400" t="s">
        <v>29684</v>
      </c>
    </row>
    <row r="8401" spans="1:6" x14ac:dyDescent="0.35">
      <c r="A8401" s="1">
        <v>8399</v>
      </c>
      <c r="B8401" t="s">
        <v>29685</v>
      </c>
      <c r="C8401" t="str">
        <f>VLOOKUP(F8401,[1]Sheet1!$C$2:$D$3632,2,FALSE)</f>
        <v>7704483678</v>
      </c>
      <c r="D8401" t="s">
        <v>29686</v>
      </c>
      <c r="E8401" t="s">
        <v>22</v>
      </c>
      <c r="F8401" t="s">
        <v>29687</v>
      </c>
    </row>
    <row r="8402" spans="1:6" x14ac:dyDescent="0.35">
      <c r="A8402" s="1">
        <v>8400</v>
      </c>
      <c r="B8402" t="s">
        <v>29688</v>
      </c>
      <c r="C8402" t="str">
        <f>VLOOKUP(F8402,[1]Sheet1!$C$2:$D$3632,2,FALSE)</f>
        <v>6320006429</v>
      </c>
      <c r="D8402" t="s">
        <v>29689</v>
      </c>
      <c r="E8402" t="s">
        <v>22</v>
      </c>
      <c r="F8402" t="s">
        <v>29690</v>
      </c>
    </row>
    <row r="8403" spans="1:6" x14ac:dyDescent="0.35">
      <c r="A8403" s="1">
        <v>8401</v>
      </c>
      <c r="B8403" t="s">
        <v>29691</v>
      </c>
      <c r="C8403" t="str">
        <f>VLOOKUP(F8403,[1]Sheet1!$C$2:$D$3632,2,FALSE)</f>
        <v>8606011492</v>
      </c>
      <c r="D8403" t="s">
        <v>29692</v>
      </c>
      <c r="E8403" t="s">
        <v>29693</v>
      </c>
      <c r="F8403" t="s">
        <v>29694</v>
      </c>
    </row>
    <row r="8404" spans="1:6" x14ac:dyDescent="0.35">
      <c r="A8404" s="1">
        <v>8402</v>
      </c>
      <c r="B8404" t="s">
        <v>29695</v>
      </c>
      <c r="C8404" t="str">
        <f>VLOOKUP(F8404,[1]Sheet1!$C$2:$D$3632,2,FALSE)</f>
        <v xml:space="preserve">3327851559 </v>
      </c>
      <c r="D8404" t="s">
        <v>29696</v>
      </c>
      <c r="E8404" t="s">
        <v>22</v>
      </c>
      <c r="F8404" t="s">
        <v>29697</v>
      </c>
    </row>
    <row r="8405" spans="1:6" x14ac:dyDescent="0.35">
      <c r="A8405" s="1">
        <v>8403</v>
      </c>
      <c r="B8405" t="s">
        <v>29698</v>
      </c>
      <c r="C8405" t="str">
        <f>VLOOKUP(F8405,[1]Sheet1!$C$2:$D$3632,2,FALSE)</f>
        <v>9110006724</v>
      </c>
      <c r="D8405" t="s">
        <v>29699</v>
      </c>
      <c r="E8405" t="s">
        <v>22</v>
      </c>
      <c r="F8405" t="s">
        <v>29700</v>
      </c>
    </row>
    <row r="8406" spans="1:6" x14ac:dyDescent="0.35">
      <c r="A8406" s="1">
        <v>8404</v>
      </c>
      <c r="B8406" t="s">
        <v>29701</v>
      </c>
      <c r="C8406" t="str">
        <f>VLOOKUP(F8406,[1]Sheet1!$C$2:$D$3632,2,FALSE)</f>
        <v>7735152147</v>
      </c>
      <c r="D8406" t="s">
        <v>29702</v>
      </c>
      <c r="E8406" t="s">
        <v>22</v>
      </c>
      <c r="F8406" t="s">
        <v>29703</v>
      </c>
    </row>
    <row r="8407" spans="1:6" x14ac:dyDescent="0.35">
      <c r="A8407" s="1">
        <v>8405</v>
      </c>
      <c r="B8407" t="s">
        <v>29704</v>
      </c>
      <c r="C8407" t="str">
        <f>VLOOKUP(F8407,[1]Sheet1!$C$2:$D$3632,2,FALSE)</f>
        <v>3701050206</v>
      </c>
      <c r="D8407" t="s">
        <v>29705</v>
      </c>
      <c r="E8407" t="s">
        <v>22</v>
      </c>
      <c r="F8407" t="s">
        <v>29706</v>
      </c>
    </row>
    <row r="8408" spans="1:6" hidden="1" x14ac:dyDescent="0.35">
      <c r="A8408" s="1">
        <v>8406</v>
      </c>
      <c r="B8408" t="s">
        <v>29707</v>
      </c>
      <c r="C8408" t="str">
        <f>VLOOKUP(F8408,[1]Sheet1!$C$2:$D$3632,2,FALSE)</f>
        <v>Нет данных</v>
      </c>
      <c r="D8408" t="s">
        <v>29708</v>
      </c>
      <c r="E8408" t="s">
        <v>29709</v>
      </c>
      <c r="F8408" t="s">
        <v>29710</v>
      </c>
    </row>
    <row r="8409" spans="1:6" x14ac:dyDescent="0.35">
      <c r="A8409" s="1">
        <v>8407</v>
      </c>
      <c r="B8409" t="s">
        <v>29711</v>
      </c>
      <c r="C8409" t="str">
        <f>VLOOKUP(F8409,[1]Sheet1!$C$2:$D$3632,2,FALSE)</f>
        <v>7451234580</v>
      </c>
      <c r="D8409" t="s">
        <v>29712</v>
      </c>
      <c r="E8409" t="s">
        <v>22</v>
      </c>
      <c r="F8409" t="s">
        <v>29713</v>
      </c>
    </row>
    <row r="8410" spans="1:6" x14ac:dyDescent="0.35">
      <c r="A8410" s="1">
        <v>8408</v>
      </c>
      <c r="B8410" t="s">
        <v>29714</v>
      </c>
      <c r="C8410" t="str">
        <f>VLOOKUP(F8410,[1]Sheet1!$C$2:$D$3632,2,FALSE)</f>
        <v>9729288930</v>
      </c>
      <c r="D8410" t="s">
        <v>29715</v>
      </c>
      <c r="E8410" t="s">
        <v>22</v>
      </c>
      <c r="F8410" t="s">
        <v>29716</v>
      </c>
    </row>
    <row r="8411" spans="1:6" x14ac:dyDescent="0.35">
      <c r="A8411" s="1">
        <v>8409</v>
      </c>
      <c r="B8411" t="s">
        <v>29717</v>
      </c>
      <c r="C8411" t="str">
        <f>VLOOKUP(F8411,[1]Sheet1!$C$2:$D$3632,2,FALSE)</f>
        <v>7816225058</v>
      </c>
      <c r="D8411" t="s">
        <v>29718</v>
      </c>
      <c r="E8411" t="s">
        <v>22</v>
      </c>
      <c r="F8411" t="s">
        <v>29719</v>
      </c>
    </row>
    <row r="8412" spans="1:6" x14ac:dyDescent="0.35">
      <c r="A8412" s="1">
        <v>8410</v>
      </c>
      <c r="B8412" t="s">
        <v>29720</v>
      </c>
      <c r="C8412" t="str">
        <f>VLOOKUP(F8412,[1]Sheet1!$C$2:$D$3632,2,FALSE)</f>
        <v>5528012370</v>
      </c>
      <c r="D8412" t="s">
        <v>29721</v>
      </c>
      <c r="E8412" t="s">
        <v>22</v>
      </c>
      <c r="F8412" t="s">
        <v>29722</v>
      </c>
    </row>
    <row r="8413" spans="1:6" x14ac:dyDescent="0.35">
      <c r="A8413" s="1">
        <v>8411</v>
      </c>
      <c r="B8413" t="s">
        <v>29723</v>
      </c>
      <c r="C8413" t="str">
        <f>VLOOKUP(F8413,[1]Sheet1!$C$2:$D$3632,2,FALSE)</f>
        <v>5018189300</v>
      </c>
      <c r="D8413" t="s">
        <v>29724</v>
      </c>
      <c r="E8413" t="s">
        <v>22</v>
      </c>
      <c r="F8413" t="s">
        <v>29725</v>
      </c>
    </row>
    <row r="8414" spans="1:6" x14ac:dyDescent="0.35">
      <c r="A8414" s="1">
        <v>8412</v>
      </c>
      <c r="B8414" t="s">
        <v>29726</v>
      </c>
      <c r="C8414" t="str">
        <f>VLOOKUP(F8414,[1]Sheet1!$C$2:$D$3632,2,FALSE)</f>
        <v>7602090029</v>
      </c>
      <c r="D8414" t="s">
        <v>29727</v>
      </c>
      <c r="E8414" t="s">
        <v>22</v>
      </c>
      <c r="F8414" t="s">
        <v>29728</v>
      </c>
    </row>
    <row r="8415" spans="1:6" x14ac:dyDescent="0.35">
      <c r="A8415" s="1">
        <v>8413</v>
      </c>
      <c r="B8415" t="s">
        <v>29729</v>
      </c>
      <c r="C8415" t="str">
        <f>VLOOKUP(F8415,[1]Sheet1!$C$2:$D$3632,2,FALSE)</f>
        <v>5048056378</v>
      </c>
      <c r="D8415" t="s">
        <v>29730</v>
      </c>
      <c r="E8415" t="s">
        <v>22</v>
      </c>
      <c r="F8415" t="s">
        <v>29731</v>
      </c>
    </row>
    <row r="8416" spans="1:6" x14ac:dyDescent="0.35">
      <c r="A8416" s="1">
        <v>8414</v>
      </c>
      <c r="B8416" t="s">
        <v>29732</v>
      </c>
      <c r="C8416" t="str">
        <f>VLOOKUP(F8416,[1]Sheet1!$C$2:$D$3632,2,FALSE)</f>
        <v>5010025437</v>
      </c>
      <c r="D8416" t="s">
        <v>29733</v>
      </c>
      <c r="E8416" t="s">
        <v>29734</v>
      </c>
      <c r="F8416" t="s">
        <v>29735</v>
      </c>
    </row>
    <row r="8417" spans="1:6" x14ac:dyDescent="0.35">
      <c r="A8417" s="1">
        <v>8415</v>
      </c>
      <c r="B8417" t="s">
        <v>29736</v>
      </c>
      <c r="C8417" t="str">
        <f>VLOOKUP(F8417,[1]Sheet1!$C$2:$D$3632,2,FALSE)</f>
        <v>5404044242</v>
      </c>
      <c r="D8417" t="s">
        <v>29737</v>
      </c>
      <c r="E8417" t="s">
        <v>22</v>
      </c>
      <c r="F8417" t="s">
        <v>29738</v>
      </c>
    </row>
    <row r="8418" spans="1:6" hidden="1" x14ac:dyDescent="0.35">
      <c r="A8418" s="1">
        <v>8416</v>
      </c>
      <c r="B8418" t="s">
        <v>29739</v>
      </c>
      <c r="C8418" t="e">
        <f>VLOOKUP(F8418,[1]Sheet1!$C$2:$D$3632,2,FALSE)</f>
        <v>#N/A</v>
      </c>
      <c r="D8418" t="s">
        <v>29740</v>
      </c>
      <c r="E8418" t="s">
        <v>22</v>
      </c>
      <c r="F8418" t="s">
        <v>29741</v>
      </c>
    </row>
    <row r="8419" spans="1:6" x14ac:dyDescent="0.35">
      <c r="A8419" s="1">
        <v>8417</v>
      </c>
      <c r="B8419" t="s">
        <v>29742</v>
      </c>
      <c r="C8419" t="str">
        <f>VLOOKUP(F8419,[1]Sheet1!$C$2:$D$3632,2,FALSE)</f>
        <v>5904364787</v>
      </c>
      <c r="D8419" t="s">
        <v>29743</v>
      </c>
      <c r="E8419" t="s">
        <v>29744</v>
      </c>
      <c r="F8419" t="s">
        <v>29745</v>
      </c>
    </row>
    <row r="8420" spans="1:6" x14ac:dyDescent="0.35">
      <c r="A8420" s="1">
        <v>8418</v>
      </c>
      <c r="B8420" t="s">
        <v>29746</v>
      </c>
      <c r="C8420" t="str">
        <f>VLOOKUP(F8420,[1]Sheet1!$C$2:$D$3632,2,FALSE)</f>
        <v>6671469426</v>
      </c>
      <c r="D8420" t="s">
        <v>29747</v>
      </c>
      <c r="E8420" t="s">
        <v>29748</v>
      </c>
      <c r="F8420" t="s">
        <v>29749</v>
      </c>
    </row>
    <row r="8421" spans="1:6" x14ac:dyDescent="0.35">
      <c r="A8421" s="1">
        <v>8419</v>
      </c>
      <c r="B8421" t="s">
        <v>29750</v>
      </c>
      <c r="C8421" t="str">
        <f>VLOOKUP(F8421,[1]Sheet1!$C$2:$D$3632,2,FALSE)</f>
        <v>6685159801</v>
      </c>
      <c r="D8421" t="s">
        <v>29747</v>
      </c>
      <c r="E8421" t="s">
        <v>22</v>
      </c>
      <c r="F8421" t="s">
        <v>29751</v>
      </c>
    </row>
    <row r="8422" spans="1:6" x14ac:dyDescent="0.35">
      <c r="A8422" s="1">
        <v>8420</v>
      </c>
      <c r="B8422" t="s">
        <v>29752</v>
      </c>
      <c r="C8422" t="str">
        <f>VLOOKUP(F8422,[1]Sheet1!$C$2:$D$3632,2,FALSE)</f>
        <v xml:space="preserve"> 6679131340</v>
      </c>
      <c r="D8422" t="s">
        <v>29753</v>
      </c>
      <c r="E8422" t="s">
        <v>29754</v>
      </c>
      <c r="F8422" t="s">
        <v>29755</v>
      </c>
    </row>
    <row r="8423" spans="1:6" x14ac:dyDescent="0.35">
      <c r="A8423" s="1">
        <v>8421</v>
      </c>
      <c r="B8423" t="s">
        <v>29756</v>
      </c>
      <c r="C8423" t="str">
        <f>VLOOKUP(F8423,[1]Sheet1!$C$2:$D$3632,2,FALSE)</f>
        <v>7807242233</v>
      </c>
      <c r="D8423" t="s">
        <v>29757</v>
      </c>
      <c r="E8423" t="s">
        <v>22</v>
      </c>
      <c r="F8423" t="s">
        <v>29758</v>
      </c>
    </row>
    <row r="8424" spans="1:6" x14ac:dyDescent="0.35">
      <c r="A8424" s="1">
        <v>8422</v>
      </c>
      <c r="B8424" t="s">
        <v>29759</v>
      </c>
      <c r="C8424" t="str">
        <f>VLOOKUP(F8424,[1]Sheet1!$C$2:$D$3632,2,FALSE)</f>
        <v>5408151534</v>
      </c>
      <c r="D8424" t="s">
        <v>29760</v>
      </c>
      <c r="E8424" t="s">
        <v>22</v>
      </c>
      <c r="F8424" t="s">
        <v>29761</v>
      </c>
    </row>
    <row r="8425" spans="1:6" hidden="1" x14ac:dyDescent="0.35">
      <c r="A8425" s="1">
        <v>8423</v>
      </c>
      <c r="B8425" t="s">
        <v>29762</v>
      </c>
      <c r="C8425" t="str">
        <f>VLOOKUP(F8425,[1]Sheet1!$C$2:$D$3632,2,FALSE)</f>
        <v>Нет данных</v>
      </c>
      <c r="D8425" t="s">
        <v>29763</v>
      </c>
      <c r="E8425" t="s">
        <v>29764</v>
      </c>
      <c r="F8425" t="s">
        <v>29765</v>
      </c>
    </row>
    <row r="8426" spans="1:6" x14ac:dyDescent="0.35">
      <c r="A8426" s="1">
        <v>8424</v>
      </c>
      <c r="B8426" t="s">
        <v>29766</v>
      </c>
      <c r="C8426" t="str">
        <f>VLOOKUP(F8426,[1]Sheet1!$C$2:$D$3632,2,FALSE)</f>
        <v>3443099925</v>
      </c>
      <c r="D8426" t="s">
        <v>29767</v>
      </c>
      <c r="E8426" t="s">
        <v>22</v>
      </c>
      <c r="F8426" t="s">
        <v>29768</v>
      </c>
    </row>
    <row r="8427" spans="1:6" x14ac:dyDescent="0.35">
      <c r="A8427" s="1">
        <v>8425</v>
      </c>
      <c r="B8427" t="s">
        <v>29769</v>
      </c>
      <c r="C8427" t="str">
        <f>VLOOKUP(F8427,[1]Sheet1!$C$2:$D$3632,2,FALSE)</f>
        <v>6685175698</v>
      </c>
      <c r="D8427" t="s">
        <v>29747</v>
      </c>
      <c r="E8427" t="s">
        <v>29770</v>
      </c>
      <c r="F8427" t="s">
        <v>29771</v>
      </c>
    </row>
    <row r="8428" spans="1:6" x14ac:dyDescent="0.35">
      <c r="A8428" s="1">
        <v>8426</v>
      </c>
      <c r="B8428" t="s">
        <v>29772</v>
      </c>
      <c r="C8428" t="str">
        <f>VLOOKUP(F8428,[1]Sheet1!$C$2:$D$3632,2,FALSE)</f>
        <v>9729291749</v>
      </c>
      <c r="D8428" t="s">
        <v>29773</v>
      </c>
      <c r="E8428" t="s">
        <v>29774</v>
      </c>
      <c r="F8428" t="s">
        <v>29775</v>
      </c>
    </row>
    <row r="8429" spans="1:6" hidden="1" x14ac:dyDescent="0.35">
      <c r="A8429" s="1">
        <v>8427</v>
      </c>
      <c r="B8429" t="s">
        <v>29776</v>
      </c>
      <c r="C8429" t="e">
        <f>VLOOKUP(F8429,[1]Sheet1!$C$2:$D$3632,2,FALSE)</f>
        <v>#N/A</v>
      </c>
      <c r="D8429" t="s">
        <v>29777</v>
      </c>
      <c r="E8429" t="s">
        <v>22</v>
      </c>
      <c r="F8429" t="s">
        <v>29778</v>
      </c>
    </row>
    <row r="8430" spans="1:6" hidden="1" x14ac:dyDescent="0.35">
      <c r="A8430" s="1">
        <v>8428</v>
      </c>
      <c r="B8430" t="s">
        <v>29779</v>
      </c>
      <c r="C8430" t="e">
        <f>VLOOKUP(F8430,[1]Sheet1!$C$2:$D$3632,2,FALSE)</f>
        <v>#N/A</v>
      </c>
      <c r="D8430" t="s">
        <v>29780</v>
      </c>
      <c r="E8430" t="s">
        <v>22</v>
      </c>
      <c r="F8430" t="s">
        <v>29781</v>
      </c>
    </row>
    <row r="8431" spans="1:6" hidden="1" x14ac:dyDescent="0.35">
      <c r="A8431" s="1">
        <v>8429</v>
      </c>
      <c r="B8431" t="s">
        <v>29782</v>
      </c>
      <c r="C8431" t="e">
        <f>VLOOKUP(F8431,[1]Sheet1!$C$2:$D$3632,2,FALSE)</f>
        <v>#N/A</v>
      </c>
      <c r="D8431" t="s">
        <v>29783</v>
      </c>
      <c r="E8431" t="s">
        <v>22</v>
      </c>
      <c r="F8431" t="s">
        <v>29784</v>
      </c>
    </row>
    <row r="8432" spans="1:6" x14ac:dyDescent="0.35">
      <c r="A8432" s="1">
        <v>8430</v>
      </c>
      <c r="B8432" t="s">
        <v>29785</v>
      </c>
      <c r="C8432" t="str">
        <f>VLOOKUP(F8432,[1]Sheet1!$C$2:$D$3632,2,FALSE)</f>
        <v>7814543954</v>
      </c>
      <c r="D8432" t="s">
        <v>29786</v>
      </c>
      <c r="E8432" t="s">
        <v>29787</v>
      </c>
      <c r="F8432" t="s">
        <v>29788</v>
      </c>
    </row>
    <row r="8433" spans="1:6" x14ac:dyDescent="0.35">
      <c r="A8433" s="1">
        <v>8431</v>
      </c>
      <c r="B8433" t="s">
        <v>29789</v>
      </c>
      <c r="C8433" t="str">
        <f>VLOOKUP(F8433,[1]Sheet1!$C$2:$D$3632,2,FALSE)</f>
        <v>772875366168</v>
      </c>
      <c r="D8433" t="s">
        <v>29790</v>
      </c>
      <c r="E8433" t="s">
        <v>22</v>
      </c>
      <c r="F8433" t="s">
        <v>29791</v>
      </c>
    </row>
    <row r="8434" spans="1:6" hidden="1" x14ac:dyDescent="0.35">
      <c r="A8434" s="1">
        <v>8432</v>
      </c>
      <c r="B8434" t="s">
        <v>29792</v>
      </c>
      <c r="C8434" t="e">
        <f>VLOOKUP(F8434,[1]Sheet1!$C$2:$D$3632,2,FALSE)</f>
        <v>#N/A</v>
      </c>
      <c r="D8434" t="s">
        <v>29793</v>
      </c>
      <c r="E8434" t="s">
        <v>29794</v>
      </c>
      <c r="F8434" t="s">
        <v>29795</v>
      </c>
    </row>
    <row r="8435" spans="1:6" hidden="1" x14ac:dyDescent="0.35">
      <c r="A8435" s="1">
        <v>8433</v>
      </c>
      <c r="B8435" t="s">
        <v>29796</v>
      </c>
      <c r="C8435" t="e">
        <f>VLOOKUP(F8435,[1]Sheet1!$C$2:$D$3632,2,FALSE)</f>
        <v>#N/A</v>
      </c>
      <c r="D8435" t="s">
        <v>29797</v>
      </c>
      <c r="E8435" t="s">
        <v>22</v>
      </c>
      <c r="F8435" t="s">
        <v>29798</v>
      </c>
    </row>
    <row r="8436" spans="1:6" hidden="1" x14ac:dyDescent="0.35">
      <c r="A8436" s="1">
        <v>8434</v>
      </c>
      <c r="B8436" t="s">
        <v>29799</v>
      </c>
      <c r="C8436" t="e">
        <f>VLOOKUP(F8436,[1]Sheet1!$C$2:$D$3632,2,FALSE)</f>
        <v>#N/A</v>
      </c>
      <c r="D8436" t="s">
        <v>29800</v>
      </c>
      <c r="E8436" t="s">
        <v>22</v>
      </c>
      <c r="F8436" t="s">
        <v>29801</v>
      </c>
    </row>
    <row r="8437" spans="1:6" hidden="1" x14ac:dyDescent="0.35">
      <c r="A8437" s="1">
        <v>8435</v>
      </c>
      <c r="B8437" t="s">
        <v>29802</v>
      </c>
      <c r="C8437" t="e">
        <f>VLOOKUP(F8437,[1]Sheet1!$C$2:$D$3632,2,FALSE)</f>
        <v>#N/A</v>
      </c>
      <c r="D8437" t="s">
        <v>29803</v>
      </c>
      <c r="E8437" t="s">
        <v>22</v>
      </c>
      <c r="F8437" t="s">
        <v>29804</v>
      </c>
    </row>
    <row r="8438" spans="1:6" x14ac:dyDescent="0.35">
      <c r="A8438" s="1">
        <v>8436</v>
      </c>
      <c r="B8438" t="s">
        <v>29805</v>
      </c>
      <c r="C8438" t="str">
        <f>VLOOKUP(F8438,[1]Sheet1!$C$2:$D$3632,2,FALSE)</f>
        <v>332700928719</v>
      </c>
      <c r="D8438" t="s">
        <v>29806</v>
      </c>
      <c r="E8438" t="s">
        <v>29807</v>
      </c>
      <c r="F8438" t="s">
        <v>29808</v>
      </c>
    </row>
    <row r="8439" spans="1:6" hidden="1" x14ac:dyDescent="0.35">
      <c r="A8439" s="1">
        <v>8437</v>
      </c>
      <c r="B8439" t="s">
        <v>29809</v>
      </c>
      <c r="C8439" t="str">
        <f>VLOOKUP(F8439,[1]Sheet1!$C$2:$D$3632,2,FALSE)</f>
        <v>Нет данных</v>
      </c>
      <c r="D8439" t="s">
        <v>29810</v>
      </c>
      <c r="E8439" t="s">
        <v>22</v>
      </c>
      <c r="F8439" t="s">
        <v>29811</v>
      </c>
    </row>
    <row r="8440" spans="1:6" hidden="1" x14ac:dyDescent="0.35">
      <c r="A8440" s="1">
        <v>8438</v>
      </c>
      <c r="B8440" t="s">
        <v>29812</v>
      </c>
      <c r="C8440" t="e">
        <f>VLOOKUP(F8440,[1]Sheet1!$C$2:$D$3632,2,FALSE)</f>
        <v>#N/A</v>
      </c>
      <c r="D8440" t="s">
        <v>29813</v>
      </c>
      <c r="E8440" t="s">
        <v>29814</v>
      </c>
      <c r="F8440" t="s">
        <v>29815</v>
      </c>
    </row>
    <row r="8441" spans="1:6" hidden="1" x14ac:dyDescent="0.35">
      <c r="A8441" s="1">
        <v>8439</v>
      </c>
      <c r="B8441" t="s">
        <v>29816</v>
      </c>
      <c r="C8441" t="e">
        <f>VLOOKUP(F8441,[1]Sheet1!$C$2:$D$3632,2,FALSE)</f>
        <v>#N/A</v>
      </c>
      <c r="D8441" t="s">
        <v>29817</v>
      </c>
      <c r="E8441" t="s">
        <v>22</v>
      </c>
      <c r="F8441" t="s">
        <v>29818</v>
      </c>
    </row>
    <row r="8442" spans="1:6" hidden="1" x14ac:dyDescent="0.35">
      <c r="A8442" s="1">
        <v>8440</v>
      </c>
      <c r="B8442" t="s">
        <v>29819</v>
      </c>
      <c r="C8442" t="str">
        <f>VLOOKUP(F8442,[1]Sheet1!$C$2:$D$3632,2,FALSE)</f>
        <v>Нет данных</v>
      </c>
      <c r="D8442" t="s">
        <v>29820</v>
      </c>
      <c r="E8442" t="s">
        <v>29821</v>
      </c>
      <c r="F8442" t="s">
        <v>29822</v>
      </c>
    </row>
    <row r="8443" spans="1:6" x14ac:dyDescent="0.35">
      <c r="A8443" s="1">
        <v>8441</v>
      </c>
      <c r="B8443" t="s">
        <v>29823</v>
      </c>
      <c r="C8443" t="str">
        <f>VLOOKUP(F8443,[1]Sheet1!$C$2:$D$3632,2,FALSE)</f>
        <v>3662275059</v>
      </c>
      <c r="D8443" t="s">
        <v>29824</v>
      </c>
      <c r="E8443" t="s">
        <v>22</v>
      </c>
      <c r="F8443" t="s">
        <v>29825</v>
      </c>
    </row>
    <row r="8444" spans="1:6" hidden="1" x14ac:dyDescent="0.35">
      <c r="A8444" s="1">
        <v>8442</v>
      </c>
      <c r="B8444" t="s">
        <v>29826</v>
      </c>
      <c r="C8444" t="e">
        <f>VLOOKUP(F8444,[1]Sheet1!$C$2:$D$3632,2,FALSE)</f>
        <v>#N/A</v>
      </c>
      <c r="D8444" t="s">
        <v>29827</v>
      </c>
      <c r="E8444" t="s">
        <v>22</v>
      </c>
      <c r="F8444" t="s">
        <v>29828</v>
      </c>
    </row>
    <row r="8445" spans="1:6" x14ac:dyDescent="0.35">
      <c r="A8445" s="1">
        <v>8443</v>
      </c>
      <c r="B8445" t="s">
        <v>29829</v>
      </c>
      <c r="C8445" t="str">
        <f>VLOOKUP(F8445,[1]Sheet1!$C$2:$D$3632,2,FALSE)</f>
        <v>7801133686</v>
      </c>
      <c r="D8445" t="s">
        <v>29830</v>
      </c>
      <c r="E8445" t="s">
        <v>29831</v>
      </c>
      <c r="F8445" t="s">
        <v>29832</v>
      </c>
    </row>
    <row r="8446" spans="1:6" x14ac:dyDescent="0.35">
      <c r="A8446" s="1">
        <v>8444</v>
      </c>
      <c r="B8446" t="s">
        <v>29833</v>
      </c>
      <c r="C8446" t="str">
        <f>VLOOKUP(F8446,[1]Sheet1!$C$2:$D$3632,2,FALSE)</f>
        <v>5262327179</v>
      </c>
      <c r="D8446" t="s">
        <v>29834</v>
      </c>
      <c r="E8446" t="s">
        <v>22</v>
      </c>
      <c r="F8446" t="s">
        <v>29835</v>
      </c>
    </row>
    <row r="8447" spans="1:6" hidden="1" x14ac:dyDescent="0.35">
      <c r="A8447" s="1">
        <v>8445</v>
      </c>
      <c r="B8447" t="s">
        <v>29836</v>
      </c>
      <c r="C8447" t="e">
        <f>VLOOKUP(F8447,[1]Sheet1!$C$2:$D$3632,2,FALSE)</f>
        <v>#N/A</v>
      </c>
      <c r="D8447" t="s">
        <v>29837</v>
      </c>
      <c r="E8447" t="s">
        <v>22</v>
      </c>
      <c r="F8447" t="s">
        <v>29838</v>
      </c>
    </row>
    <row r="8448" spans="1:6" x14ac:dyDescent="0.35">
      <c r="A8448" s="1">
        <v>8446</v>
      </c>
      <c r="B8448" t="s">
        <v>29839</v>
      </c>
      <c r="C8448" t="str">
        <f>VLOOKUP(F8448,[1]Sheet1!$C$2:$D$3632,2,FALSE)</f>
        <v>6330089262</v>
      </c>
      <c r="D8448" t="s">
        <v>29840</v>
      </c>
      <c r="E8448" t="s">
        <v>22</v>
      </c>
      <c r="F8448" t="s">
        <v>29841</v>
      </c>
    </row>
    <row r="8449" spans="1:6" x14ac:dyDescent="0.35">
      <c r="A8449" s="1">
        <v>8447</v>
      </c>
      <c r="B8449" t="s">
        <v>29842</v>
      </c>
      <c r="C8449" t="str">
        <f>VLOOKUP(F8449,[1]Sheet1!$C$2:$D$3632,2,FALSE)</f>
        <v>9715285199</v>
      </c>
      <c r="D8449" t="s">
        <v>29843</v>
      </c>
      <c r="E8449" t="s">
        <v>29844</v>
      </c>
      <c r="F8449" t="s">
        <v>29845</v>
      </c>
    </row>
    <row r="8450" spans="1:6" x14ac:dyDescent="0.35">
      <c r="A8450" s="1">
        <v>8448</v>
      </c>
      <c r="B8450" t="s">
        <v>29846</v>
      </c>
      <c r="C8450" t="str">
        <f>VLOOKUP(F8450,[1]Sheet1!$C$2:$D$3632,2,FALSE)</f>
        <v>5752048720</v>
      </c>
      <c r="D8450" t="s">
        <v>29847</v>
      </c>
      <c r="E8450" t="s">
        <v>22</v>
      </c>
      <c r="F8450" t="s">
        <v>29848</v>
      </c>
    </row>
    <row r="8451" spans="1:6" hidden="1" x14ac:dyDescent="0.35">
      <c r="A8451" s="1">
        <v>8449</v>
      </c>
      <c r="B8451" t="s">
        <v>29849</v>
      </c>
      <c r="C8451" t="str">
        <f>VLOOKUP(F8451,[1]Sheet1!$C$2:$D$3632,2,FALSE)</f>
        <v>Нет данных</v>
      </c>
      <c r="D8451" t="s">
        <v>29850</v>
      </c>
      <c r="E8451" t="s">
        <v>29851</v>
      </c>
      <c r="F8451" t="s">
        <v>29852</v>
      </c>
    </row>
    <row r="8452" spans="1:6" x14ac:dyDescent="0.35">
      <c r="A8452" s="1">
        <v>8450</v>
      </c>
      <c r="B8452" t="s">
        <v>29853</v>
      </c>
      <c r="C8452" t="str">
        <f>VLOOKUP(F8452,[1]Sheet1!$C$2:$D$3632,2,FALSE)</f>
        <v>5720997003</v>
      </c>
      <c r="D8452" t="s">
        <v>29854</v>
      </c>
      <c r="E8452" t="s">
        <v>22</v>
      </c>
      <c r="F8452" t="s">
        <v>29855</v>
      </c>
    </row>
    <row r="8453" spans="1:6" hidden="1" x14ac:dyDescent="0.35">
      <c r="A8453" s="1">
        <v>8451</v>
      </c>
      <c r="B8453" t="s">
        <v>29856</v>
      </c>
      <c r="C8453" t="e">
        <f>VLOOKUP(F8453,[1]Sheet1!$C$2:$D$3632,2,FALSE)</f>
        <v>#N/A</v>
      </c>
      <c r="D8453" t="s">
        <v>29857</v>
      </c>
      <c r="E8453" t="s">
        <v>22</v>
      </c>
      <c r="F8453" t="s">
        <v>29858</v>
      </c>
    </row>
    <row r="8454" spans="1:6" hidden="1" x14ac:dyDescent="0.35">
      <c r="A8454" s="1">
        <v>8452</v>
      </c>
      <c r="B8454" t="s">
        <v>29859</v>
      </c>
      <c r="C8454" t="e">
        <f>VLOOKUP(F8454,[1]Sheet1!$C$2:$D$3632,2,FALSE)</f>
        <v>#N/A</v>
      </c>
      <c r="D8454" t="s">
        <v>29860</v>
      </c>
      <c r="E8454" t="s">
        <v>29861</v>
      </c>
      <c r="F8454" t="s">
        <v>29862</v>
      </c>
    </row>
    <row r="8455" spans="1:6" hidden="1" x14ac:dyDescent="0.35">
      <c r="A8455" s="1">
        <v>8453</v>
      </c>
      <c r="B8455" t="s">
        <v>29863</v>
      </c>
      <c r="C8455" t="e">
        <f>VLOOKUP(F8455,[1]Sheet1!$C$2:$D$3632,2,FALSE)</f>
        <v>#N/A</v>
      </c>
      <c r="D8455" t="s">
        <v>29864</v>
      </c>
      <c r="E8455" t="s">
        <v>22</v>
      </c>
      <c r="F8455" t="s">
        <v>29865</v>
      </c>
    </row>
    <row r="8456" spans="1:6" hidden="1" x14ac:dyDescent="0.35">
      <c r="A8456" s="1">
        <v>8454</v>
      </c>
      <c r="B8456" t="s">
        <v>29866</v>
      </c>
      <c r="C8456" t="e">
        <f>VLOOKUP(F8456,[1]Sheet1!$C$2:$D$3632,2,FALSE)</f>
        <v>#N/A</v>
      </c>
      <c r="D8456" t="s">
        <v>29867</v>
      </c>
      <c r="E8456" t="s">
        <v>29868</v>
      </c>
      <c r="F8456" t="s">
        <v>29869</v>
      </c>
    </row>
    <row r="8457" spans="1:6" hidden="1" x14ac:dyDescent="0.35">
      <c r="A8457" s="1">
        <v>8455</v>
      </c>
      <c r="B8457" t="s">
        <v>29870</v>
      </c>
      <c r="C8457" t="e">
        <f>VLOOKUP(F8457,[1]Sheet1!$C$2:$D$3632,2,FALSE)</f>
        <v>#N/A</v>
      </c>
      <c r="D8457" t="s">
        <v>29871</v>
      </c>
      <c r="E8457" t="s">
        <v>22</v>
      </c>
      <c r="F8457" t="s">
        <v>29872</v>
      </c>
    </row>
    <row r="8458" spans="1:6" hidden="1" x14ac:dyDescent="0.35">
      <c r="A8458" s="1">
        <v>8456</v>
      </c>
      <c r="B8458" t="s">
        <v>29873</v>
      </c>
      <c r="C8458" t="e">
        <f>VLOOKUP(F8458,[1]Sheet1!$C$2:$D$3632,2,FALSE)</f>
        <v>#N/A</v>
      </c>
      <c r="D8458" t="s">
        <v>29874</v>
      </c>
      <c r="E8458" t="s">
        <v>22</v>
      </c>
      <c r="F8458" t="s">
        <v>29875</v>
      </c>
    </row>
    <row r="8459" spans="1:6" x14ac:dyDescent="0.35">
      <c r="A8459" s="1">
        <v>8457</v>
      </c>
      <c r="B8459" t="s">
        <v>29876</v>
      </c>
      <c r="C8459" t="str">
        <f>VLOOKUP(F8459,[1]Sheet1!$C$2:$D$3632,2,FALSE)</f>
        <v>7444052155</v>
      </c>
      <c r="D8459" t="s">
        <v>29877</v>
      </c>
      <c r="E8459" t="s">
        <v>22</v>
      </c>
      <c r="F8459" t="s">
        <v>29878</v>
      </c>
    </row>
    <row r="8460" spans="1:6" hidden="1" x14ac:dyDescent="0.35">
      <c r="A8460" s="1">
        <v>8458</v>
      </c>
      <c r="B8460" t="s">
        <v>29879</v>
      </c>
      <c r="C8460" t="e">
        <f>VLOOKUP(F8460,[1]Sheet1!$C$2:$D$3632,2,FALSE)</f>
        <v>#N/A</v>
      </c>
      <c r="D8460" t="s">
        <v>29880</v>
      </c>
      <c r="E8460" t="s">
        <v>22</v>
      </c>
      <c r="F8460" t="s">
        <v>29881</v>
      </c>
    </row>
    <row r="8461" spans="1:6" x14ac:dyDescent="0.35">
      <c r="A8461" s="1">
        <v>8459</v>
      </c>
      <c r="B8461" t="s">
        <v>29882</v>
      </c>
      <c r="C8461" t="str">
        <f>VLOOKUP(F8461,[1]Sheet1!$C$2:$D$3632,2,FALSE)</f>
        <v>7804610873</v>
      </c>
      <c r="D8461" t="s">
        <v>29883</v>
      </c>
      <c r="E8461" t="s">
        <v>29884</v>
      </c>
      <c r="F8461" t="s">
        <v>29885</v>
      </c>
    </row>
    <row r="8462" spans="1:6" x14ac:dyDescent="0.35">
      <c r="A8462" s="1">
        <v>8460</v>
      </c>
      <c r="B8462" t="s">
        <v>29886</v>
      </c>
      <c r="C8462" t="str">
        <f>VLOOKUP(F8462,[1]Sheet1!$C$2:$D$3632,2,FALSE)</f>
        <v>7701396970</v>
      </c>
      <c r="D8462" t="s">
        <v>29887</v>
      </c>
      <c r="E8462" t="s">
        <v>22</v>
      </c>
      <c r="F8462" t="s">
        <v>29888</v>
      </c>
    </row>
    <row r="8463" spans="1:6" x14ac:dyDescent="0.35">
      <c r="A8463" s="1">
        <v>8461</v>
      </c>
      <c r="B8463" t="s">
        <v>29889</v>
      </c>
      <c r="C8463" t="str">
        <f>VLOOKUP(F8463,[1]Sheet1!$C$2:$D$3632,2,FALSE)</f>
        <v>7714469489</v>
      </c>
      <c r="D8463" t="s">
        <v>29890</v>
      </c>
      <c r="E8463" t="s">
        <v>22</v>
      </c>
      <c r="F8463" t="s">
        <v>29891</v>
      </c>
    </row>
    <row r="8464" spans="1:6" x14ac:dyDescent="0.35">
      <c r="A8464" s="1">
        <v>8462</v>
      </c>
      <c r="B8464" t="s">
        <v>29892</v>
      </c>
      <c r="C8464" t="str">
        <f>VLOOKUP(F8464,[1]Sheet1!$C$2:$D$3632,2,FALSE)</f>
        <v>1837014762</v>
      </c>
      <c r="D8464" t="s">
        <v>29893</v>
      </c>
      <c r="E8464" t="s">
        <v>22</v>
      </c>
      <c r="F8464" t="s">
        <v>29894</v>
      </c>
    </row>
    <row r="8465" spans="1:6" x14ac:dyDescent="0.35">
      <c r="A8465" s="1">
        <v>8463</v>
      </c>
      <c r="B8465" t="s">
        <v>29895</v>
      </c>
      <c r="C8465" t="str">
        <f>VLOOKUP(F8465,[1]Sheet1!$C$2:$D$3632,2,FALSE)</f>
        <v>2312167009</v>
      </c>
      <c r="D8465" t="s">
        <v>29896</v>
      </c>
      <c r="E8465" t="s">
        <v>22</v>
      </c>
      <c r="F8465" t="s">
        <v>29897</v>
      </c>
    </row>
    <row r="8466" spans="1:6" hidden="1" x14ac:dyDescent="0.35">
      <c r="A8466" s="1">
        <v>8464</v>
      </c>
      <c r="B8466" t="s">
        <v>29898</v>
      </c>
      <c r="C8466" t="e">
        <f>VLOOKUP(F8466,[1]Sheet1!$C$2:$D$3632,2,FALSE)</f>
        <v>#N/A</v>
      </c>
      <c r="D8466" t="s">
        <v>29899</v>
      </c>
      <c r="E8466" t="s">
        <v>22</v>
      </c>
      <c r="F8466" t="s">
        <v>29900</v>
      </c>
    </row>
    <row r="8467" spans="1:6" hidden="1" x14ac:dyDescent="0.35">
      <c r="A8467" s="1">
        <v>8465</v>
      </c>
      <c r="B8467" t="s">
        <v>29901</v>
      </c>
      <c r="C8467" t="str">
        <f>VLOOKUP(F8467,[1]Sheet1!$C$2:$D$3632,2,FALSE)</f>
        <v>Нет данных</v>
      </c>
      <c r="D8467" t="s">
        <v>29902</v>
      </c>
      <c r="E8467" t="s">
        <v>22</v>
      </c>
      <c r="F8467" t="s">
        <v>29903</v>
      </c>
    </row>
    <row r="8468" spans="1:6" hidden="1" x14ac:dyDescent="0.35">
      <c r="A8468" s="1">
        <v>8466</v>
      </c>
      <c r="B8468" t="s">
        <v>29904</v>
      </c>
      <c r="C8468" t="e">
        <f>VLOOKUP(F8468,[1]Sheet1!$C$2:$D$3632,2,FALSE)</f>
        <v>#N/A</v>
      </c>
      <c r="D8468" t="s">
        <v>29905</v>
      </c>
      <c r="E8468" t="s">
        <v>29906</v>
      </c>
      <c r="F8468" t="s">
        <v>29907</v>
      </c>
    </row>
    <row r="8469" spans="1:6" hidden="1" x14ac:dyDescent="0.35">
      <c r="A8469" s="1">
        <v>8467</v>
      </c>
      <c r="B8469" t="s">
        <v>29908</v>
      </c>
      <c r="C8469" t="e">
        <f>VLOOKUP(F8469,[1]Sheet1!$C$2:$D$3632,2,FALSE)</f>
        <v>#N/A</v>
      </c>
      <c r="D8469" t="s">
        <v>22</v>
      </c>
      <c r="E8469" t="s">
        <v>22</v>
      </c>
      <c r="F8469" t="s">
        <v>29909</v>
      </c>
    </row>
    <row r="8470" spans="1:6" hidden="1" x14ac:dyDescent="0.35">
      <c r="A8470" s="1">
        <v>8468</v>
      </c>
      <c r="B8470" t="s">
        <v>29910</v>
      </c>
      <c r="C8470" t="e">
        <f>VLOOKUP(F8470,[1]Sheet1!$C$2:$D$3632,2,FALSE)</f>
        <v>#N/A</v>
      </c>
      <c r="D8470" t="s">
        <v>22</v>
      </c>
      <c r="E8470" t="s">
        <v>29911</v>
      </c>
      <c r="F8470" t="s">
        <v>29912</v>
      </c>
    </row>
    <row r="8471" spans="1:6" hidden="1" x14ac:dyDescent="0.35">
      <c r="A8471" s="1">
        <v>8469</v>
      </c>
      <c r="B8471" t="s">
        <v>29913</v>
      </c>
      <c r="C8471" t="e">
        <f>VLOOKUP(F8471,[1]Sheet1!$C$2:$D$3632,2,FALSE)</f>
        <v>#N/A</v>
      </c>
      <c r="D8471" t="s">
        <v>29914</v>
      </c>
      <c r="E8471" t="s">
        <v>22</v>
      </c>
      <c r="F8471" t="s">
        <v>29915</v>
      </c>
    </row>
    <row r="8472" spans="1:6" hidden="1" x14ac:dyDescent="0.35">
      <c r="A8472" s="1">
        <v>8470</v>
      </c>
      <c r="B8472" t="s">
        <v>29916</v>
      </c>
      <c r="C8472" t="e">
        <f>VLOOKUP(F8472,[1]Sheet1!$C$2:$D$3632,2,FALSE)</f>
        <v>#N/A</v>
      </c>
      <c r="D8472" t="s">
        <v>29917</v>
      </c>
      <c r="E8472" t="s">
        <v>22</v>
      </c>
      <c r="F8472" t="s">
        <v>29918</v>
      </c>
    </row>
    <row r="8473" spans="1:6" hidden="1" x14ac:dyDescent="0.35">
      <c r="A8473" s="1">
        <v>8471</v>
      </c>
      <c r="B8473" t="s">
        <v>29919</v>
      </c>
      <c r="C8473" t="e">
        <f>VLOOKUP(F8473,[1]Sheet1!$C$2:$D$3632,2,FALSE)</f>
        <v>#N/A</v>
      </c>
      <c r="D8473" t="s">
        <v>29920</v>
      </c>
      <c r="E8473" t="s">
        <v>29921</v>
      </c>
      <c r="F8473" t="s">
        <v>29922</v>
      </c>
    </row>
    <row r="8474" spans="1:6" hidden="1" x14ac:dyDescent="0.35">
      <c r="A8474" s="1">
        <v>8472</v>
      </c>
      <c r="B8474" t="s">
        <v>29923</v>
      </c>
      <c r="C8474" t="e">
        <f>VLOOKUP(F8474,[1]Sheet1!$C$2:$D$3632,2,FALSE)</f>
        <v>#N/A</v>
      </c>
      <c r="D8474" t="s">
        <v>29924</v>
      </c>
      <c r="E8474" t="s">
        <v>22</v>
      </c>
      <c r="F8474" t="s">
        <v>29925</v>
      </c>
    </row>
    <row r="8475" spans="1:6" hidden="1" x14ac:dyDescent="0.35">
      <c r="A8475" s="1">
        <v>8473</v>
      </c>
      <c r="B8475" t="s">
        <v>29926</v>
      </c>
      <c r="C8475" t="e">
        <f>VLOOKUP(F8475,[1]Sheet1!$C$2:$D$3632,2,FALSE)</f>
        <v>#N/A</v>
      </c>
      <c r="D8475" t="s">
        <v>22</v>
      </c>
      <c r="E8475" t="s">
        <v>22</v>
      </c>
      <c r="F8475" t="s">
        <v>29927</v>
      </c>
    </row>
    <row r="8476" spans="1:6" hidden="1" x14ac:dyDescent="0.35">
      <c r="A8476" s="1">
        <v>8474</v>
      </c>
      <c r="B8476" t="s">
        <v>29928</v>
      </c>
      <c r="C8476" t="e">
        <f>VLOOKUP(F8476,[1]Sheet1!$C$2:$D$3632,2,FALSE)</f>
        <v>#N/A</v>
      </c>
      <c r="D8476" t="s">
        <v>29929</v>
      </c>
      <c r="E8476" t="s">
        <v>22</v>
      </c>
      <c r="F8476" t="s">
        <v>29930</v>
      </c>
    </row>
    <row r="8477" spans="1:6" hidden="1" x14ac:dyDescent="0.35">
      <c r="A8477" s="1">
        <v>8475</v>
      </c>
      <c r="B8477" t="s">
        <v>29931</v>
      </c>
      <c r="C8477" t="e">
        <f>VLOOKUP(F8477,[1]Sheet1!$C$2:$D$3632,2,FALSE)</f>
        <v>#N/A</v>
      </c>
      <c r="D8477" t="s">
        <v>29932</v>
      </c>
      <c r="E8477" t="s">
        <v>22</v>
      </c>
      <c r="F8477" t="s">
        <v>29933</v>
      </c>
    </row>
    <row r="8478" spans="1:6" hidden="1" x14ac:dyDescent="0.35">
      <c r="A8478" s="1">
        <v>8476</v>
      </c>
      <c r="B8478" t="s">
        <v>29934</v>
      </c>
      <c r="C8478" t="e">
        <f>VLOOKUP(F8478,[1]Sheet1!$C$2:$D$3632,2,FALSE)</f>
        <v>#N/A</v>
      </c>
      <c r="D8478" t="s">
        <v>29935</v>
      </c>
      <c r="E8478" t="s">
        <v>22</v>
      </c>
      <c r="F8478" t="s">
        <v>29936</v>
      </c>
    </row>
    <row r="8479" spans="1:6" hidden="1" x14ac:dyDescent="0.35">
      <c r="A8479" s="1">
        <v>8477</v>
      </c>
      <c r="B8479" t="s">
        <v>29937</v>
      </c>
      <c r="C8479" t="e">
        <f>VLOOKUP(F8479,[1]Sheet1!$C$2:$D$3632,2,FALSE)</f>
        <v>#N/A</v>
      </c>
      <c r="D8479" t="s">
        <v>29938</v>
      </c>
      <c r="E8479" t="s">
        <v>22</v>
      </c>
      <c r="F8479" t="s">
        <v>29939</v>
      </c>
    </row>
    <row r="8480" spans="1:6" hidden="1" x14ac:dyDescent="0.35">
      <c r="A8480" s="1">
        <v>8478</v>
      </c>
      <c r="B8480" t="s">
        <v>29940</v>
      </c>
      <c r="C8480" t="e">
        <f>VLOOKUP(F8480,[1]Sheet1!$C$2:$D$3632,2,FALSE)</f>
        <v>#N/A</v>
      </c>
      <c r="D8480" t="s">
        <v>29941</v>
      </c>
      <c r="E8480" t="s">
        <v>22</v>
      </c>
      <c r="F8480" t="s">
        <v>29942</v>
      </c>
    </row>
    <row r="8481" spans="1:6" x14ac:dyDescent="0.35">
      <c r="A8481" s="1">
        <v>8479</v>
      </c>
      <c r="B8481" t="s">
        <v>29943</v>
      </c>
      <c r="C8481" t="str">
        <f>VLOOKUP(F8481,[1]Sheet1!$C$2:$D$3632,2,FALSE)</f>
        <v>0258954241</v>
      </c>
      <c r="D8481" t="s">
        <v>29944</v>
      </c>
      <c r="E8481" t="s">
        <v>22</v>
      </c>
      <c r="F8481" t="s">
        <v>29945</v>
      </c>
    </row>
    <row r="8482" spans="1:6" hidden="1" x14ac:dyDescent="0.35">
      <c r="A8482" s="1">
        <v>8480</v>
      </c>
      <c r="B8482" t="s">
        <v>29946</v>
      </c>
      <c r="C8482" t="e">
        <f>VLOOKUP(F8482,[1]Sheet1!$C$2:$D$3632,2,FALSE)</f>
        <v>#N/A</v>
      </c>
      <c r="D8482" t="s">
        <v>29947</v>
      </c>
      <c r="E8482" t="s">
        <v>22</v>
      </c>
      <c r="F8482" t="s">
        <v>29948</v>
      </c>
    </row>
    <row r="8483" spans="1:6" hidden="1" x14ac:dyDescent="0.35">
      <c r="A8483" s="1">
        <v>8481</v>
      </c>
      <c r="B8483" t="s">
        <v>29949</v>
      </c>
      <c r="C8483" t="e">
        <f>VLOOKUP(F8483,[1]Sheet1!$C$2:$D$3632,2,FALSE)</f>
        <v>#N/A</v>
      </c>
      <c r="D8483" t="s">
        <v>29950</v>
      </c>
      <c r="E8483" t="s">
        <v>22</v>
      </c>
      <c r="F8483" t="s">
        <v>29951</v>
      </c>
    </row>
    <row r="8484" spans="1:6" hidden="1" x14ac:dyDescent="0.35">
      <c r="A8484" s="1">
        <v>8482</v>
      </c>
      <c r="B8484" t="s">
        <v>29952</v>
      </c>
      <c r="C8484" t="e">
        <f>VLOOKUP(F8484,[1]Sheet1!$C$2:$D$3632,2,FALSE)</f>
        <v>#N/A</v>
      </c>
      <c r="D8484" t="s">
        <v>29953</v>
      </c>
      <c r="E8484" t="s">
        <v>29954</v>
      </c>
      <c r="F8484" t="s">
        <v>29955</v>
      </c>
    </row>
    <row r="8485" spans="1:6" hidden="1" x14ac:dyDescent="0.35">
      <c r="A8485" s="1">
        <v>8483</v>
      </c>
      <c r="B8485" t="s">
        <v>29956</v>
      </c>
      <c r="C8485" t="e">
        <f>VLOOKUP(F8485,[1]Sheet1!$C$2:$D$3632,2,FALSE)</f>
        <v>#N/A</v>
      </c>
      <c r="D8485" t="s">
        <v>29957</v>
      </c>
      <c r="E8485" t="s">
        <v>29958</v>
      </c>
      <c r="F8485" t="s">
        <v>29959</v>
      </c>
    </row>
    <row r="8486" spans="1:6" hidden="1" x14ac:dyDescent="0.35">
      <c r="A8486" s="1">
        <v>8484</v>
      </c>
      <c r="B8486" t="s">
        <v>29960</v>
      </c>
      <c r="C8486" t="e">
        <f>VLOOKUP(F8486,[1]Sheet1!$C$2:$D$3632,2,FALSE)</f>
        <v>#N/A</v>
      </c>
      <c r="D8486" t="s">
        <v>29961</v>
      </c>
      <c r="E8486" t="s">
        <v>22</v>
      </c>
      <c r="F8486" t="s">
        <v>29962</v>
      </c>
    </row>
    <row r="8487" spans="1:6" hidden="1" x14ac:dyDescent="0.35">
      <c r="A8487" s="1">
        <v>8485</v>
      </c>
      <c r="B8487" t="s">
        <v>29963</v>
      </c>
      <c r="C8487" t="e">
        <f>VLOOKUP(F8487,[1]Sheet1!$C$2:$D$3632,2,FALSE)</f>
        <v>#N/A</v>
      </c>
      <c r="D8487" t="s">
        <v>29964</v>
      </c>
      <c r="E8487" t="s">
        <v>29965</v>
      </c>
      <c r="F8487" t="s">
        <v>29966</v>
      </c>
    </row>
    <row r="8488" spans="1:6" x14ac:dyDescent="0.35">
      <c r="A8488" s="1">
        <v>8486</v>
      </c>
      <c r="B8488" t="s">
        <v>29967</v>
      </c>
      <c r="C8488" t="str">
        <f>VLOOKUP(F8488,[1]Sheet1!$C$2:$D$3632,2,FALSE)</f>
        <v>6632017987</v>
      </c>
      <c r="D8488" t="s">
        <v>29968</v>
      </c>
      <c r="E8488" t="s">
        <v>22</v>
      </c>
      <c r="F8488" t="s">
        <v>29969</v>
      </c>
    </row>
    <row r="8489" spans="1:6" x14ac:dyDescent="0.35">
      <c r="A8489" s="1">
        <v>8487</v>
      </c>
      <c r="B8489" t="s">
        <v>29970</v>
      </c>
      <c r="C8489" t="str">
        <f>VLOOKUP(F8489,[1]Sheet1!$C$2:$D$3632,2,FALSE)</f>
        <v>6679123109</v>
      </c>
      <c r="D8489" t="s">
        <v>29971</v>
      </c>
      <c r="E8489" t="s">
        <v>22</v>
      </c>
      <c r="F8489" t="s">
        <v>29972</v>
      </c>
    </row>
    <row r="8490" spans="1:6" x14ac:dyDescent="0.35">
      <c r="A8490" s="1">
        <v>8488</v>
      </c>
      <c r="B8490" t="s">
        <v>29973</v>
      </c>
      <c r="C8490" t="str">
        <f>VLOOKUP(F8490,[1]Sheet1!$C$2:$D$3632,2,FALSE)</f>
        <v>5916000030</v>
      </c>
      <c r="D8490" t="s">
        <v>29974</v>
      </c>
      <c r="E8490" t="s">
        <v>22</v>
      </c>
      <c r="F8490" t="s">
        <v>29975</v>
      </c>
    </row>
    <row r="8491" spans="1:6" x14ac:dyDescent="0.35">
      <c r="A8491" s="1">
        <v>8489</v>
      </c>
      <c r="B8491" t="s">
        <v>29976</v>
      </c>
      <c r="C8491" t="str">
        <f>VLOOKUP(F8491,[1]Sheet1!$C$2:$D$3632,2,FALSE)</f>
        <v>7802035949</v>
      </c>
      <c r="D8491" t="s">
        <v>29977</v>
      </c>
      <c r="E8491" t="s">
        <v>29978</v>
      </c>
      <c r="F8491" t="s">
        <v>29979</v>
      </c>
    </row>
    <row r="8492" spans="1:6" x14ac:dyDescent="0.35">
      <c r="A8492" s="1">
        <v>8490</v>
      </c>
      <c r="B8492" t="s">
        <v>29980</v>
      </c>
      <c r="C8492" t="str">
        <f>VLOOKUP(F8492,[1]Sheet1!$C$2:$D$3632,2,FALSE)</f>
        <v>3435038654</v>
      </c>
      <c r="D8492" t="s">
        <v>29981</v>
      </c>
      <c r="E8492" t="s">
        <v>29982</v>
      </c>
      <c r="F8492" t="s">
        <v>29983</v>
      </c>
    </row>
    <row r="8493" spans="1:6" hidden="1" x14ac:dyDescent="0.35">
      <c r="A8493" s="1">
        <v>8491</v>
      </c>
      <c r="B8493" t="s">
        <v>29984</v>
      </c>
      <c r="C8493" t="e">
        <f>VLOOKUP(F8493,[1]Sheet1!$C$2:$D$3632,2,FALSE)</f>
        <v>#N/A</v>
      </c>
      <c r="D8493" t="s">
        <v>29985</v>
      </c>
      <c r="E8493" t="s">
        <v>22</v>
      </c>
      <c r="F8493" t="s">
        <v>29986</v>
      </c>
    </row>
    <row r="8494" spans="1:6" hidden="1" x14ac:dyDescent="0.35">
      <c r="A8494" s="1">
        <v>8492</v>
      </c>
      <c r="B8494" t="s">
        <v>29987</v>
      </c>
      <c r="C8494" t="e">
        <f>VLOOKUP(F8494,[1]Sheet1!$C$2:$D$3632,2,FALSE)</f>
        <v>#N/A</v>
      </c>
      <c r="D8494" t="s">
        <v>29988</v>
      </c>
      <c r="E8494" t="s">
        <v>22</v>
      </c>
      <c r="F8494" t="s">
        <v>29989</v>
      </c>
    </row>
    <row r="8495" spans="1:6" x14ac:dyDescent="0.35">
      <c r="A8495" s="1">
        <v>8493</v>
      </c>
      <c r="B8495" t="s">
        <v>29990</v>
      </c>
      <c r="C8495" t="str">
        <f>VLOOKUP(F8495,[1]Sheet1!$C$2:$D$3632,2,FALSE)</f>
        <v>5433950604</v>
      </c>
      <c r="D8495" t="s">
        <v>29991</v>
      </c>
      <c r="E8495" t="s">
        <v>22</v>
      </c>
      <c r="F8495" t="s">
        <v>29992</v>
      </c>
    </row>
    <row r="8496" spans="1:6" x14ac:dyDescent="0.35">
      <c r="A8496" s="1">
        <v>8494</v>
      </c>
      <c r="B8496" t="s">
        <v>29993</v>
      </c>
      <c r="C8496" t="str">
        <f>VLOOKUP(F8496,[1]Sheet1!$C$2:$D$3632,2,FALSE)</f>
        <v>0277942259</v>
      </c>
      <c r="D8496" t="s">
        <v>29994</v>
      </c>
      <c r="E8496" t="s">
        <v>29995</v>
      </c>
      <c r="F8496" t="s">
        <v>29996</v>
      </c>
    </row>
    <row r="8497" spans="1:6" x14ac:dyDescent="0.35">
      <c r="A8497" s="1">
        <v>8495</v>
      </c>
      <c r="B8497" t="s">
        <v>29997</v>
      </c>
      <c r="C8497" t="str">
        <f>VLOOKUP(F8497,[1]Sheet1!$C$2:$D$3632,2,FALSE)</f>
        <v>772440831</v>
      </c>
      <c r="D8497" t="s">
        <v>29998</v>
      </c>
      <c r="E8497" t="s">
        <v>29999</v>
      </c>
      <c r="F8497" t="s">
        <v>30000</v>
      </c>
    </row>
    <row r="8498" spans="1:6" x14ac:dyDescent="0.35">
      <c r="A8498" s="1">
        <v>8496</v>
      </c>
      <c r="B8498" t="s">
        <v>30001</v>
      </c>
      <c r="C8498" t="str">
        <f>VLOOKUP(F8498,[1]Sheet1!$C$2:$D$3632,2,FALSE)</f>
        <v>2225170887</v>
      </c>
      <c r="D8498" t="s">
        <v>30002</v>
      </c>
      <c r="E8498" t="s">
        <v>22</v>
      </c>
      <c r="F8498" t="s">
        <v>30003</v>
      </c>
    </row>
    <row r="8499" spans="1:6" x14ac:dyDescent="0.35">
      <c r="A8499" s="1">
        <v>8497</v>
      </c>
      <c r="B8499" t="s">
        <v>30004</v>
      </c>
      <c r="C8499" t="str">
        <f>VLOOKUP(F8499,[1]Sheet1!$C$2:$D$3632,2,FALSE)</f>
        <v>263209852486</v>
      </c>
      <c r="D8499" t="s">
        <v>30005</v>
      </c>
      <c r="E8499" t="s">
        <v>22</v>
      </c>
      <c r="F8499" t="s">
        <v>30006</v>
      </c>
    </row>
    <row r="8500" spans="1:6" x14ac:dyDescent="0.35">
      <c r="A8500" s="1">
        <v>8498</v>
      </c>
      <c r="B8500" t="s">
        <v>30007</v>
      </c>
      <c r="C8500" t="str">
        <f>VLOOKUP(F8500,[1]Sheet1!$C$2:$D$3632,2,FALSE)</f>
        <v>6712100912</v>
      </c>
      <c r="D8500" t="s">
        <v>30008</v>
      </c>
      <c r="E8500" t="s">
        <v>22</v>
      </c>
      <c r="F8500" t="s">
        <v>30009</v>
      </c>
    </row>
    <row r="8501" spans="1:6" x14ac:dyDescent="0.35">
      <c r="A8501" s="1">
        <v>8499</v>
      </c>
      <c r="B8501" t="s">
        <v>30010</v>
      </c>
      <c r="C8501" t="str">
        <f>VLOOKUP(F8501,[1]Sheet1!$C$2:$D$3632,2,FALSE)</f>
        <v>2540179638</v>
      </c>
      <c r="D8501" t="s">
        <v>30011</v>
      </c>
      <c r="E8501" t="s">
        <v>30012</v>
      </c>
      <c r="F8501" t="s">
        <v>30013</v>
      </c>
    </row>
    <row r="8502" spans="1:6" x14ac:dyDescent="0.35">
      <c r="A8502" s="1">
        <v>8500</v>
      </c>
      <c r="B8502" t="s">
        <v>30014</v>
      </c>
      <c r="C8502" t="str">
        <f>VLOOKUP(F8502,[1]Sheet1!$C$2:$D$3632,2,FALSE)</f>
        <v>7729577712</v>
      </c>
      <c r="D8502" t="s">
        <v>30015</v>
      </c>
      <c r="E8502" t="s">
        <v>30016</v>
      </c>
      <c r="F8502" t="s">
        <v>30017</v>
      </c>
    </row>
    <row r="8503" spans="1:6" x14ac:dyDescent="0.35">
      <c r="A8503" s="1">
        <v>8501</v>
      </c>
      <c r="B8503" t="s">
        <v>30018</v>
      </c>
      <c r="C8503" t="str">
        <f>VLOOKUP(F8503,[1]Sheet1!$C$2:$D$3632,2,FALSE)</f>
        <v>7743920667</v>
      </c>
      <c r="D8503" t="s">
        <v>30019</v>
      </c>
      <c r="E8503" t="s">
        <v>22</v>
      </c>
      <c r="F8503" t="s">
        <v>30020</v>
      </c>
    </row>
    <row r="8504" spans="1:6" x14ac:dyDescent="0.35">
      <c r="A8504" s="1">
        <v>8502</v>
      </c>
      <c r="B8504" t="s">
        <v>30021</v>
      </c>
      <c r="C8504" t="str">
        <f>VLOOKUP(F8504,[1]Sheet1!$C$2:$D$3632,2,FALSE)</f>
        <v>7536101148</v>
      </c>
      <c r="D8504" t="s">
        <v>30022</v>
      </c>
      <c r="E8504" t="s">
        <v>22</v>
      </c>
      <c r="F8504" t="s">
        <v>30023</v>
      </c>
    </row>
    <row r="8505" spans="1:6" x14ac:dyDescent="0.35">
      <c r="A8505" s="1">
        <v>8503</v>
      </c>
      <c r="B8505" t="s">
        <v>30024</v>
      </c>
      <c r="C8505" t="str">
        <f>VLOOKUP(F8505,[1]Sheet1!$C$2:$D$3632,2,FALSE)</f>
        <v>3810023308</v>
      </c>
      <c r="D8505" t="s">
        <v>30025</v>
      </c>
      <c r="E8505" t="s">
        <v>22</v>
      </c>
      <c r="F8505" t="s">
        <v>30026</v>
      </c>
    </row>
    <row r="8506" spans="1:6" x14ac:dyDescent="0.35">
      <c r="A8506" s="1">
        <v>8504</v>
      </c>
      <c r="B8506" t="s">
        <v>30027</v>
      </c>
      <c r="C8506" t="str">
        <f>VLOOKUP(F8506,[1]Sheet1!$C$2:$D$3632,2,FALSE)</f>
        <v>2420008503</v>
      </c>
      <c r="D8506" t="s">
        <v>30028</v>
      </c>
      <c r="E8506" t="s">
        <v>22</v>
      </c>
      <c r="F8506" t="s">
        <v>30029</v>
      </c>
    </row>
    <row r="8507" spans="1:6" hidden="1" x14ac:dyDescent="0.35">
      <c r="A8507" s="1">
        <v>8505</v>
      </c>
      <c r="B8507" t="s">
        <v>30030</v>
      </c>
      <c r="C8507" t="str">
        <f>VLOOKUP(F8507,[1]Sheet1!$C$2:$D$3632,2,FALSE)</f>
        <v>Нет данных</v>
      </c>
      <c r="D8507" t="s">
        <v>30031</v>
      </c>
      <c r="E8507" t="s">
        <v>30032</v>
      </c>
      <c r="F8507" t="s">
        <v>30033</v>
      </c>
    </row>
    <row r="8508" spans="1:6" hidden="1" x14ac:dyDescent="0.35">
      <c r="A8508" s="1">
        <v>8506</v>
      </c>
      <c r="B8508" t="s">
        <v>30034</v>
      </c>
      <c r="C8508" t="e">
        <f>VLOOKUP(F8508,[1]Sheet1!$C$2:$D$3632,2,FALSE)</f>
        <v>#N/A</v>
      </c>
      <c r="D8508" t="s">
        <v>30035</v>
      </c>
      <c r="E8508" t="s">
        <v>30036</v>
      </c>
      <c r="F8508" t="s">
        <v>30037</v>
      </c>
    </row>
    <row r="8509" spans="1:6" x14ac:dyDescent="0.35">
      <c r="A8509" s="1">
        <v>8507</v>
      </c>
      <c r="B8509" t="s">
        <v>30038</v>
      </c>
      <c r="C8509" t="str">
        <f>VLOOKUP(F8509,[1]Sheet1!$C$2:$D$3632,2,FALSE)</f>
        <v>5405464715</v>
      </c>
      <c r="D8509" t="s">
        <v>30039</v>
      </c>
      <c r="E8509" t="s">
        <v>22</v>
      </c>
      <c r="F8509" t="s">
        <v>30040</v>
      </c>
    </row>
    <row r="8510" spans="1:6" hidden="1" x14ac:dyDescent="0.35">
      <c r="A8510" s="1">
        <v>8508</v>
      </c>
      <c r="B8510" t="s">
        <v>30041</v>
      </c>
      <c r="C8510" t="e">
        <f>VLOOKUP(F8510,[1]Sheet1!$C$2:$D$3632,2,FALSE)</f>
        <v>#N/A</v>
      </c>
      <c r="D8510" t="s">
        <v>30042</v>
      </c>
      <c r="E8510" t="s">
        <v>22</v>
      </c>
      <c r="F8510" t="s">
        <v>30043</v>
      </c>
    </row>
    <row r="8511" spans="1:6" x14ac:dyDescent="0.35">
      <c r="A8511" s="1">
        <v>8509</v>
      </c>
      <c r="B8511" t="s">
        <v>30044</v>
      </c>
      <c r="C8511" t="str">
        <f>VLOOKUP(F8511,[1]Sheet1!$C$2:$D$3632,2,FALSE)</f>
        <v>3127017219</v>
      </c>
      <c r="D8511" t="s">
        <v>22</v>
      </c>
      <c r="E8511" t="s">
        <v>22</v>
      </c>
      <c r="F8511" t="s">
        <v>30045</v>
      </c>
    </row>
    <row r="8512" spans="1:6" hidden="1" x14ac:dyDescent="0.35">
      <c r="A8512" s="1">
        <v>8510</v>
      </c>
      <c r="B8512" t="s">
        <v>30046</v>
      </c>
      <c r="C8512" t="e">
        <f>VLOOKUP(F8512,[1]Sheet1!$C$2:$D$3632,2,FALSE)</f>
        <v>#N/A</v>
      </c>
      <c r="D8512" t="s">
        <v>22</v>
      </c>
      <c r="E8512" t="s">
        <v>22</v>
      </c>
      <c r="F8512" t="s">
        <v>30047</v>
      </c>
    </row>
    <row r="8513" spans="1:6" hidden="1" x14ac:dyDescent="0.35">
      <c r="A8513" s="1">
        <v>8511</v>
      </c>
      <c r="B8513" t="s">
        <v>30048</v>
      </c>
      <c r="C8513" t="e">
        <f>VLOOKUP(F8513,[1]Sheet1!$C$2:$D$3632,2,FALSE)</f>
        <v>#N/A</v>
      </c>
      <c r="D8513" t="s">
        <v>30049</v>
      </c>
      <c r="E8513" t="s">
        <v>22</v>
      </c>
      <c r="F8513" t="s">
        <v>30050</v>
      </c>
    </row>
    <row r="8514" spans="1:6" hidden="1" x14ac:dyDescent="0.35">
      <c r="A8514" s="1">
        <v>8512</v>
      </c>
      <c r="B8514" t="s">
        <v>30051</v>
      </c>
      <c r="C8514" t="str">
        <f>VLOOKUP(F8514,[1]Sheet1!$C$2:$D$3632,2,FALSE)</f>
        <v>Нет данных</v>
      </c>
      <c r="D8514" t="s">
        <v>30052</v>
      </c>
      <c r="E8514" t="s">
        <v>30053</v>
      </c>
      <c r="F8514" t="s">
        <v>30054</v>
      </c>
    </row>
    <row r="8515" spans="1:6" hidden="1" x14ac:dyDescent="0.35">
      <c r="A8515" s="1">
        <v>8513</v>
      </c>
      <c r="B8515" t="s">
        <v>30055</v>
      </c>
      <c r="C8515" t="e">
        <f>VLOOKUP(F8515,[1]Sheet1!$C$2:$D$3632,2,FALSE)</f>
        <v>#N/A</v>
      </c>
      <c r="D8515" t="s">
        <v>30056</v>
      </c>
      <c r="E8515" t="s">
        <v>30057</v>
      </c>
      <c r="F8515" t="s">
        <v>30058</v>
      </c>
    </row>
    <row r="8516" spans="1:6" x14ac:dyDescent="0.35">
      <c r="A8516" s="1">
        <v>8514</v>
      </c>
      <c r="B8516" t="s">
        <v>30059</v>
      </c>
      <c r="C8516" t="str">
        <f>VLOOKUP(F8516,[1]Sheet1!$C$2:$D$3632,2,FALSE)</f>
        <v>631185073422</v>
      </c>
      <c r="D8516" t="s">
        <v>30060</v>
      </c>
      <c r="E8516" t="s">
        <v>22</v>
      </c>
      <c r="F8516" t="s">
        <v>30061</v>
      </c>
    </row>
    <row r="8517" spans="1:6" x14ac:dyDescent="0.35">
      <c r="A8517" s="1">
        <v>8515</v>
      </c>
      <c r="B8517" t="s">
        <v>30062</v>
      </c>
      <c r="C8517" t="str">
        <f>VLOOKUP(F8517,[1]Sheet1!$C$2:$D$3632,2,FALSE)</f>
        <v>6672361680</v>
      </c>
      <c r="D8517" t="s">
        <v>30063</v>
      </c>
      <c r="E8517" t="s">
        <v>22</v>
      </c>
      <c r="F8517" t="s">
        <v>30064</v>
      </c>
    </row>
    <row r="8518" spans="1:6" x14ac:dyDescent="0.35">
      <c r="A8518" s="1">
        <v>8516</v>
      </c>
      <c r="B8518" t="s">
        <v>30065</v>
      </c>
      <c r="C8518" t="str">
        <f>VLOOKUP(F8518,[1]Sheet1!$C$2:$D$3632,2,FALSE)</f>
        <v>4705046185</v>
      </c>
      <c r="D8518" t="s">
        <v>30066</v>
      </c>
      <c r="E8518" t="s">
        <v>30067</v>
      </c>
      <c r="F8518" t="s">
        <v>30068</v>
      </c>
    </row>
    <row r="8519" spans="1:6" x14ac:dyDescent="0.35">
      <c r="A8519" s="1">
        <v>8517</v>
      </c>
      <c r="B8519" t="s">
        <v>30069</v>
      </c>
      <c r="C8519" t="str">
        <f>VLOOKUP(F8519,[1]Sheet1!$C$2:$D$3632,2,FALSE)</f>
        <v>5031053548</v>
      </c>
      <c r="D8519" t="s">
        <v>30070</v>
      </c>
      <c r="E8519" t="s">
        <v>30071</v>
      </c>
      <c r="F8519" t="s">
        <v>30072</v>
      </c>
    </row>
    <row r="8520" spans="1:6" hidden="1" x14ac:dyDescent="0.35">
      <c r="A8520" s="1">
        <v>8518</v>
      </c>
      <c r="B8520" t="s">
        <v>30073</v>
      </c>
      <c r="C8520" t="str">
        <f>VLOOKUP(F8520,[1]Sheet1!$C$2:$D$3632,2,FALSE)</f>
        <v>Нет данных</v>
      </c>
      <c r="D8520" t="s">
        <v>30074</v>
      </c>
      <c r="E8520" t="s">
        <v>30075</v>
      </c>
      <c r="F8520" t="s">
        <v>30076</v>
      </c>
    </row>
    <row r="8521" spans="1:6" hidden="1" x14ac:dyDescent="0.35">
      <c r="A8521" s="1">
        <v>8519</v>
      </c>
      <c r="B8521" t="s">
        <v>30077</v>
      </c>
      <c r="C8521" t="str">
        <f>VLOOKUP(F8521,[1]Sheet1!$C$2:$D$3632,2,FALSE)</f>
        <v>Нет данных</v>
      </c>
      <c r="D8521" t="s">
        <v>30078</v>
      </c>
      <c r="E8521" t="s">
        <v>30079</v>
      </c>
      <c r="F8521" t="s">
        <v>30080</v>
      </c>
    </row>
    <row r="8522" spans="1:6" hidden="1" x14ac:dyDescent="0.35">
      <c r="A8522" s="1">
        <v>8520</v>
      </c>
      <c r="B8522" t="s">
        <v>30081</v>
      </c>
      <c r="C8522" t="e">
        <f>VLOOKUP(F8522,[1]Sheet1!$C$2:$D$3632,2,FALSE)</f>
        <v>#N/A</v>
      </c>
      <c r="D8522" t="s">
        <v>30082</v>
      </c>
      <c r="E8522" t="s">
        <v>22</v>
      </c>
      <c r="F8522" t="s">
        <v>30083</v>
      </c>
    </row>
    <row r="8523" spans="1:6" x14ac:dyDescent="0.35">
      <c r="A8523" s="1">
        <v>8521</v>
      </c>
      <c r="B8523" t="s">
        <v>30084</v>
      </c>
      <c r="C8523" t="str">
        <f>VLOOKUP(F8523,[1]Sheet1!$C$2:$D$3632,2,FALSE)</f>
        <v>5443028029</v>
      </c>
      <c r="D8523" t="s">
        <v>30085</v>
      </c>
      <c r="E8523" t="s">
        <v>22</v>
      </c>
      <c r="F8523" t="s">
        <v>30086</v>
      </c>
    </row>
    <row r="8524" spans="1:6" x14ac:dyDescent="0.35">
      <c r="A8524" s="1">
        <v>8522</v>
      </c>
      <c r="B8524" t="s">
        <v>30087</v>
      </c>
      <c r="C8524" t="str">
        <f>VLOOKUP(F8524,[1]Sheet1!$C$2:$D$3632,2,FALSE)</f>
        <v>2130070531</v>
      </c>
      <c r="D8524" t="s">
        <v>30088</v>
      </c>
      <c r="E8524" t="s">
        <v>30089</v>
      </c>
      <c r="F8524" t="s">
        <v>30090</v>
      </c>
    </row>
    <row r="8525" spans="1:6" x14ac:dyDescent="0.35">
      <c r="A8525" s="1">
        <v>8523</v>
      </c>
      <c r="B8525" t="s">
        <v>30091</v>
      </c>
      <c r="C8525" t="str">
        <f>VLOOKUP(F8525,[1]Sheet1!$C$2:$D$3632,2,FALSE)</f>
        <v>6658544459</v>
      </c>
      <c r="D8525" t="s">
        <v>30092</v>
      </c>
      <c r="E8525" t="s">
        <v>22</v>
      </c>
      <c r="F8525" t="s">
        <v>30093</v>
      </c>
    </row>
    <row r="8526" spans="1:6" x14ac:dyDescent="0.35">
      <c r="A8526" s="1">
        <v>8524</v>
      </c>
      <c r="B8526" t="s">
        <v>30094</v>
      </c>
      <c r="C8526" t="str">
        <f>VLOOKUP(F8526,[1]Sheet1!$C$2:$D$3632,2,FALSE)</f>
        <v>2221198715</v>
      </c>
      <c r="D8526" t="s">
        <v>30095</v>
      </c>
      <c r="E8526" t="s">
        <v>22</v>
      </c>
      <c r="F8526" t="s">
        <v>30096</v>
      </c>
    </row>
    <row r="8527" spans="1:6" hidden="1" x14ac:dyDescent="0.35">
      <c r="A8527" s="1">
        <v>8525</v>
      </c>
      <c r="B8527" t="s">
        <v>30097</v>
      </c>
      <c r="C8527" t="e">
        <f>VLOOKUP(F8527,[1]Sheet1!$C$2:$D$3632,2,FALSE)</f>
        <v>#N/A</v>
      </c>
      <c r="D8527" t="s">
        <v>30098</v>
      </c>
      <c r="E8527" t="s">
        <v>22</v>
      </c>
      <c r="F8527" t="s">
        <v>30099</v>
      </c>
    </row>
    <row r="8528" spans="1:6" x14ac:dyDescent="0.35">
      <c r="A8528" s="1">
        <v>8526</v>
      </c>
      <c r="B8528" t="s">
        <v>30100</v>
      </c>
      <c r="C8528" t="str">
        <f>VLOOKUP(F8528,[1]Sheet1!$C$2:$D$3632,2,FALSE)</f>
        <v>7447228801</v>
      </c>
      <c r="D8528" t="s">
        <v>30101</v>
      </c>
      <c r="E8528" t="s">
        <v>30102</v>
      </c>
      <c r="F8528" t="s">
        <v>30103</v>
      </c>
    </row>
    <row r="8529" spans="1:6" hidden="1" x14ac:dyDescent="0.35">
      <c r="A8529" s="1">
        <v>8527</v>
      </c>
      <c r="B8529" t="s">
        <v>30104</v>
      </c>
      <c r="C8529" t="e">
        <f>VLOOKUP(F8529,[1]Sheet1!$C$2:$D$3632,2,FALSE)</f>
        <v>#N/A</v>
      </c>
      <c r="D8529" t="s">
        <v>30105</v>
      </c>
      <c r="E8529" t="s">
        <v>22</v>
      </c>
      <c r="F8529" t="s">
        <v>30106</v>
      </c>
    </row>
    <row r="8530" spans="1:6" x14ac:dyDescent="0.35">
      <c r="A8530" s="1">
        <v>8528</v>
      </c>
      <c r="B8530" t="s">
        <v>30107</v>
      </c>
      <c r="C8530" t="str">
        <f>VLOOKUP(F8530,[1]Sheet1!$C$2:$D$3632,2,FALSE)</f>
        <v>4719016582</v>
      </c>
      <c r="D8530" t="s">
        <v>30108</v>
      </c>
      <c r="E8530" t="s">
        <v>22</v>
      </c>
      <c r="F8530" t="s">
        <v>30109</v>
      </c>
    </row>
    <row r="8531" spans="1:6" hidden="1" x14ac:dyDescent="0.35">
      <c r="A8531" s="1">
        <v>8529</v>
      </c>
      <c r="B8531" t="s">
        <v>30110</v>
      </c>
      <c r="C8531" t="e">
        <f>VLOOKUP(F8531,[1]Sheet1!$C$2:$D$3632,2,FALSE)</f>
        <v>#N/A</v>
      </c>
      <c r="D8531" t="s">
        <v>30111</v>
      </c>
      <c r="E8531" t="s">
        <v>22</v>
      </c>
      <c r="F8531" t="s">
        <v>30112</v>
      </c>
    </row>
    <row r="8532" spans="1:6" x14ac:dyDescent="0.35">
      <c r="A8532" s="1">
        <v>8530</v>
      </c>
      <c r="B8532" t="s">
        <v>30113</v>
      </c>
      <c r="C8532" t="str">
        <f>VLOOKUP(F8532,[1]Sheet1!$C$2:$D$3632,2,FALSE)</f>
        <v>6168104593</v>
      </c>
      <c r="D8532" t="s">
        <v>30114</v>
      </c>
      <c r="E8532" t="s">
        <v>30115</v>
      </c>
      <c r="F8532" t="s">
        <v>30116</v>
      </c>
    </row>
    <row r="8533" spans="1:6" x14ac:dyDescent="0.35">
      <c r="A8533" s="1">
        <v>8531</v>
      </c>
      <c r="B8533" t="s">
        <v>30117</v>
      </c>
      <c r="C8533" t="str">
        <f>VLOOKUP(F8533,[1]Sheet1!$C$2:$D$3632,2,FALSE)</f>
        <v>7806547514</v>
      </c>
      <c r="D8533" t="s">
        <v>30118</v>
      </c>
      <c r="E8533" t="s">
        <v>30119</v>
      </c>
      <c r="F8533" t="s">
        <v>30120</v>
      </c>
    </row>
    <row r="8534" spans="1:6" x14ac:dyDescent="0.35">
      <c r="A8534" s="1">
        <v>8532</v>
      </c>
      <c r="B8534" t="s">
        <v>30121</v>
      </c>
      <c r="C8534" t="str">
        <f>VLOOKUP(F8534,[1]Sheet1!$C$2:$D$3632,2,FALSE)</f>
        <v>7717653140</v>
      </c>
      <c r="D8534" t="s">
        <v>30122</v>
      </c>
      <c r="E8534" t="s">
        <v>30123</v>
      </c>
      <c r="F8534" t="s">
        <v>30124</v>
      </c>
    </row>
    <row r="8535" spans="1:6" x14ac:dyDescent="0.35">
      <c r="A8535" s="1">
        <v>8533</v>
      </c>
      <c r="B8535" t="s">
        <v>30125</v>
      </c>
      <c r="C8535" t="str">
        <f>VLOOKUP(F8535,[1]Sheet1!$C$2:$D$3632,2,FALSE)</f>
        <v>441001262007</v>
      </c>
      <c r="D8535" t="s">
        <v>30126</v>
      </c>
      <c r="E8535" t="s">
        <v>22</v>
      </c>
      <c r="F8535" t="s">
        <v>30127</v>
      </c>
    </row>
    <row r="8536" spans="1:6" hidden="1" x14ac:dyDescent="0.35">
      <c r="A8536" s="1">
        <v>8534</v>
      </c>
      <c r="B8536" t="s">
        <v>30128</v>
      </c>
      <c r="C8536" t="e">
        <f>VLOOKUP(F8536,[1]Sheet1!$C$2:$D$3632,2,FALSE)</f>
        <v>#N/A</v>
      </c>
      <c r="D8536" t="s">
        <v>30129</v>
      </c>
      <c r="E8536" t="s">
        <v>22</v>
      </c>
      <c r="F8536" t="s">
        <v>30130</v>
      </c>
    </row>
    <row r="8537" spans="1:6" hidden="1" x14ac:dyDescent="0.35">
      <c r="A8537" s="1">
        <v>8535</v>
      </c>
      <c r="B8537" t="s">
        <v>30131</v>
      </c>
      <c r="C8537" t="e">
        <f>VLOOKUP(F8537,[1]Sheet1!$C$2:$D$3632,2,FALSE)</f>
        <v>#N/A</v>
      </c>
      <c r="D8537" t="s">
        <v>30132</v>
      </c>
      <c r="E8537" t="s">
        <v>22</v>
      </c>
      <c r="F8537" t="s">
        <v>30133</v>
      </c>
    </row>
    <row r="8538" spans="1:6" x14ac:dyDescent="0.35">
      <c r="A8538" s="1">
        <v>8536</v>
      </c>
      <c r="B8538" t="s">
        <v>30134</v>
      </c>
      <c r="C8538" t="str">
        <f>VLOOKUP(F8538,[1]Sheet1!$C$2:$D$3632,2,FALSE)</f>
        <v>5012088104</v>
      </c>
      <c r="D8538" t="s">
        <v>30135</v>
      </c>
      <c r="E8538" t="s">
        <v>30136</v>
      </c>
      <c r="F8538" t="s">
        <v>30137</v>
      </c>
    </row>
    <row r="8539" spans="1:6" hidden="1" x14ac:dyDescent="0.35">
      <c r="A8539" s="1">
        <v>8537</v>
      </c>
      <c r="B8539" t="s">
        <v>30138</v>
      </c>
      <c r="C8539" t="e">
        <f>VLOOKUP(F8539,[1]Sheet1!$C$2:$D$3632,2,FALSE)</f>
        <v>#N/A</v>
      </c>
      <c r="D8539" t="s">
        <v>30139</v>
      </c>
      <c r="E8539" t="s">
        <v>22</v>
      </c>
      <c r="F8539" t="s">
        <v>30140</v>
      </c>
    </row>
    <row r="8540" spans="1:6" x14ac:dyDescent="0.35">
      <c r="A8540" s="1">
        <v>8538</v>
      </c>
      <c r="B8540" t="s">
        <v>30141</v>
      </c>
      <c r="C8540" t="str">
        <f>VLOOKUP(F8540,[1]Sheet1!$C$2:$D$3632,2,FALSE)</f>
        <v>7717800268</v>
      </c>
      <c r="D8540" t="s">
        <v>30142</v>
      </c>
      <c r="E8540" t="s">
        <v>22</v>
      </c>
      <c r="F8540" t="s">
        <v>30143</v>
      </c>
    </row>
    <row r="8541" spans="1:6" x14ac:dyDescent="0.35">
      <c r="A8541" s="1">
        <v>8539</v>
      </c>
      <c r="B8541" t="s">
        <v>30144</v>
      </c>
      <c r="C8541" t="str">
        <f>VLOOKUP(F8541,[1]Sheet1!$C$2:$D$3632,2,FALSE)</f>
        <v>5072003063</v>
      </c>
      <c r="D8541" t="s">
        <v>30145</v>
      </c>
      <c r="E8541" t="s">
        <v>22</v>
      </c>
      <c r="F8541" t="s">
        <v>30146</v>
      </c>
    </row>
    <row r="8542" spans="1:6" x14ac:dyDescent="0.35">
      <c r="A8542" s="1">
        <v>8540</v>
      </c>
      <c r="B8542" t="s">
        <v>30147</v>
      </c>
      <c r="C8542" t="str">
        <f>VLOOKUP(F8542,[1]Sheet1!$C$2:$D$3632,2,FALSE)</f>
        <v>7448211977</v>
      </c>
      <c r="D8542" t="s">
        <v>30148</v>
      </c>
      <c r="E8542" t="s">
        <v>22</v>
      </c>
      <c r="F8542" t="s">
        <v>30149</v>
      </c>
    </row>
    <row r="8543" spans="1:6" hidden="1" x14ac:dyDescent="0.35">
      <c r="A8543" s="1">
        <v>8541</v>
      </c>
      <c r="B8543" t="s">
        <v>30150</v>
      </c>
      <c r="C8543" t="str">
        <f>VLOOKUP(F8543,[1]Sheet1!$C$2:$D$3632,2,FALSE)</f>
        <v>Нет данных</v>
      </c>
      <c r="D8543" t="s">
        <v>30151</v>
      </c>
      <c r="E8543" t="s">
        <v>22</v>
      </c>
      <c r="F8543" t="s">
        <v>30152</v>
      </c>
    </row>
    <row r="8544" spans="1:6" x14ac:dyDescent="0.35">
      <c r="A8544" s="1">
        <v>8542</v>
      </c>
      <c r="B8544" t="s">
        <v>30153</v>
      </c>
      <c r="C8544" t="str">
        <f>VLOOKUP(F8544,[1]Sheet1!$C$2:$D$3632,2,FALSE)</f>
        <v>7017274500</v>
      </c>
      <c r="D8544" t="s">
        <v>30154</v>
      </c>
      <c r="E8544" t="s">
        <v>22</v>
      </c>
      <c r="F8544" t="s">
        <v>30155</v>
      </c>
    </row>
    <row r="8545" spans="1:6" x14ac:dyDescent="0.35">
      <c r="A8545" s="1">
        <v>8543</v>
      </c>
      <c r="B8545" t="s">
        <v>30156</v>
      </c>
      <c r="C8545" t="str">
        <f>VLOOKUP(F8545,[1]Sheet1!$C$2:$D$3632,2,FALSE)</f>
        <v>7107110866</v>
      </c>
      <c r="D8545" t="s">
        <v>30157</v>
      </c>
      <c r="E8545" t="s">
        <v>22</v>
      </c>
      <c r="F8545" t="s">
        <v>30158</v>
      </c>
    </row>
    <row r="8546" spans="1:6" x14ac:dyDescent="0.35">
      <c r="A8546" s="1">
        <v>8544</v>
      </c>
      <c r="B8546" t="s">
        <v>30159</v>
      </c>
      <c r="C8546" t="str">
        <f>VLOOKUP(F8546,[1]Sheet1!$C$2:$D$3632,2,FALSE)</f>
        <v xml:space="preserve">3525192650 </v>
      </c>
      <c r="D8546" t="s">
        <v>30160</v>
      </c>
      <c r="E8546" t="s">
        <v>22</v>
      </c>
      <c r="F8546" t="s">
        <v>30161</v>
      </c>
    </row>
    <row r="8547" spans="1:6" x14ac:dyDescent="0.35">
      <c r="A8547" s="1">
        <v>8545</v>
      </c>
      <c r="B8547" t="s">
        <v>30162</v>
      </c>
      <c r="C8547" t="str">
        <f>VLOOKUP(F8547,[1]Sheet1!$C$2:$D$3632,2,FALSE)</f>
        <v xml:space="preserve">6826002933 </v>
      </c>
      <c r="D8547" t="s">
        <v>30163</v>
      </c>
      <c r="E8547" t="s">
        <v>30164</v>
      </c>
      <c r="F8547" t="s">
        <v>30165</v>
      </c>
    </row>
    <row r="8548" spans="1:6" hidden="1" x14ac:dyDescent="0.35">
      <c r="A8548" s="1">
        <v>8546</v>
      </c>
      <c r="B8548" t="s">
        <v>30166</v>
      </c>
      <c r="C8548" t="e">
        <f>VLOOKUP(F8548,[1]Sheet1!$C$2:$D$3632,2,FALSE)</f>
        <v>#N/A</v>
      </c>
      <c r="D8548" t="s">
        <v>22</v>
      </c>
      <c r="E8548" t="s">
        <v>22</v>
      </c>
      <c r="F8548" t="s">
        <v>30167</v>
      </c>
    </row>
    <row r="8549" spans="1:6" x14ac:dyDescent="0.35">
      <c r="A8549" s="1">
        <v>8547</v>
      </c>
      <c r="B8549" t="s">
        <v>30168</v>
      </c>
      <c r="C8549" t="str">
        <f>VLOOKUP(F8549,[1]Sheet1!$C$2:$D$3632,2,FALSE)</f>
        <v>2372018097</v>
      </c>
      <c r="D8549" t="s">
        <v>30169</v>
      </c>
      <c r="E8549" t="s">
        <v>22</v>
      </c>
      <c r="F8549" t="s">
        <v>30170</v>
      </c>
    </row>
    <row r="8550" spans="1:6" x14ac:dyDescent="0.35">
      <c r="A8550" s="1">
        <v>8548</v>
      </c>
      <c r="B8550" t="s">
        <v>30171</v>
      </c>
      <c r="C8550" t="str">
        <f>VLOOKUP(F8550,[1]Sheet1!$C$2:$D$3632,2,FALSE)</f>
        <v>5042110406</v>
      </c>
      <c r="D8550" t="s">
        <v>22</v>
      </c>
      <c r="E8550" t="s">
        <v>22</v>
      </c>
      <c r="F8550" t="s">
        <v>30172</v>
      </c>
    </row>
    <row r="8551" spans="1:6" x14ac:dyDescent="0.35">
      <c r="A8551" s="1">
        <v>8549</v>
      </c>
      <c r="B8551" t="s">
        <v>30173</v>
      </c>
      <c r="C8551" t="str">
        <f>VLOOKUP(F8551,[1]Sheet1!$C$2:$D$3632,2,FALSE)</f>
        <v>7329033877</v>
      </c>
      <c r="D8551" t="s">
        <v>22</v>
      </c>
      <c r="E8551" t="s">
        <v>22</v>
      </c>
      <c r="F8551" t="s">
        <v>30174</v>
      </c>
    </row>
    <row r="8552" spans="1:6" x14ac:dyDescent="0.35">
      <c r="A8552" s="1">
        <v>8550</v>
      </c>
      <c r="B8552" t="s">
        <v>30175</v>
      </c>
      <c r="C8552" t="str">
        <f>VLOOKUP(F8552,[1]Sheet1!$C$2:$D$3632,2,FALSE)</f>
        <v>7701024933</v>
      </c>
      <c r="D8552" t="s">
        <v>30176</v>
      </c>
      <c r="E8552" t="s">
        <v>30177</v>
      </c>
      <c r="F8552" t="s">
        <v>30178</v>
      </c>
    </row>
    <row r="8553" spans="1:6" x14ac:dyDescent="0.35">
      <c r="A8553" s="1">
        <v>8551</v>
      </c>
      <c r="B8553" t="s">
        <v>30179</v>
      </c>
      <c r="C8553" t="str">
        <f>VLOOKUP(F8553,[1]Sheet1!$C$2:$D$3632,2,FALSE)</f>
        <v>5703016878</v>
      </c>
      <c r="D8553" t="s">
        <v>22</v>
      </c>
      <c r="E8553" t="s">
        <v>22</v>
      </c>
      <c r="F8553" t="s">
        <v>30180</v>
      </c>
    </row>
    <row r="8554" spans="1:6" x14ac:dyDescent="0.35">
      <c r="A8554" s="1">
        <v>8552</v>
      </c>
      <c r="B8554" t="s">
        <v>30181</v>
      </c>
      <c r="C8554" t="str">
        <f>VLOOKUP(F8554,[1]Sheet1!$C$2:$D$3632,2,FALSE)</f>
        <v>3663133755</v>
      </c>
      <c r="D8554" t="s">
        <v>30182</v>
      </c>
      <c r="E8554" t="s">
        <v>30183</v>
      </c>
      <c r="F8554" t="s">
        <v>30184</v>
      </c>
    </row>
    <row r="8555" spans="1:6" x14ac:dyDescent="0.35">
      <c r="A8555" s="1">
        <v>8553</v>
      </c>
      <c r="B8555" t="s">
        <v>30185</v>
      </c>
      <c r="C8555" t="str">
        <f>VLOOKUP(F8555,[1]Sheet1!$C$2:$D$3632,2,FALSE)</f>
        <v>1650161470</v>
      </c>
      <c r="D8555" t="s">
        <v>30186</v>
      </c>
      <c r="E8555" t="s">
        <v>22</v>
      </c>
      <c r="F8555" t="s">
        <v>30187</v>
      </c>
    </row>
    <row r="8556" spans="1:6" x14ac:dyDescent="0.35">
      <c r="A8556" s="1">
        <v>8554</v>
      </c>
      <c r="B8556" t="s">
        <v>30188</v>
      </c>
      <c r="C8556" t="str">
        <f>VLOOKUP(F8556,[1]Sheet1!$C$2:$D$3632,2,FALSE)</f>
        <v>5031037779</v>
      </c>
      <c r="D8556" t="s">
        <v>30189</v>
      </c>
      <c r="E8556" t="s">
        <v>22</v>
      </c>
      <c r="F8556" t="s">
        <v>30190</v>
      </c>
    </row>
    <row r="8557" spans="1:6" hidden="1" x14ac:dyDescent="0.35">
      <c r="A8557" s="1">
        <v>8555</v>
      </c>
      <c r="B8557" t="s">
        <v>30191</v>
      </c>
      <c r="C8557" t="str">
        <f>VLOOKUP(F8557,[1]Sheet1!$C$2:$D$3632,2,FALSE)</f>
        <v>Нет данных</v>
      </c>
      <c r="D8557" t="s">
        <v>30192</v>
      </c>
      <c r="E8557" t="s">
        <v>30193</v>
      </c>
      <c r="F8557" t="s">
        <v>30194</v>
      </c>
    </row>
    <row r="8558" spans="1:6" x14ac:dyDescent="0.35">
      <c r="A8558" s="1">
        <v>8556</v>
      </c>
      <c r="B8558" t="s">
        <v>30195</v>
      </c>
      <c r="C8558" t="str">
        <f>VLOOKUP(F8558,[1]Sheet1!$C$2:$D$3632,2,FALSE)</f>
        <v>2630016660</v>
      </c>
      <c r="D8558" t="s">
        <v>30196</v>
      </c>
      <c r="E8558" t="s">
        <v>22</v>
      </c>
      <c r="F8558" t="s">
        <v>30197</v>
      </c>
    </row>
    <row r="8559" spans="1:6" hidden="1" x14ac:dyDescent="0.35">
      <c r="A8559" s="1">
        <v>8557</v>
      </c>
      <c r="B8559" t="s">
        <v>30198</v>
      </c>
      <c r="C8559" t="e">
        <f>VLOOKUP(F8559,[1]Sheet1!$C$2:$D$3632,2,FALSE)</f>
        <v>#N/A</v>
      </c>
      <c r="D8559" t="s">
        <v>30199</v>
      </c>
      <c r="E8559" t="s">
        <v>22</v>
      </c>
      <c r="F8559" t="s">
        <v>30200</v>
      </c>
    </row>
    <row r="8560" spans="1:6" hidden="1" x14ac:dyDescent="0.35">
      <c r="A8560" s="1">
        <v>8558</v>
      </c>
      <c r="B8560" t="s">
        <v>30201</v>
      </c>
      <c r="C8560" t="e">
        <f>VLOOKUP(F8560,[1]Sheet1!$C$2:$D$3632,2,FALSE)</f>
        <v>#N/A</v>
      </c>
      <c r="D8560" t="s">
        <v>30202</v>
      </c>
      <c r="E8560" t="s">
        <v>30203</v>
      </c>
      <c r="F8560" t="s">
        <v>30204</v>
      </c>
    </row>
    <row r="8561" spans="1:6" x14ac:dyDescent="0.35">
      <c r="A8561" s="1">
        <v>8559</v>
      </c>
      <c r="B8561" t="s">
        <v>30205</v>
      </c>
      <c r="C8561" t="str">
        <f>VLOOKUP(F8561,[1]Sheet1!$C$2:$D$3632,2,FALSE)</f>
        <v>7105059050</v>
      </c>
      <c r="D8561" t="s">
        <v>30206</v>
      </c>
      <c r="E8561" t="s">
        <v>30207</v>
      </c>
      <c r="F8561" t="s">
        <v>30208</v>
      </c>
    </row>
    <row r="8562" spans="1:6" x14ac:dyDescent="0.35">
      <c r="A8562" s="1">
        <v>8560</v>
      </c>
      <c r="B8562" t="s">
        <v>30209</v>
      </c>
      <c r="C8562" t="str">
        <f>VLOOKUP(F8562,[1]Sheet1!$C$2:$D$3632,2,FALSE)</f>
        <v>7702751716</v>
      </c>
      <c r="D8562" t="s">
        <v>30210</v>
      </c>
      <c r="E8562" t="s">
        <v>30211</v>
      </c>
      <c r="F8562" t="s">
        <v>30212</v>
      </c>
    </row>
    <row r="8563" spans="1:6" x14ac:dyDescent="0.35">
      <c r="A8563" s="1">
        <v>8561</v>
      </c>
      <c r="B8563" t="s">
        <v>30213</v>
      </c>
      <c r="C8563" t="str">
        <f>VLOOKUP(F8563,[1]Sheet1!$C$2:$D$3632,2,FALSE)</f>
        <v>7806523560</v>
      </c>
      <c r="D8563" t="s">
        <v>30214</v>
      </c>
      <c r="E8563" t="s">
        <v>22</v>
      </c>
      <c r="F8563" t="s">
        <v>30215</v>
      </c>
    </row>
    <row r="8564" spans="1:6" x14ac:dyDescent="0.35">
      <c r="A8564" s="1">
        <v>8562</v>
      </c>
      <c r="B8564" t="s">
        <v>30216</v>
      </c>
      <c r="C8564" t="str">
        <f>VLOOKUP(F8564,[1]Sheet1!$C$2:$D$3632,2,FALSE)</f>
        <v>3123063101</v>
      </c>
      <c r="D8564" t="s">
        <v>30217</v>
      </c>
      <c r="E8564" t="s">
        <v>30218</v>
      </c>
      <c r="F8564" t="s">
        <v>30219</v>
      </c>
    </row>
    <row r="8565" spans="1:6" x14ac:dyDescent="0.35">
      <c r="A8565" s="1">
        <v>8563</v>
      </c>
      <c r="B8565" t="s">
        <v>30220</v>
      </c>
      <c r="C8565" t="str">
        <f>VLOOKUP(F8565,[1]Sheet1!$C$2:$D$3632,2,FALSE)</f>
        <v>7726448451</v>
      </c>
      <c r="D8565" t="s">
        <v>30221</v>
      </c>
      <c r="E8565" t="s">
        <v>22</v>
      </c>
      <c r="F8565" t="s">
        <v>30222</v>
      </c>
    </row>
    <row r="8566" spans="1:6" hidden="1" x14ac:dyDescent="0.35">
      <c r="A8566" s="1">
        <v>8564</v>
      </c>
      <c r="B8566" t="s">
        <v>30223</v>
      </c>
      <c r="C8566" t="str">
        <f>VLOOKUP(F8566,[1]Sheet1!$C$2:$D$3632,2,FALSE)</f>
        <v>Нет данных</v>
      </c>
      <c r="D8566" t="s">
        <v>30224</v>
      </c>
      <c r="E8566" t="s">
        <v>22</v>
      </c>
      <c r="F8566" t="s">
        <v>30225</v>
      </c>
    </row>
    <row r="8567" spans="1:6" x14ac:dyDescent="0.35">
      <c r="A8567" s="1">
        <v>8565</v>
      </c>
      <c r="B8567" t="s">
        <v>30226</v>
      </c>
      <c r="C8567" t="str">
        <f>VLOOKUP(F8567,[1]Sheet1!$C$2:$D$3632,2,FALSE)</f>
        <v>6162030183</v>
      </c>
      <c r="D8567" t="s">
        <v>30227</v>
      </c>
      <c r="E8567" t="s">
        <v>22</v>
      </c>
      <c r="F8567" t="s">
        <v>30228</v>
      </c>
    </row>
    <row r="8568" spans="1:6" hidden="1" x14ac:dyDescent="0.35">
      <c r="A8568" s="1">
        <v>8566</v>
      </c>
      <c r="B8568" t="s">
        <v>30229</v>
      </c>
      <c r="C8568" t="str">
        <f>VLOOKUP(F8568,[1]Sheet1!$C$2:$D$3632,2,FALSE)</f>
        <v>Нет данных</v>
      </c>
      <c r="D8568" t="s">
        <v>22</v>
      </c>
      <c r="E8568" t="s">
        <v>22</v>
      </c>
      <c r="F8568" t="s">
        <v>30230</v>
      </c>
    </row>
    <row r="8569" spans="1:6" hidden="1" x14ac:dyDescent="0.35">
      <c r="A8569" s="1">
        <v>8567</v>
      </c>
      <c r="B8569" t="s">
        <v>30231</v>
      </c>
      <c r="C8569" t="e">
        <f>VLOOKUP(F8569,[1]Sheet1!$C$2:$D$3632,2,FALSE)</f>
        <v>#N/A</v>
      </c>
      <c r="D8569" t="s">
        <v>22</v>
      </c>
      <c r="E8569" t="s">
        <v>22</v>
      </c>
      <c r="F8569" t="s">
        <v>30232</v>
      </c>
    </row>
    <row r="8570" spans="1:6" x14ac:dyDescent="0.35">
      <c r="A8570" s="1">
        <v>8568</v>
      </c>
      <c r="B8570" t="s">
        <v>30233</v>
      </c>
      <c r="C8570" t="str">
        <f>VLOOKUP(F8570,[1]Sheet1!$C$2:$D$3632,2,FALSE)</f>
        <v>7453229031</v>
      </c>
      <c r="D8570" t="s">
        <v>30234</v>
      </c>
      <c r="E8570" t="s">
        <v>30235</v>
      </c>
      <c r="F8570" t="s">
        <v>30236</v>
      </c>
    </row>
    <row r="8571" spans="1:6" x14ac:dyDescent="0.35">
      <c r="A8571" s="1">
        <v>8569</v>
      </c>
      <c r="B8571" t="s">
        <v>30237</v>
      </c>
      <c r="C8571" t="str">
        <f>VLOOKUP(F8571,[1]Sheet1!$C$2:$D$3632,2,FALSE)</f>
        <v>6125022427</v>
      </c>
      <c r="D8571" t="s">
        <v>30238</v>
      </c>
      <c r="E8571" t="s">
        <v>22</v>
      </c>
      <c r="F8571" t="s">
        <v>30239</v>
      </c>
    </row>
    <row r="8572" spans="1:6" x14ac:dyDescent="0.35">
      <c r="A8572" s="1">
        <v>8570</v>
      </c>
      <c r="B8572" t="s">
        <v>30240</v>
      </c>
      <c r="C8572" t="str">
        <f>VLOOKUP(F8572,[1]Sheet1!$C$2:$D$3632,2,FALSE)</f>
        <v>0276051644</v>
      </c>
      <c r="D8572" t="s">
        <v>30241</v>
      </c>
      <c r="E8572" t="s">
        <v>22</v>
      </c>
      <c r="F8572" t="s">
        <v>30242</v>
      </c>
    </row>
    <row r="8573" spans="1:6" hidden="1" x14ac:dyDescent="0.35">
      <c r="A8573" s="1">
        <v>8571</v>
      </c>
      <c r="B8573" t="s">
        <v>30243</v>
      </c>
      <c r="C8573" t="str">
        <f>VLOOKUP(F8573,[1]Sheet1!$C$2:$D$3632,2,FALSE)</f>
        <v>Нет данных</v>
      </c>
      <c r="D8573" t="s">
        <v>30244</v>
      </c>
      <c r="E8573" t="s">
        <v>30245</v>
      </c>
      <c r="F8573" t="s">
        <v>30246</v>
      </c>
    </row>
    <row r="8574" spans="1:6" hidden="1" x14ac:dyDescent="0.35">
      <c r="A8574" s="1">
        <v>8572</v>
      </c>
      <c r="B8574" t="s">
        <v>30247</v>
      </c>
      <c r="C8574" t="e">
        <f>VLOOKUP(F8574,[1]Sheet1!$C$2:$D$3632,2,FALSE)</f>
        <v>#N/A</v>
      </c>
      <c r="D8574" t="s">
        <v>30248</v>
      </c>
      <c r="E8574" t="s">
        <v>22</v>
      </c>
      <c r="F8574" t="s">
        <v>30249</v>
      </c>
    </row>
    <row r="8575" spans="1:6" x14ac:dyDescent="0.35">
      <c r="A8575" s="1">
        <v>8573</v>
      </c>
      <c r="B8575" t="s">
        <v>30250</v>
      </c>
      <c r="C8575" t="str">
        <f>VLOOKUP(F8575,[1]Sheet1!$C$2:$D$3632,2,FALSE)</f>
        <v>3328024600</v>
      </c>
      <c r="D8575" t="s">
        <v>30251</v>
      </c>
      <c r="E8575" t="s">
        <v>30252</v>
      </c>
      <c r="F8575" t="s">
        <v>30253</v>
      </c>
    </row>
    <row r="8576" spans="1:6" x14ac:dyDescent="0.35">
      <c r="A8576" s="1">
        <v>8574</v>
      </c>
      <c r="B8576" t="s">
        <v>30254</v>
      </c>
      <c r="C8576" t="str">
        <f>VLOOKUP(F8576,[1]Sheet1!$C$2:$D$3632,2,FALSE)</f>
        <v>3702198050</v>
      </c>
      <c r="D8576" t="s">
        <v>30255</v>
      </c>
      <c r="E8576" t="s">
        <v>22</v>
      </c>
      <c r="F8576" t="s">
        <v>30256</v>
      </c>
    </row>
    <row r="8577" spans="1:6" x14ac:dyDescent="0.35">
      <c r="A8577" s="1">
        <v>8575</v>
      </c>
      <c r="B8577" t="s">
        <v>30257</v>
      </c>
      <c r="C8577" t="str">
        <f>VLOOKUP(F8577,[1]Sheet1!$C$2:$D$3632,2,FALSE)</f>
        <v>3702159534</v>
      </c>
      <c r="D8577" t="s">
        <v>30258</v>
      </c>
      <c r="E8577" t="s">
        <v>22</v>
      </c>
      <c r="F8577" t="s">
        <v>30259</v>
      </c>
    </row>
    <row r="8578" spans="1:6" hidden="1" x14ac:dyDescent="0.35">
      <c r="A8578" s="1">
        <v>8576</v>
      </c>
      <c r="B8578" t="s">
        <v>30260</v>
      </c>
      <c r="C8578" t="str">
        <f>VLOOKUP(F8578,[1]Sheet1!$C$2:$D$3632,2,FALSE)</f>
        <v>Нет данных</v>
      </c>
      <c r="D8578" t="s">
        <v>30261</v>
      </c>
      <c r="E8578" t="s">
        <v>22</v>
      </c>
      <c r="F8578" t="s">
        <v>30262</v>
      </c>
    </row>
    <row r="8579" spans="1:6" hidden="1" x14ac:dyDescent="0.35">
      <c r="A8579" s="1">
        <v>8577</v>
      </c>
      <c r="B8579" t="s">
        <v>30263</v>
      </c>
      <c r="C8579" t="str">
        <f>VLOOKUP(F8579,[1]Sheet1!$C$2:$D$3632,2,FALSE)</f>
        <v>Нет данных</v>
      </c>
      <c r="D8579" t="s">
        <v>30264</v>
      </c>
      <c r="E8579" t="s">
        <v>22</v>
      </c>
      <c r="F8579" t="s">
        <v>30265</v>
      </c>
    </row>
    <row r="8580" spans="1:6" hidden="1" x14ac:dyDescent="0.35">
      <c r="A8580" s="1">
        <v>8578</v>
      </c>
      <c r="B8580" t="s">
        <v>30266</v>
      </c>
      <c r="C8580" t="e">
        <f>VLOOKUP(F8580,[1]Sheet1!$C$2:$D$3632,2,FALSE)</f>
        <v>#N/A</v>
      </c>
      <c r="D8580" t="s">
        <v>30267</v>
      </c>
      <c r="E8580" t="s">
        <v>22</v>
      </c>
      <c r="F8580" t="s">
        <v>30268</v>
      </c>
    </row>
    <row r="8581" spans="1:6" hidden="1" x14ac:dyDescent="0.35">
      <c r="A8581" s="1">
        <v>8579</v>
      </c>
      <c r="B8581" t="s">
        <v>30269</v>
      </c>
      <c r="C8581" t="e">
        <f>VLOOKUP(F8581,[1]Sheet1!$C$2:$D$3632,2,FALSE)</f>
        <v>#N/A</v>
      </c>
      <c r="D8581" t="s">
        <v>30270</v>
      </c>
      <c r="E8581" t="s">
        <v>22</v>
      </c>
      <c r="F8581" t="s">
        <v>30271</v>
      </c>
    </row>
    <row r="8582" spans="1:6" x14ac:dyDescent="0.35">
      <c r="A8582" s="1">
        <v>8580</v>
      </c>
      <c r="B8582" t="s">
        <v>30272</v>
      </c>
      <c r="C8582" t="str">
        <f>VLOOKUP(F8582,[1]Sheet1!$C$2:$D$3632,2,FALSE)</f>
        <v>2635813531</v>
      </c>
      <c r="D8582" t="s">
        <v>30273</v>
      </c>
      <c r="E8582" t="s">
        <v>30274</v>
      </c>
      <c r="F8582" t="s">
        <v>30275</v>
      </c>
    </row>
    <row r="8583" spans="1:6" x14ac:dyDescent="0.35">
      <c r="A8583" s="1">
        <v>8581</v>
      </c>
      <c r="B8583" t="s">
        <v>30276</v>
      </c>
      <c r="C8583" t="str">
        <f>VLOOKUP(F8583,[1]Sheet1!$C$2:$D$3632,2,FALSE)</f>
        <v>5041209378</v>
      </c>
      <c r="D8583" t="s">
        <v>30277</v>
      </c>
      <c r="E8583" t="s">
        <v>30278</v>
      </c>
      <c r="F8583" t="s">
        <v>30279</v>
      </c>
    </row>
    <row r="8584" spans="1:6" hidden="1" x14ac:dyDescent="0.35">
      <c r="A8584" s="1">
        <v>8582</v>
      </c>
      <c r="B8584" t="s">
        <v>30280</v>
      </c>
      <c r="C8584" t="e">
        <f>VLOOKUP(F8584,[1]Sheet1!$C$2:$D$3632,2,FALSE)</f>
        <v>#N/A</v>
      </c>
      <c r="D8584" t="s">
        <v>30281</v>
      </c>
      <c r="E8584" t="s">
        <v>30282</v>
      </c>
      <c r="F8584" t="s">
        <v>30283</v>
      </c>
    </row>
    <row r="8585" spans="1:6" hidden="1" x14ac:dyDescent="0.35">
      <c r="A8585" s="1">
        <v>8583</v>
      </c>
      <c r="B8585" t="s">
        <v>30284</v>
      </c>
      <c r="C8585" t="str">
        <f>VLOOKUP(F8585,[1]Sheet1!$C$2:$D$3632,2,FALSE)</f>
        <v>Нет данных</v>
      </c>
      <c r="D8585" t="s">
        <v>30285</v>
      </c>
      <c r="E8585" t="s">
        <v>22</v>
      </c>
      <c r="F8585" t="s">
        <v>30286</v>
      </c>
    </row>
    <row r="8586" spans="1:6" x14ac:dyDescent="0.35">
      <c r="A8586" s="1">
        <v>8584</v>
      </c>
      <c r="B8586" t="s">
        <v>30287</v>
      </c>
      <c r="C8586" t="str">
        <f>VLOOKUP(F8586,[1]Sheet1!$C$2:$D$3632,2,FALSE)</f>
        <v xml:space="preserve">4810004427 </v>
      </c>
      <c r="D8586" t="s">
        <v>22</v>
      </c>
      <c r="E8586" t="s">
        <v>22</v>
      </c>
      <c r="F8586" t="s">
        <v>30288</v>
      </c>
    </row>
    <row r="8587" spans="1:6" x14ac:dyDescent="0.35">
      <c r="A8587" s="1">
        <v>8585</v>
      </c>
      <c r="B8587" t="s">
        <v>30289</v>
      </c>
      <c r="C8587" t="str">
        <f>VLOOKUP(F8587,[1]Sheet1!$C$2:$D$3632,2,FALSE)</f>
        <v>5402037546</v>
      </c>
      <c r="D8587" t="s">
        <v>22</v>
      </c>
      <c r="E8587" t="s">
        <v>22</v>
      </c>
      <c r="F8587" t="s">
        <v>30290</v>
      </c>
    </row>
    <row r="8588" spans="1:6" x14ac:dyDescent="0.35">
      <c r="A8588" s="1">
        <v>8586</v>
      </c>
      <c r="B8588" t="s">
        <v>30291</v>
      </c>
      <c r="C8588" t="str">
        <f>VLOOKUP(F8588,[1]Sheet1!$C$2:$D$3632,2,FALSE)</f>
        <v>6449062451</v>
      </c>
      <c r="D8588" t="s">
        <v>30292</v>
      </c>
      <c r="E8588" t="s">
        <v>22</v>
      </c>
      <c r="F8588" t="s">
        <v>30293</v>
      </c>
    </row>
    <row r="8589" spans="1:6" x14ac:dyDescent="0.35">
      <c r="A8589" s="1">
        <v>8587</v>
      </c>
      <c r="B8589" t="s">
        <v>30294</v>
      </c>
      <c r="C8589" t="str">
        <f>VLOOKUP(F8589,[1]Sheet1!$C$2:$D$3632,2,FALSE)</f>
        <v>6324075938</v>
      </c>
      <c r="D8589" t="s">
        <v>30295</v>
      </c>
      <c r="E8589" t="s">
        <v>30296</v>
      </c>
      <c r="F8589" t="s">
        <v>30297</v>
      </c>
    </row>
    <row r="8590" spans="1:6" x14ac:dyDescent="0.35">
      <c r="A8590" s="1">
        <v>8588</v>
      </c>
      <c r="B8590" t="s">
        <v>30298</v>
      </c>
      <c r="C8590" t="str">
        <f>VLOOKUP(F8590,[1]Sheet1!$C$2:$D$3632,2,FALSE)</f>
        <v>6165074245</v>
      </c>
      <c r="D8590" t="s">
        <v>30299</v>
      </c>
      <c r="E8590" t="s">
        <v>30300</v>
      </c>
      <c r="F8590" t="s">
        <v>30301</v>
      </c>
    </row>
    <row r="8591" spans="1:6" hidden="1" x14ac:dyDescent="0.35">
      <c r="A8591" s="1">
        <v>8589</v>
      </c>
      <c r="B8591" t="s">
        <v>30302</v>
      </c>
      <c r="C8591" t="str">
        <f>VLOOKUP(F8591,[1]Sheet1!$C$2:$D$3632,2,FALSE)</f>
        <v>Нет данных</v>
      </c>
      <c r="D8591" t="s">
        <v>30303</v>
      </c>
      <c r="E8591" t="s">
        <v>22</v>
      </c>
      <c r="F8591" t="s">
        <v>30304</v>
      </c>
    </row>
    <row r="8592" spans="1:6" hidden="1" x14ac:dyDescent="0.35">
      <c r="A8592" s="1">
        <v>8590</v>
      </c>
      <c r="B8592" t="s">
        <v>30305</v>
      </c>
      <c r="C8592" t="str">
        <f>VLOOKUP(F8592,[1]Sheet1!$C$2:$D$3632,2,FALSE)</f>
        <v>Нет данных</v>
      </c>
      <c r="D8592" t="s">
        <v>30306</v>
      </c>
      <c r="E8592" t="s">
        <v>22</v>
      </c>
      <c r="F8592" t="s">
        <v>30307</v>
      </c>
    </row>
    <row r="8593" spans="1:6" hidden="1" x14ac:dyDescent="0.35">
      <c r="A8593" s="1">
        <v>8591</v>
      </c>
      <c r="B8593" t="s">
        <v>30308</v>
      </c>
      <c r="C8593" t="str">
        <f>VLOOKUP(F8593,[1]Sheet1!$C$2:$D$3632,2,FALSE)</f>
        <v>Нет данных</v>
      </c>
      <c r="D8593" t="s">
        <v>30309</v>
      </c>
      <c r="E8593" t="s">
        <v>22</v>
      </c>
      <c r="F8593" t="s">
        <v>30310</v>
      </c>
    </row>
    <row r="8594" spans="1:6" x14ac:dyDescent="0.35">
      <c r="A8594" s="1">
        <v>8592</v>
      </c>
      <c r="B8594" t="s">
        <v>30311</v>
      </c>
      <c r="C8594" t="str">
        <f>VLOOKUP(F8594,[1]Sheet1!$C$2:$D$3632,2,FALSE)</f>
        <v>5260458962</v>
      </c>
      <c r="D8594" t="s">
        <v>30312</v>
      </c>
      <c r="E8594" t="s">
        <v>22</v>
      </c>
      <c r="F8594" t="s">
        <v>30313</v>
      </c>
    </row>
    <row r="8595" spans="1:6" x14ac:dyDescent="0.35">
      <c r="A8595" s="1">
        <v>8593</v>
      </c>
      <c r="B8595" t="s">
        <v>30314</v>
      </c>
      <c r="C8595" t="str">
        <f>VLOOKUP(F8595,[1]Sheet1!$C$2:$D$3632,2,FALSE)</f>
        <v>1837020043</v>
      </c>
      <c r="D8595" t="s">
        <v>30315</v>
      </c>
      <c r="E8595" t="s">
        <v>30316</v>
      </c>
      <c r="F8595" t="s">
        <v>30317</v>
      </c>
    </row>
    <row r="8596" spans="1:6" x14ac:dyDescent="0.35">
      <c r="A8596" s="1">
        <v>8594</v>
      </c>
      <c r="B8596" t="s">
        <v>30318</v>
      </c>
      <c r="C8596" t="str">
        <f>VLOOKUP(F8596,[1]Sheet1!$C$2:$D$3632,2,FALSE)</f>
        <v>7814213794</v>
      </c>
      <c r="D8596" t="s">
        <v>30319</v>
      </c>
      <c r="E8596" t="s">
        <v>22</v>
      </c>
      <c r="F8596" t="s">
        <v>30320</v>
      </c>
    </row>
    <row r="8597" spans="1:6" hidden="1" x14ac:dyDescent="0.35">
      <c r="A8597" s="1">
        <v>8595</v>
      </c>
      <c r="B8597" t="s">
        <v>30321</v>
      </c>
      <c r="C8597" t="str">
        <f>VLOOKUP(F8597,[1]Sheet1!$C$2:$D$3632,2,FALSE)</f>
        <v>Нет данных</v>
      </c>
      <c r="D8597" t="s">
        <v>30322</v>
      </c>
      <c r="E8597" t="s">
        <v>22</v>
      </c>
      <c r="F8597" t="s">
        <v>30323</v>
      </c>
    </row>
    <row r="8598" spans="1:6" hidden="1" x14ac:dyDescent="0.35">
      <c r="A8598" s="1">
        <v>8596</v>
      </c>
      <c r="B8598" t="s">
        <v>30324</v>
      </c>
      <c r="C8598" t="str">
        <f>VLOOKUP(F8598,[1]Sheet1!$C$2:$D$3632,2,FALSE)</f>
        <v>Нет данных</v>
      </c>
      <c r="D8598" t="s">
        <v>30325</v>
      </c>
      <c r="E8598" t="s">
        <v>22</v>
      </c>
      <c r="F8598" t="s">
        <v>30326</v>
      </c>
    </row>
    <row r="8599" spans="1:6" x14ac:dyDescent="0.35">
      <c r="A8599" s="1">
        <v>8597</v>
      </c>
      <c r="B8599" t="s">
        <v>30327</v>
      </c>
      <c r="C8599" t="str">
        <f>VLOOKUP(F8599,[1]Sheet1!$C$2:$D$3632,2,FALSE)</f>
        <v>1660357954</v>
      </c>
      <c r="D8599" t="s">
        <v>22</v>
      </c>
      <c r="E8599" t="s">
        <v>22</v>
      </c>
      <c r="F8599" t="s">
        <v>30328</v>
      </c>
    </row>
    <row r="8600" spans="1:6" x14ac:dyDescent="0.35">
      <c r="A8600" s="1">
        <v>8598</v>
      </c>
      <c r="B8600" t="s">
        <v>30329</v>
      </c>
      <c r="C8600" t="str">
        <f>VLOOKUP(F8600,[1]Sheet1!$C$2:$D$3632,2,FALSE)</f>
        <v xml:space="preserve">7730264993 </v>
      </c>
      <c r="D8600" t="s">
        <v>30330</v>
      </c>
      <c r="E8600" t="s">
        <v>30331</v>
      </c>
      <c r="F8600" t="s">
        <v>30332</v>
      </c>
    </row>
    <row r="8601" spans="1:6" hidden="1" x14ac:dyDescent="0.35">
      <c r="A8601" s="1">
        <v>8599</v>
      </c>
      <c r="B8601" t="s">
        <v>30333</v>
      </c>
      <c r="C8601" t="e">
        <f>VLOOKUP(F8601,[1]Sheet1!$C$2:$D$3632,2,FALSE)</f>
        <v>#N/A</v>
      </c>
      <c r="D8601" t="s">
        <v>30334</v>
      </c>
      <c r="E8601" t="s">
        <v>30335</v>
      </c>
      <c r="F8601" t="s">
        <v>30336</v>
      </c>
    </row>
    <row r="8602" spans="1:6" hidden="1" x14ac:dyDescent="0.35">
      <c r="A8602" s="1">
        <v>8600</v>
      </c>
      <c r="B8602" t="s">
        <v>30337</v>
      </c>
      <c r="C8602" t="e">
        <f>VLOOKUP(F8602,[1]Sheet1!$C$2:$D$3632,2,FALSE)</f>
        <v>#N/A</v>
      </c>
      <c r="D8602" t="s">
        <v>22</v>
      </c>
      <c r="E8602" t="s">
        <v>30338</v>
      </c>
      <c r="F8602" t="s">
        <v>30339</v>
      </c>
    </row>
    <row r="8603" spans="1:6" x14ac:dyDescent="0.35">
      <c r="A8603" s="1">
        <v>8601</v>
      </c>
      <c r="B8603" t="s">
        <v>30340</v>
      </c>
      <c r="C8603" t="str">
        <f>VLOOKUP(F8603,[1]Sheet1!$C$2:$D$3632,2,FALSE)</f>
        <v xml:space="preserve">2502052817 </v>
      </c>
      <c r="D8603" t="s">
        <v>30341</v>
      </c>
      <c r="E8603" t="s">
        <v>22</v>
      </c>
      <c r="F8603" t="s">
        <v>30342</v>
      </c>
    </row>
    <row r="8604" spans="1:6" x14ac:dyDescent="0.35">
      <c r="A8604" s="1">
        <v>8602</v>
      </c>
      <c r="B8604" t="s">
        <v>30343</v>
      </c>
      <c r="C8604" t="str">
        <f>VLOOKUP(F8604,[1]Sheet1!$C$2:$D$3632,2,FALSE)</f>
        <v>2801099732</v>
      </c>
      <c r="D8604" t="s">
        <v>22</v>
      </c>
      <c r="E8604" t="s">
        <v>22</v>
      </c>
      <c r="F8604" t="s">
        <v>30344</v>
      </c>
    </row>
    <row r="8605" spans="1:6" hidden="1" x14ac:dyDescent="0.35">
      <c r="A8605" s="1">
        <v>8603</v>
      </c>
      <c r="B8605" t="s">
        <v>30345</v>
      </c>
      <c r="C8605" t="str">
        <f>VLOOKUP(F8605,[1]Sheet1!$C$2:$D$3632,2,FALSE)</f>
        <v>Нет данных</v>
      </c>
      <c r="D8605" t="s">
        <v>30346</v>
      </c>
      <c r="E8605" t="s">
        <v>22</v>
      </c>
      <c r="F8605" t="s">
        <v>30347</v>
      </c>
    </row>
    <row r="8606" spans="1:6" x14ac:dyDescent="0.35">
      <c r="A8606" s="1">
        <v>8604</v>
      </c>
      <c r="B8606" t="s">
        <v>30348</v>
      </c>
      <c r="C8606" t="str">
        <f>VLOOKUP(F8606,[1]Sheet1!$C$2:$D$3632,2,FALSE)</f>
        <v>5022558655</v>
      </c>
      <c r="D8606" t="s">
        <v>30349</v>
      </c>
      <c r="E8606" t="s">
        <v>30350</v>
      </c>
      <c r="F8606" t="s">
        <v>30351</v>
      </c>
    </row>
    <row r="8607" spans="1:6" hidden="1" x14ac:dyDescent="0.35">
      <c r="A8607" s="1">
        <v>8605</v>
      </c>
      <c r="B8607" t="s">
        <v>30352</v>
      </c>
      <c r="C8607" t="str">
        <f>VLOOKUP(F8607,[1]Sheet1!$C$2:$D$3632,2,FALSE)</f>
        <v>Нет данных</v>
      </c>
      <c r="D8607" t="s">
        <v>30346</v>
      </c>
      <c r="E8607" t="s">
        <v>22</v>
      </c>
      <c r="F8607" t="s">
        <v>30353</v>
      </c>
    </row>
    <row r="8608" spans="1:6" x14ac:dyDescent="0.35">
      <c r="A8608" s="1">
        <v>8606</v>
      </c>
      <c r="B8608" t="s">
        <v>30354</v>
      </c>
      <c r="C8608" t="str">
        <f>VLOOKUP(F8608,[1]Sheet1!$C$2:$D$3632,2,FALSE)</f>
        <v>7704644692</v>
      </c>
      <c r="D8608" t="s">
        <v>30355</v>
      </c>
      <c r="E8608" t="s">
        <v>22</v>
      </c>
      <c r="F8608" t="s">
        <v>30356</v>
      </c>
    </row>
    <row r="8609" spans="1:6" x14ac:dyDescent="0.35">
      <c r="A8609" s="1">
        <v>8607</v>
      </c>
      <c r="B8609" t="s">
        <v>30357</v>
      </c>
      <c r="C8609" t="str">
        <f>VLOOKUP(F8609,[1]Sheet1!$C$2:$D$3632,2,FALSE)</f>
        <v>5837052370</v>
      </c>
      <c r="D8609" t="s">
        <v>30358</v>
      </c>
      <c r="E8609" t="s">
        <v>22</v>
      </c>
      <c r="F8609" t="s">
        <v>30359</v>
      </c>
    </row>
    <row r="8610" spans="1:6" x14ac:dyDescent="0.35">
      <c r="A8610" s="1">
        <v>8608</v>
      </c>
      <c r="B8610" t="s">
        <v>30360</v>
      </c>
      <c r="C8610" t="str">
        <f>VLOOKUP(F8610,[1]Sheet1!$C$2:$D$3632,2,FALSE)</f>
        <v>7801566094</v>
      </c>
      <c r="D8610" t="s">
        <v>14418</v>
      </c>
      <c r="E8610" t="s">
        <v>30361</v>
      </c>
      <c r="F8610" t="s">
        <v>30362</v>
      </c>
    </row>
    <row r="8611" spans="1:6" hidden="1" x14ac:dyDescent="0.35">
      <c r="A8611" s="1">
        <v>8609</v>
      </c>
      <c r="B8611" t="s">
        <v>30363</v>
      </c>
      <c r="C8611" t="e">
        <f>VLOOKUP(F8611,[1]Sheet1!$C$2:$D$3632,2,FALSE)</f>
        <v>#N/A</v>
      </c>
      <c r="D8611" t="s">
        <v>30364</v>
      </c>
      <c r="E8611" t="s">
        <v>22</v>
      </c>
      <c r="F8611" t="s">
        <v>30365</v>
      </c>
    </row>
    <row r="8612" spans="1:6" x14ac:dyDescent="0.35">
      <c r="A8612" s="1">
        <v>8610</v>
      </c>
      <c r="B8612" t="s">
        <v>30366</v>
      </c>
      <c r="C8612" t="str">
        <f>VLOOKUP(F8612,[1]Sheet1!$C$2:$D$3632,2,FALSE)</f>
        <v>6670348122</v>
      </c>
      <c r="D8612" t="s">
        <v>30367</v>
      </c>
      <c r="E8612" t="s">
        <v>22</v>
      </c>
      <c r="F8612" t="s">
        <v>30368</v>
      </c>
    </row>
    <row r="8613" spans="1:6" hidden="1" x14ac:dyDescent="0.35">
      <c r="A8613" s="1">
        <v>8611</v>
      </c>
      <c r="B8613" t="s">
        <v>30369</v>
      </c>
      <c r="C8613" t="str">
        <f>VLOOKUP(F8613,[1]Sheet1!$C$2:$D$3632,2,FALSE)</f>
        <v>Нет данных</v>
      </c>
      <c r="D8613" t="s">
        <v>30370</v>
      </c>
      <c r="E8613" t="s">
        <v>30371</v>
      </c>
      <c r="F8613" t="s">
        <v>30372</v>
      </c>
    </row>
    <row r="8614" spans="1:6" hidden="1" x14ac:dyDescent="0.35">
      <c r="A8614" s="1">
        <v>8612</v>
      </c>
      <c r="B8614" t="s">
        <v>30373</v>
      </c>
      <c r="C8614" t="str">
        <f>VLOOKUP(F8614,[1]Sheet1!$C$2:$D$3632,2,FALSE)</f>
        <v>Нет данных</v>
      </c>
      <c r="D8614" t="s">
        <v>30374</v>
      </c>
      <c r="E8614" t="s">
        <v>22</v>
      </c>
      <c r="F8614" t="s">
        <v>30375</v>
      </c>
    </row>
    <row r="8615" spans="1:6" hidden="1" x14ac:dyDescent="0.35">
      <c r="A8615" s="1">
        <v>8613</v>
      </c>
      <c r="B8615" t="s">
        <v>30376</v>
      </c>
      <c r="C8615" t="e">
        <f>VLOOKUP(F8615,[1]Sheet1!$C$2:$D$3632,2,FALSE)</f>
        <v>#N/A</v>
      </c>
      <c r="D8615" t="s">
        <v>30377</v>
      </c>
      <c r="E8615" t="s">
        <v>22</v>
      </c>
      <c r="F8615" t="s">
        <v>30378</v>
      </c>
    </row>
    <row r="8616" spans="1:6" hidden="1" x14ac:dyDescent="0.35">
      <c r="A8616" s="1">
        <v>8614</v>
      </c>
      <c r="B8616" t="s">
        <v>30379</v>
      </c>
      <c r="C8616" t="str">
        <f>VLOOKUP(F8616,[1]Sheet1!$C$2:$D$3632,2,FALSE)</f>
        <v>Нет данных</v>
      </c>
      <c r="D8616" t="s">
        <v>30380</v>
      </c>
      <c r="E8616" t="s">
        <v>22</v>
      </c>
      <c r="F8616" t="s">
        <v>30381</v>
      </c>
    </row>
    <row r="8617" spans="1:6" x14ac:dyDescent="0.35">
      <c r="A8617" s="1">
        <v>8615</v>
      </c>
      <c r="B8617" t="s">
        <v>30382</v>
      </c>
      <c r="C8617" t="str">
        <f>VLOOKUP(F8617,[1]Sheet1!$C$2:$D$3632,2,FALSE)</f>
        <v>370202163843</v>
      </c>
      <c r="D8617" t="s">
        <v>30383</v>
      </c>
      <c r="E8617" t="s">
        <v>22</v>
      </c>
      <c r="F8617" t="s">
        <v>30384</v>
      </c>
    </row>
    <row r="8618" spans="1:6" x14ac:dyDescent="0.35">
      <c r="A8618" s="1">
        <v>8616</v>
      </c>
      <c r="B8618" t="s">
        <v>30385</v>
      </c>
      <c r="C8618" t="str">
        <f>VLOOKUP(F8618,[1]Sheet1!$C$2:$D$3632,2,FALSE)</f>
        <v>7811379015</v>
      </c>
      <c r="D8618" t="s">
        <v>30386</v>
      </c>
      <c r="E8618" t="s">
        <v>22</v>
      </c>
      <c r="F8618" t="s">
        <v>30387</v>
      </c>
    </row>
    <row r="8619" spans="1:6" x14ac:dyDescent="0.35">
      <c r="A8619" s="1">
        <v>8617</v>
      </c>
      <c r="B8619" t="s">
        <v>30388</v>
      </c>
      <c r="C8619" t="str">
        <f>VLOOKUP(F8619,[1]Sheet1!$C$2:$D$3632,2,FALSE)</f>
        <v>5243038012</v>
      </c>
      <c r="D8619" t="s">
        <v>30389</v>
      </c>
      <c r="E8619" t="s">
        <v>22</v>
      </c>
      <c r="F8619" t="s">
        <v>30390</v>
      </c>
    </row>
    <row r="8620" spans="1:6" x14ac:dyDescent="0.35">
      <c r="A8620" s="1">
        <v>8618</v>
      </c>
      <c r="B8620" t="s">
        <v>30391</v>
      </c>
      <c r="C8620" t="str">
        <f>VLOOKUP(F8620,[1]Sheet1!$C$2:$D$3632,2,FALSE)</f>
        <v>6453011530</v>
      </c>
      <c r="D8620" t="s">
        <v>30392</v>
      </c>
      <c r="E8620" t="s">
        <v>30393</v>
      </c>
      <c r="F8620" t="s">
        <v>30394</v>
      </c>
    </row>
    <row r="8621" spans="1:6" x14ac:dyDescent="0.35">
      <c r="A8621" s="1">
        <v>8619</v>
      </c>
      <c r="B8621" t="s">
        <v>30395</v>
      </c>
      <c r="C8621" t="str">
        <f>VLOOKUP(F8621,[1]Sheet1!$C$2:$D$3632,2,FALSE)</f>
        <v>1215230214</v>
      </c>
      <c r="D8621" t="s">
        <v>30396</v>
      </c>
      <c r="E8621" t="s">
        <v>22</v>
      </c>
      <c r="F8621" t="s">
        <v>30397</v>
      </c>
    </row>
    <row r="8622" spans="1:6" x14ac:dyDescent="0.35">
      <c r="A8622" s="1">
        <v>8620</v>
      </c>
      <c r="B8622" t="s">
        <v>30398</v>
      </c>
      <c r="C8622" t="str">
        <f>VLOOKUP(F8622,[1]Sheet1!$C$2:$D$3632,2,FALSE)</f>
        <v>5040162818</v>
      </c>
      <c r="D8622" t="s">
        <v>30399</v>
      </c>
      <c r="E8622" t="s">
        <v>22</v>
      </c>
      <c r="F8622" t="s">
        <v>30400</v>
      </c>
    </row>
    <row r="8623" spans="1:6" x14ac:dyDescent="0.35">
      <c r="A8623" s="1">
        <v>8621</v>
      </c>
      <c r="B8623" t="s">
        <v>30401</v>
      </c>
      <c r="C8623" t="str">
        <f>VLOOKUP(F8623,[1]Sheet1!$C$2:$D$3632,2,FALSE)</f>
        <v>2204050067</v>
      </c>
      <c r="D8623" t="s">
        <v>30402</v>
      </c>
      <c r="E8623" t="s">
        <v>30403</v>
      </c>
      <c r="F8623" t="s">
        <v>30404</v>
      </c>
    </row>
    <row r="8624" spans="1:6" x14ac:dyDescent="0.35">
      <c r="A8624" s="1">
        <v>8622</v>
      </c>
      <c r="B8624" t="s">
        <v>30405</v>
      </c>
      <c r="C8624" t="str">
        <f>VLOOKUP(F8624,[1]Sheet1!$C$2:$D$3632,2,FALSE)</f>
        <v>5803029214</v>
      </c>
      <c r="D8624" t="s">
        <v>30406</v>
      </c>
      <c r="E8624" t="s">
        <v>22</v>
      </c>
      <c r="F8624" t="s">
        <v>30407</v>
      </c>
    </row>
    <row r="8625" spans="1:6" hidden="1" x14ac:dyDescent="0.35">
      <c r="A8625" s="1">
        <v>8623</v>
      </c>
      <c r="B8625" t="s">
        <v>30408</v>
      </c>
      <c r="C8625" t="str">
        <f>VLOOKUP(F8625,[1]Sheet1!$C$2:$D$3632,2,FALSE)</f>
        <v>Нет данных</v>
      </c>
      <c r="D8625" t="s">
        <v>30409</v>
      </c>
      <c r="E8625" t="s">
        <v>22</v>
      </c>
      <c r="F8625" t="s">
        <v>30410</v>
      </c>
    </row>
    <row r="8626" spans="1:6" hidden="1" x14ac:dyDescent="0.35">
      <c r="A8626" s="1">
        <v>8624</v>
      </c>
      <c r="B8626" t="s">
        <v>30411</v>
      </c>
      <c r="C8626" t="e">
        <f>VLOOKUP(F8626,[1]Sheet1!$C$2:$D$3632,2,FALSE)</f>
        <v>#N/A</v>
      </c>
      <c r="D8626" t="s">
        <v>30412</v>
      </c>
      <c r="E8626" t="s">
        <v>22</v>
      </c>
      <c r="F8626" t="s">
        <v>30413</v>
      </c>
    </row>
    <row r="8627" spans="1:6" hidden="1" x14ac:dyDescent="0.35">
      <c r="A8627" s="1">
        <v>8625</v>
      </c>
      <c r="B8627" t="s">
        <v>30414</v>
      </c>
      <c r="C8627" t="str">
        <f>VLOOKUP(F8627,[1]Sheet1!$C$2:$D$3632,2,FALSE)</f>
        <v>Нет данных</v>
      </c>
      <c r="D8627" t="s">
        <v>30415</v>
      </c>
      <c r="E8627" t="s">
        <v>22</v>
      </c>
      <c r="F8627" t="s">
        <v>30416</v>
      </c>
    </row>
    <row r="8628" spans="1:6" x14ac:dyDescent="0.35">
      <c r="A8628" s="1">
        <v>8626</v>
      </c>
      <c r="B8628" t="s">
        <v>30417</v>
      </c>
      <c r="C8628" t="str">
        <f>VLOOKUP(F8628,[1]Sheet1!$C$2:$D$3632,2,FALSE)</f>
        <v>7713694192</v>
      </c>
      <c r="D8628" t="s">
        <v>30418</v>
      </c>
      <c r="E8628" t="s">
        <v>22</v>
      </c>
      <c r="F8628" t="s">
        <v>30419</v>
      </c>
    </row>
    <row r="8629" spans="1:6" x14ac:dyDescent="0.35">
      <c r="A8629" s="1">
        <v>8627</v>
      </c>
      <c r="B8629" t="s">
        <v>30420</v>
      </c>
      <c r="C8629" t="str">
        <f>VLOOKUP(F8629,[1]Sheet1!$C$2:$D$3632,2,FALSE)</f>
        <v>773770297230</v>
      </c>
      <c r="D8629" t="s">
        <v>30421</v>
      </c>
      <c r="E8629" t="s">
        <v>22</v>
      </c>
      <c r="F8629" t="s">
        <v>30422</v>
      </c>
    </row>
    <row r="8630" spans="1:6" hidden="1" x14ac:dyDescent="0.35">
      <c r="A8630" s="1">
        <v>8628</v>
      </c>
      <c r="B8630" t="s">
        <v>30423</v>
      </c>
      <c r="C8630" t="e">
        <f>VLOOKUP(F8630,[1]Sheet1!$C$2:$D$3632,2,FALSE)</f>
        <v>#N/A</v>
      </c>
      <c r="D8630" t="s">
        <v>30424</v>
      </c>
      <c r="E8630" t="s">
        <v>30425</v>
      </c>
      <c r="F8630" t="s">
        <v>30426</v>
      </c>
    </row>
    <row r="8631" spans="1:6" x14ac:dyDescent="0.35">
      <c r="A8631" s="1">
        <v>8629</v>
      </c>
      <c r="B8631" t="s">
        <v>30427</v>
      </c>
      <c r="C8631" t="str">
        <f>VLOOKUP(F8631,[1]Sheet1!$C$2:$D$3632,2,FALSE)</f>
        <v>7811648927</v>
      </c>
      <c r="D8631" t="s">
        <v>7403</v>
      </c>
      <c r="E8631" t="s">
        <v>30428</v>
      </c>
      <c r="F8631" t="s">
        <v>30429</v>
      </c>
    </row>
    <row r="8632" spans="1:6" x14ac:dyDescent="0.35">
      <c r="A8632" s="1">
        <v>8630</v>
      </c>
      <c r="B8632" t="s">
        <v>30430</v>
      </c>
      <c r="C8632" t="str">
        <f>VLOOKUP(F8632,[1]Sheet1!$C$2:$D$3632,2,FALSE)</f>
        <v>6455005620</v>
      </c>
      <c r="D8632" t="s">
        <v>30431</v>
      </c>
      <c r="E8632" t="s">
        <v>30432</v>
      </c>
      <c r="F8632" t="s">
        <v>30433</v>
      </c>
    </row>
    <row r="8633" spans="1:6" x14ac:dyDescent="0.35">
      <c r="A8633" s="1">
        <v>8631</v>
      </c>
      <c r="B8633" t="s">
        <v>30434</v>
      </c>
      <c r="C8633" t="str">
        <f>VLOOKUP(F8633,[1]Sheet1!$C$2:$D$3632,2,FALSE)</f>
        <v>5047240751</v>
      </c>
      <c r="D8633" t="s">
        <v>30435</v>
      </c>
      <c r="E8633" t="s">
        <v>22</v>
      </c>
      <c r="F8633" t="s">
        <v>30436</v>
      </c>
    </row>
    <row r="8634" spans="1:6" x14ac:dyDescent="0.35">
      <c r="A8634" s="1">
        <v>8632</v>
      </c>
      <c r="B8634" t="s">
        <v>30437</v>
      </c>
      <c r="C8634" t="str">
        <f>VLOOKUP(F8634,[1]Sheet1!$C$2:$D$3632,2,FALSE)</f>
        <v>5402542732</v>
      </c>
      <c r="D8634" t="s">
        <v>30438</v>
      </c>
      <c r="E8634" t="s">
        <v>30439</v>
      </c>
      <c r="F8634" t="s">
        <v>30440</v>
      </c>
    </row>
    <row r="8635" spans="1:6" hidden="1" x14ac:dyDescent="0.35">
      <c r="A8635" s="1">
        <v>8633</v>
      </c>
      <c r="B8635" t="s">
        <v>30441</v>
      </c>
      <c r="C8635" t="str">
        <f>VLOOKUP(F8635,[1]Sheet1!$C$2:$D$3632,2,FALSE)</f>
        <v>Нет данных</v>
      </c>
      <c r="D8635" t="s">
        <v>30442</v>
      </c>
      <c r="E8635" t="s">
        <v>22</v>
      </c>
      <c r="F8635" t="s">
        <v>30443</v>
      </c>
    </row>
    <row r="8636" spans="1:6" x14ac:dyDescent="0.35">
      <c r="A8636" s="1">
        <v>8634</v>
      </c>
      <c r="B8636" t="s">
        <v>30444</v>
      </c>
      <c r="C8636" t="str">
        <f>VLOOKUP(F8636,[1]Sheet1!$C$2:$D$3632,2,FALSE)</f>
        <v>7734715485</v>
      </c>
      <c r="D8636" t="s">
        <v>30445</v>
      </c>
      <c r="E8636" t="s">
        <v>22</v>
      </c>
      <c r="F8636" t="s">
        <v>30446</v>
      </c>
    </row>
    <row r="8637" spans="1:6" x14ac:dyDescent="0.35">
      <c r="A8637" s="1">
        <v>8635</v>
      </c>
      <c r="B8637" t="s">
        <v>30447</v>
      </c>
      <c r="C8637" t="str">
        <f>VLOOKUP(F8637,[1]Sheet1!$C$2:$D$3632,2,FALSE)</f>
        <v>7720349800</v>
      </c>
      <c r="D8637" t="s">
        <v>30448</v>
      </c>
      <c r="E8637" t="s">
        <v>30449</v>
      </c>
      <c r="F8637" t="s">
        <v>30450</v>
      </c>
    </row>
    <row r="8638" spans="1:6" x14ac:dyDescent="0.35">
      <c r="A8638" s="1">
        <v>8636</v>
      </c>
      <c r="B8638" t="s">
        <v>30451</v>
      </c>
      <c r="C8638" t="str">
        <f>VLOOKUP(F8638,[1]Sheet1!$C$2:$D$3632,2,FALSE)</f>
        <v>7736280550</v>
      </c>
      <c r="D8638" t="s">
        <v>30452</v>
      </c>
      <c r="E8638" t="s">
        <v>30453</v>
      </c>
      <c r="F8638" t="s">
        <v>30454</v>
      </c>
    </row>
    <row r="8639" spans="1:6" x14ac:dyDescent="0.35">
      <c r="A8639" s="1">
        <v>8637</v>
      </c>
      <c r="B8639" t="s">
        <v>30455</v>
      </c>
      <c r="C8639" t="str">
        <f>VLOOKUP(F8639,[1]Sheet1!$C$2:$D$3632,2,FALSE)</f>
        <v>5528209867</v>
      </c>
      <c r="D8639" t="s">
        <v>30456</v>
      </c>
      <c r="E8639" t="s">
        <v>22</v>
      </c>
      <c r="F8639" t="s">
        <v>30457</v>
      </c>
    </row>
    <row r="8640" spans="1:6" x14ac:dyDescent="0.35">
      <c r="A8640" s="1">
        <v>8638</v>
      </c>
      <c r="B8640" t="s">
        <v>30458</v>
      </c>
      <c r="C8640" t="str">
        <f>VLOOKUP(F8640,[1]Sheet1!$C$2:$D$3632,2,FALSE)</f>
        <v>7724489928</v>
      </c>
      <c r="D8640" t="s">
        <v>30459</v>
      </c>
      <c r="E8640" t="s">
        <v>22</v>
      </c>
      <c r="F8640" t="s">
        <v>30460</v>
      </c>
    </row>
    <row r="8641" spans="1:6" x14ac:dyDescent="0.35">
      <c r="A8641" s="1">
        <v>8639</v>
      </c>
      <c r="B8641" t="s">
        <v>30461</v>
      </c>
      <c r="C8641" t="str">
        <f>VLOOKUP(F8641,[1]Sheet1!$C$2:$D$3632,2,FALSE)</f>
        <v>9909016460</v>
      </c>
      <c r="D8641" t="s">
        <v>30462</v>
      </c>
      <c r="E8641" t="s">
        <v>22</v>
      </c>
      <c r="F8641" t="s">
        <v>30463</v>
      </c>
    </row>
    <row r="8642" spans="1:6" x14ac:dyDescent="0.35">
      <c r="A8642" s="1">
        <v>8640</v>
      </c>
      <c r="B8642" t="s">
        <v>30464</v>
      </c>
      <c r="C8642" t="str">
        <f>VLOOKUP(F8642,[1]Sheet1!$C$2:$D$3632,2,FALSE)</f>
        <v>5003095828</v>
      </c>
      <c r="D8642" t="s">
        <v>30465</v>
      </c>
      <c r="E8642" t="s">
        <v>30466</v>
      </c>
      <c r="F8642" t="s">
        <v>30467</v>
      </c>
    </row>
    <row r="8643" spans="1:6" x14ac:dyDescent="0.35">
      <c r="A8643" s="1">
        <v>8641</v>
      </c>
      <c r="B8643" t="s">
        <v>30468</v>
      </c>
      <c r="C8643" t="str">
        <f>VLOOKUP(F8643,[1]Sheet1!$C$2:$D$3632,2,FALSE)</f>
        <v xml:space="preserve">2127318285 </v>
      </c>
      <c r="D8643" t="s">
        <v>30469</v>
      </c>
      <c r="E8643" t="s">
        <v>22</v>
      </c>
      <c r="F8643" t="s">
        <v>30470</v>
      </c>
    </row>
    <row r="8644" spans="1:6" x14ac:dyDescent="0.35">
      <c r="A8644" s="1">
        <v>8642</v>
      </c>
      <c r="B8644" t="s">
        <v>30471</v>
      </c>
      <c r="C8644" t="str">
        <f>VLOOKUP(F8644,[1]Sheet1!$C$2:$D$3632,2,FALSE)</f>
        <v>7801342344</v>
      </c>
      <c r="D8644" t="s">
        <v>30472</v>
      </c>
      <c r="E8644" t="s">
        <v>22</v>
      </c>
      <c r="F8644" t="s">
        <v>30473</v>
      </c>
    </row>
    <row r="8645" spans="1:6" hidden="1" x14ac:dyDescent="0.35">
      <c r="A8645" s="1">
        <v>8643</v>
      </c>
      <c r="B8645" t="s">
        <v>30474</v>
      </c>
      <c r="C8645" t="str">
        <f>VLOOKUP(F8645,[1]Sheet1!$C$2:$D$3632,2,FALSE)</f>
        <v>Нет данных</v>
      </c>
      <c r="D8645" t="s">
        <v>30475</v>
      </c>
      <c r="E8645" t="s">
        <v>22</v>
      </c>
      <c r="F8645" t="s">
        <v>30476</v>
      </c>
    </row>
    <row r="8646" spans="1:6" hidden="1" x14ac:dyDescent="0.35">
      <c r="A8646" s="1">
        <v>8644</v>
      </c>
      <c r="B8646" t="s">
        <v>30477</v>
      </c>
      <c r="C8646" t="e">
        <f>VLOOKUP(F8646,[1]Sheet1!$C$2:$D$3632,2,FALSE)</f>
        <v>#N/A</v>
      </c>
      <c r="D8646" t="s">
        <v>30478</v>
      </c>
      <c r="E8646" t="s">
        <v>22</v>
      </c>
      <c r="F8646" t="s">
        <v>30479</v>
      </c>
    </row>
    <row r="8647" spans="1:6" x14ac:dyDescent="0.35">
      <c r="A8647" s="1">
        <v>8645</v>
      </c>
      <c r="B8647" t="s">
        <v>30480</v>
      </c>
      <c r="C8647" t="str">
        <f>VLOOKUP(F8647,[1]Sheet1!$C$2:$D$3632,2,FALSE)</f>
        <v xml:space="preserve"> 7733334399</v>
      </c>
      <c r="D8647" t="s">
        <v>30481</v>
      </c>
      <c r="E8647" t="s">
        <v>22</v>
      </c>
      <c r="F8647" t="s">
        <v>30482</v>
      </c>
    </row>
    <row r="8648" spans="1:6" x14ac:dyDescent="0.35">
      <c r="A8648" s="1">
        <v>8646</v>
      </c>
      <c r="B8648" t="s">
        <v>30483</v>
      </c>
      <c r="C8648" t="str">
        <f>VLOOKUP(F8648,[1]Sheet1!$C$2:$D$3632,2,FALSE)</f>
        <v>7704681630</v>
      </c>
      <c r="D8648" t="s">
        <v>30484</v>
      </c>
      <c r="E8648" t="s">
        <v>22</v>
      </c>
      <c r="F8648" t="s">
        <v>30485</v>
      </c>
    </row>
    <row r="8649" spans="1:6" hidden="1" x14ac:dyDescent="0.35">
      <c r="A8649" s="1">
        <v>8647</v>
      </c>
      <c r="B8649" t="s">
        <v>30486</v>
      </c>
      <c r="C8649" t="str">
        <f>VLOOKUP(F8649,[1]Sheet1!$C$2:$D$3632,2,FALSE)</f>
        <v>Нет данных</v>
      </c>
      <c r="D8649" t="s">
        <v>30487</v>
      </c>
      <c r="E8649" t="s">
        <v>22</v>
      </c>
      <c r="F8649" t="s">
        <v>30488</v>
      </c>
    </row>
    <row r="8650" spans="1:6" x14ac:dyDescent="0.35">
      <c r="A8650" s="1">
        <v>8648</v>
      </c>
      <c r="B8650" t="s">
        <v>30489</v>
      </c>
      <c r="C8650" t="str">
        <f>VLOOKUP(F8650,[1]Sheet1!$C$2:$D$3632,2,FALSE)</f>
        <v>7105523219</v>
      </c>
      <c r="D8650" t="s">
        <v>30490</v>
      </c>
      <c r="E8650" t="s">
        <v>30491</v>
      </c>
      <c r="F8650" t="s">
        <v>30492</v>
      </c>
    </row>
    <row r="8651" spans="1:6" hidden="1" x14ac:dyDescent="0.35">
      <c r="A8651" s="1">
        <v>8649</v>
      </c>
      <c r="B8651" t="s">
        <v>30493</v>
      </c>
      <c r="C8651" t="e">
        <f>VLOOKUP(F8651,[1]Sheet1!$C$2:$D$3632,2,FALSE)</f>
        <v>#N/A</v>
      </c>
      <c r="D8651" t="s">
        <v>30494</v>
      </c>
      <c r="E8651" t="s">
        <v>30495</v>
      </c>
      <c r="F8651" t="s">
        <v>30496</v>
      </c>
    </row>
    <row r="8652" spans="1:6" x14ac:dyDescent="0.35">
      <c r="A8652" s="1">
        <v>8650</v>
      </c>
      <c r="B8652" t="s">
        <v>30497</v>
      </c>
      <c r="C8652" t="str">
        <f>VLOOKUP(F8652,[1]Sheet1!$C$2:$D$3632,2,FALSE)</f>
        <v>7611999244</v>
      </c>
      <c r="D8652" t="s">
        <v>30498</v>
      </c>
      <c r="E8652" t="s">
        <v>22</v>
      </c>
      <c r="F8652" t="s">
        <v>30499</v>
      </c>
    </row>
    <row r="8653" spans="1:6" x14ac:dyDescent="0.35">
      <c r="A8653" s="1">
        <v>8651</v>
      </c>
      <c r="B8653" t="s">
        <v>30500</v>
      </c>
      <c r="C8653" t="str">
        <f>VLOOKUP(F8653,[1]Sheet1!$C$2:$D$3632,2,FALSE)</f>
        <v>4703174456</v>
      </c>
      <c r="D8653" t="s">
        <v>30501</v>
      </c>
      <c r="E8653" t="s">
        <v>22</v>
      </c>
      <c r="F8653" t="s">
        <v>30502</v>
      </c>
    </row>
    <row r="8654" spans="1:6" x14ac:dyDescent="0.35">
      <c r="A8654" s="1">
        <v>8652</v>
      </c>
      <c r="B8654" t="s">
        <v>30503</v>
      </c>
      <c r="C8654" t="str">
        <f>VLOOKUP(F8654,[1]Sheet1!$C$2:$D$3632,2,FALSE)</f>
        <v xml:space="preserve">2634808627 </v>
      </c>
      <c r="D8654" t="s">
        <v>22</v>
      </c>
      <c r="E8654" t="s">
        <v>22</v>
      </c>
      <c r="F8654" t="s">
        <v>30504</v>
      </c>
    </row>
    <row r="8655" spans="1:6" hidden="1" x14ac:dyDescent="0.35">
      <c r="A8655" s="1">
        <v>8653</v>
      </c>
      <c r="B8655" t="s">
        <v>30505</v>
      </c>
      <c r="C8655" t="e">
        <f>VLOOKUP(F8655,[1]Sheet1!$C$2:$D$3632,2,FALSE)</f>
        <v>#N/A</v>
      </c>
      <c r="D8655" t="s">
        <v>30506</v>
      </c>
      <c r="E8655" t="s">
        <v>22</v>
      </c>
      <c r="F8655" t="s">
        <v>30507</v>
      </c>
    </row>
    <row r="8656" spans="1:6" hidden="1" x14ac:dyDescent="0.35">
      <c r="A8656" s="1">
        <v>8654</v>
      </c>
      <c r="B8656" t="s">
        <v>30508</v>
      </c>
      <c r="C8656" t="e">
        <f>VLOOKUP(F8656,[1]Sheet1!$C$2:$D$3632,2,FALSE)</f>
        <v>#N/A</v>
      </c>
      <c r="D8656" t="s">
        <v>30509</v>
      </c>
      <c r="E8656" t="s">
        <v>30510</v>
      </c>
      <c r="F8656" t="s">
        <v>30511</v>
      </c>
    </row>
    <row r="8657" spans="1:6" x14ac:dyDescent="0.35">
      <c r="A8657" s="1">
        <v>8655</v>
      </c>
      <c r="B8657" t="s">
        <v>30512</v>
      </c>
      <c r="C8657" t="str">
        <f>VLOOKUP(F8657,[1]Sheet1!$C$2:$D$3632,2,FALSE)</f>
        <v>0270007110</v>
      </c>
      <c r="D8657" t="s">
        <v>30513</v>
      </c>
      <c r="E8657" t="s">
        <v>22</v>
      </c>
      <c r="F8657" t="s">
        <v>30514</v>
      </c>
    </row>
    <row r="8658" spans="1:6" hidden="1" x14ac:dyDescent="0.35">
      <c r="A8658" s="1">
        <v>8656</v>
      </c>
      <c r="B8658" t="s">
        <v>30515</v>
      </c>
      <c r="C8658" t="e">
        <f>VLOOKUP(F8658,[1]Sheet1!$C$2:$D$3632,2,FALSE)</f>
        <v>#N/A</v>
      </c>
      <c r="D8658" t="s">
        <v>30516</v>
      </c>
      <c r="E8658" t="s">
        <v>22</v>
      </c>
      <c r="F8658" t="s">
        <v>30517</v>
      </c>
    </row>
    <row r="8659" spans="1:6" x14ac:dyDescent="0.35">
      <c r="A8659" s="1">
        <v>8657</v>
      </c>
      <c r="B8659" t="s">
        <v>30518</v>
      </c>
      <c r="C8659" t="str">
        <f>VLOOKUP(F8659,[1]Sheet1!$C$2:$D$3632,2,FALSE)</f>
        <v>3328015028</v>
      </c>
      <c r="D8659" t="s">
        <v>30519</v>
      </c>
      <c r="E8659" t="s">
        <v>22</v>
      </c>
      <c r="F8659" t="s">
        <v>30520</v>
      </c>
    </row>
    <row r="8660" spans="1:6" x14ac:dyDescent="0.35">
      <c r="A8660" s="1">
        <v>8658</v>
      </c>
      <c r="B8660" t="s">
        <v>30521</v>
      </c>
      <c r="C8660" t="str">
        <f>VLOOKUP(F8660,[1]Sheet1!$C$2:$D$3632,2,FALSE)</f>
        <v>503505531161</v>
      </c>
      <c r="D8660" t="s">
        <v>30522</v>
      </c>
      <c r="E8660" t="s">
        <v>22</v>
      </c>
      <c r="F8660" t="s">
        <v>30523</v>
      </c>
    </row>
    <row r="8661" spans="1:6" hidden="1" x14ac:dyDescent="0.35">
      <c r="A8661" s="1">
        <v>8659</v>
      </c>
      <c r="B8661" t="s">
        <v>30524</v>
      </c>
      <c r="C8661" t="e">
        <f>VLOOKUP(F8661,[1]Sheet1!$C$2:$D$3632,2,FALSE)</f>
        <v>#N/A</v>
      </c>
      <c r="D8661" t="s">
        <v>22698</v>
      </c>
      <c r="E8661" t="s">
        <v>22</v>
      </c>
      <c r="F8661" t="s">
        <v>30525</v>
      </c>
    </row>
    <row r="8662" spans="1:6" hidden="1" x14ac:dyDescent="0.35">
      <c r="A8662" s="1">
        <v>8660</v>
      </c>
      <c r="B8662" t="s">
        <v>30526</v>
      </c>
      <c r="C8662" t="e">
        <f>VLOOKUP(F8662,[1]Sheet1!$C$2:$D$3632,2,FALSE)</f>
        <v>#N/A</v>
      </c>
      <c r="D8662" t="s">
        <v>30527</v>
      </c>
      <c r="E8662" t="s">
        <v>30528</v>
      </c>
      <c r="F8662" t="s">
        <v>30529</v>
      </c>
    </row>
    <row r="8663" spans="1:6" hidden="1" x14ac:dyDescent="0.35">
      <c r="A8663" s="1">
        <v>8661</v>
      </c>
      <c r="B8663" t="s">
        <v>30530</v>
      </c>
      <c r="C8663" t="e">
        <f>VLOOKUP(F8663,[1]Sheet1!$C$2:$D$3632,2,FALSE)</f>
        <v>#N/A</v>
      </c>
      <c r="D8663" t="s">
        <v>30531</v>
      </c>
      <c r="E8663" t="s">
        <v>22</v>
      </c>
      <c r="F8663" t="s">
        <v>30532</v>
      </c>
    </row>
    <row r="8664" spans="1:6" x14ac:dyDescent="0.35">
      <c r="A8664" s="1">
        <v>8662</v>
      </c>
      <c r="B8664" t="s">
        <v>30533</v>
      </c>
      <c r="C8664" t="str">
        <f>VLOOKUP(F8664,[1]Sheet1!$C$2:$D$3632,2,FALSE)</f>
        <v>7720646190</v>
      </c>
      <c r="D8664" t="s">
        <v>30534</v>
      </c>
      <c r="E8664" t="s">
        <v>30535</v>
      </c>
      <c r="F8664" t="s">
        <v>30536</v>
      </c>
    </row>
    <row r="8665" spans="1:6" hidden="1" x14ac:dyDescent="0.35">
      <c r="A8665" s="1">
        <v>8663</v>
      </c>
      <c r="B8665" t="s">
        <v>30537</v>
      </c>
      <c r="C8665" t="e">
        <f>VLOOKUP(F8665,[1]Sheet1!$C$2:$D$3632,2,FALSE)</f>
        <v>#N/A</v>
      </c>
      <c r="D8665" t="s">
        <v>30538</v>
      </c>
      <c r="E8665" t="s">
        <v>30539</v>
      </c>
      <c r="F8665" t="s">
        <v>30540</v>
      </c>
    </row>
    <row r="8666" spans="1:6" hidden="1" x14ac:dyDescent="0.35">
      <c r="A8666" s="1">
        <v>8664</v>
      </c>
      <c r="B8666" t="s">
        <v>30541</v>
      </c>
      <c r="C8666" t="e">
        <f>VLOOKUP(F8666,[1]Sheet1!$C$2:$D$3632,2,FALSE)</f>
        <v>#N/A</v>
      </c>
      <c r="D8666" t="s">
        <v>30542</v>
      </c>
      <c r="E8666" t="s">
        <v>30543</v>
      </c>
      <c r="F8666" t="s">
        <v>30544</v>
      </c>
    </row>
    <row r="8667" spans="1:6" x14ac:dyDescent="0.35">
      <c r="A8667" s="1">
        <v>8665</v>
      </c>
      <c r="B8667" t="s">
        <v>30545</v>
      </c>
      <c r="C8667" t="str">
        <f>VLOOKUP(F8667,[1]Sheet1!$C$2:$D$3632,2,FALSE)</f>
        <v>5321030165</v>
      </c>
      <c r="D8667" t="s">
        <v>30546</v>
      </c>
      <c r="E8667" t="s">
        <v>22</v>
      </c>
      <c r="F8667" t="s">
        <v>30547</v>
      </c>
    </row>
    <row r="8668" spans="1:6" x14ac:dyDescent="0.35">
      <c r="A8668" s="1">
        <v>8666</v>
      </c>
      <c r="B8668" t="s">
        <v>30548</v>
      </c>
      <c r="C8668" t="str">
        <f>VLOOKUP(F8668,[1]Sheet1!$C$2:$D$3632,2,FALSE)</f>
        <v xml:space="preserve">7451191576 </v>
      </c>
      <c r="D8668" t="s">
        <v>22</v>
      </c>
      <c r="E8668" t="s">
        <v>22</v>
      </c>
      <c r="F8668" t="s">
        <v>30549</v>
      </c>
    </row>
    <row r="8669" spans="1:6" x14ac:dyDescent="0.35">
      <c r="A8669" s="1">
        <v>8667</v>
      </c>
      <c r="B8669" t="s">
        <v>30550</v>
      </c>
      <c r="C8669" t="str">
        <f>VLOOKUP(F8669,[1]Sheet1!$C$2:$D$3632,2,FALSE)</f>
        <v>7451057926</v>
      </c>
      <c r="D8669" t="s">
        <v>30551</v>
      </c>
      <c r="E8669" t="s">
        <v>22</v>
      </c>
      <c r="F8669" t="s">
        <v>30552</v>
      </c>
    </row>
    <row r="8670" spans="1:6" x14ac:dyDescent="0.35">
      <c r="A8670" s="1">
        <v>8668</v>
      </c>
      <c r="B8670" t="s">
        <v>30553</v>
      </c>
      <c r="C8670" t="str">
        <f>VLOOKUP(F8670,[1]Sheet1!$C$2:$D$3632,2,FALSE)</f>
        <v>7816707679</v>
      </c>
      <c r="D8670" t="s">
        <v>30554</v>
      </c>
      <c r="E8670" t="s">
        <v>22</v>
      </c>
      <c r="F8670" t="s">
        <v>30555</v>
      </c>
    </row>
    <row r="8671" spans="1:6" x14ac:dyDescent="0.35">
      <c r="A8671" s="1">
        <v>8669</v>
      </c>
      <c r="B8671" t="s">
        <v>30556</v>
      </c>
      <c r="C8671" t="str">
        <f>VLOOKUP(F8671,[1]Sheet1!$C$2:$D$3632,2,FALSE)</f>
        <v>7203360555</v>
      </c>
      <c r="D8671" t="s">
        <v>30557</v>
      </c>
      <c r="E8671" t="s">
        <v>22</v>
      </c>
      <c r="F8671" t="s">
        <v>30558</v>
      </c>
    </row>
    <row r="8672" spans="1:6" x14ac:dyDescent="0.35">
      <c r="A8672" s="1">
        <v>8670</v>
      </c>
      <c r="B8672" t="s">
        <v>30559</v>
      </c>
      <c r="C8672" t="str">
        <f>VLOOKUP(F8672,[1]Sheet1!$C$2:$D$3632,2,FALSE)</f>
        <v>3702223420</v>
      </c>
      <c r="D8672" t="s">
        <v>30560</v>
      </c>
      <c r="E8672" t="s">
        <v>30561</v>
      </c>
      <c r="F8672" t="s">
        <v>30562</v>
      </c>
    </row>
    <row r="8673" spans="1:6" x14ac:dyDescent="0.35">
      <c r="A8673" s="1">
        <v>8671</v>
      </c>
      <c r="B8673" t="s">
        <v>30563</v>
      </c>
      <c r="C8673" t="str">
        <f>VLOOKUP(F8673,[1]Sheet1!$C$2:$D$3632,2,FALSE)</f>
        <v>5009058004</v>
      </c>
      <c r="D8673" t="s">
        <v>30564</v>
      </c>
      <c r="E8673" t="s">
        <v>22</v>
      </c>
      <c r="F8673" t="s">
        <v>30565</v>
      </c>
    </row>
    <row r="8674" spans="1:6" x14ac:dyDescent="0.35">
      <c r="A8674" s="1">
        <v>8672</v>
      </c>
      <c r="B8674" t="s">
        <v>30566</v>
      </c>
      <c r="C8674" t="str">
        <f>VLOOKUP(F8674,[1]Sheet1!$C$2:$D$3632,2,FALSE)</f>
        <v>9715224750</v>
      </c>
      <c r="D8674" t="s">
        <v>30567</v>
      </c>
      <c r="E8674" t="s">
        <v>22</v>
      </c>
      <c r="F8674" t="s">
        <v>30568</v>
      </c>
    </row>
    <row r="8675" spans="1:6" x14ac:dyDescent="0.35">
      <c r="A8675" s="1">
        <v>8673</v>
      </c>
      <c r="B8675" t="s">
        <v>30569</v>
      </c>
      <c r="C8675" t="str">
        <f>VLOOKUP(F8675,[1]Sheet1!$C$2:$D$3632,2,FALSE)</f>
        <v>3665808932</v>
      </c>
      <c r="D8675" t="s">
        <v>30570</v>
      </c>
      <c r="E8675" t="s">
        <v>22</v>
      </c>
      <c r="F8675" t="s">
        <v>30571</v>
      </c>
    </row>
    <row r="8676" spans="1:6" x14ac:dyDescent="0.35">
      <c r="A8676" s="1">
        <v>8674</v>
      </c>
      <c r="B8676" t="s">
        <v>30572</v>
      </c>
      <c r="C8676" t="str">
        <f>VLOOKUP(F8676,[1]Sheet1!$C$2:$D$3632,2,FALSE)</f>
        <v>7842153628</v>
      </c>
      <c r="D8676" t="s">
        <v>30573</v>
      </c>
      <c r="E8676" t="s">
        <v>22</v>
      </c>
      <c r="F8676" t="s">
        <v>30574</v>
      </c>
    </row>
    <row r="8677" spans="1:6" hidden="1" x14ac:dyDescent="0.35">
      <c r="A8677" s="1">
        <v>8675</v>
      </c>
      <c r="B8677" t="s">
        <v>30575</v>
      </c>
      <c r="C8677" t="e">
        <f>VLOOKUP(F8677,[1]Sheet1!$C$2:$D$3632,2,FALSE)</f>
        <v>#N/A</v>
      </c>
      <c r="D8677" t="s">
        <v>30576</v>
      </c>
      <c r="E8677" t="s">
        <v>22</v>
      </c>
      <c r="F8677" t="s">
        <v>30577</v>
      </c>
    </row>
    <row r="8678" spans="1:6" x14ac:dyDescent="0.35">
      <c r="A8678" s="1">
        <v>8676</v>
      </c>
      <c r="B8678" t="s">
        <v>30578</v>
      </c>
      <c r="C8678" t="str">
        <f>VLOOKUP(F8678,[1]Sheet1!$C$2:$D$3632,2,FALSE)</f>
        <v>3328015028</v>
      </c>
      <c r="D8678" t="s">
        <v>30579</v>
      </c>
      <c r="E8678" t="s">
        <v>22</v>
      </c>
      <c r="F8678" t="s">
        <v>30580</v>
      </c>
    </row>
    <row r="8679" spans="1:6" x14ac:dyDescent="0.35">
      <c r="A8679" s="1">
        <v>8677</v>
      </c>
      <c r="B8679" t="s">
        <v>30581</v>
      </c>
      <c r="C8679" t="str">
        <f>VLOOKUP(F8679,[1]Sheet1!$C$2:$D$3632,2,FALSE)</f>
        <v>7329030964</v>
      </c>
      <c r="D8679" t="s">
        <v>30582</v>
      </c>
      <c r="E8679" t="s">
        <v>30583</v>
      </c>
      <c r="F8679" t="s">
        <v>30584</v>
      </c>
    </row>
    <row r="8680" spans="1:6" x14ac:dyDescent="0.35">
      <c r="A8680" s="1">
        <v>8678</v>
      </c>
      <c r="B8680" t="s">
        <v>30585</v>
      </c>
      <c r="C8680" t="str">
        <f>VLOOKUP(F8680,[1]Sheet1!$C$2:$D$3632,2,FALSE)</f>
        <v>550714061283</v>
      </c>
      <c r="D8680" t="s">
        <v>30586</v>
      </c>
      <c r="E8680" t="s">
        <v>30587</v>
      </c>
      <c r="F8680" t="s">
        <v>30588</v>
      </c>
    </row>
    <row r="8681" spans="1:6" hidden="1" x14ac:dyDescent="0.35">
      <c r="A8681" s="1">
        <v>8679</v>
      </c>
      <c r="B8681" t="s">
        <v>30589</v>
      </c>
      <c r="C8681" t="e">
        <f>VLOOKUP(F8681,[1]Sheet1!$C$2:$D$3632,2,FALSE)</f>
        <v>#N/A</v>
      </c>
      <c r="D8681" t="s">
        <v>30590</v>
      </c>
      <c r="E8681" t="s">
        <v>30591</v>
      </c>
      <c r="F8681" t="s">
        <v>30592</v>
      </c>
    </row>
    <row r="8682" spans="1:6" x14ac:dyDescent="0.35">
      <c r="A8682" s="1">
        <v>8680</v>
      </c>
      <c r="B8682" t="s">
        <v>30593</v>
      </c>
      <c r="C8682" t="str">
        <f>VLOOKUP(F8682,[1]Sheet1!$C$2:$D$3632,2,FALSE)</f>
        <v>6321416058</v>
      </c>
      <c r="D8682" t="s">
        <v>30594</v>
      </c>
      <c r="E8682" t="s">
        <v>22</v>
      </c>
      <c r="F8682" t="s">
        <v>30595</v>
      </c>
    </row>
    <row r="8683" spans="1:6" hidden="1" x14ac:dyDescent="0.35">
      <c r="A8683" s="1">
        <v>8681</v>
      </c>
      <c r="B8683" t="s">
        <v>30596</v>
      </c>
      <c r="C8683" t="e">
        <f>VLOOKUP(F8683,[1]Sheet1!$C$2:$D$3632,2,FALSE)</f>
        <v>#N/A</v>
      </c>
      <c r="D8683" t="s">
        <v>30597</v>
      </c>
      <c r="E8683" t="s">
        <v>30598</v>
      </c>
      <c r="F8683" t="s">
        <v>30599</v>
      </c>
    </row>
    <row r="8684" spans="1:6" x14ac:dyDescent="0.35">
      <c r="A8684" s="1">
        <v>8682</v>
      </c>
      <c r="B8684" t="s">
        <v>30600</v>
      </c>
      <c r="C8684" t="str">
        <f>VLOOKUP(F8684,[1]Sheet1!$C$2:$D$3632,2,FALSE)</f>
        <v>7726384409</v>
      </c>
      <c r="D8684" t="s">
        <v>30601</v>
      </c>
      <c r="E8684" t="s">
        <v>22</v>
      </c>
      <c r="F8684" t="s">
        <v>30602</v>
      </c>
    </row>
    <row r="8685" spans="1:6" x14ac:dyDescent="0.35">
      <c r="A8685" s="1">
        <v>8683</v>
      </c>
      <c r="B8685" t="s">
        <v>30603</v>
      </c>
      <c r="C8685" t="str">
        <f>VLOOKUP(F8685,[1]Sheet1!$C$2:$D$3632,2,FALSE)</f>
        <v>2721145302</v>
      </c>
      <c r="D8685" t="s">
        <v>30604</v>
      </c>
      <c r="E8685" t="s">
        <v>22</v>
      </c>
      <c r="F8685" t="s">
        <v>30605</v>
      </c>
    </row>
    <row r="8686" spans="1:6" x14ac:dyDescent="0.35">
      <c r="A8686" s="1">
        <v>8684</v>
      </c>
      <c r="B8686" t="s">
        <v>30606</v>
      </c>
      <c r="C8686" t="str">
        <f>VLOOKUP(F8686,[1]Sheet1!$C$2:$D$3632,2,FALSE)</f>
        <v>6317112868</v>
      </c>
      <c r="D8686" t="s">
        <v>30607</v>
      </c>
      <c r="E8686" t="s">
        <v>22</v>
      </c>
      <c r="F8686" t="s">
        <v>30608</v>
      </c>
    </row>
    <row r="8687" spans="1:6" x14ac:dyDescent="0.35">
      <c r="A8687" s="1">
        <v>8685</v>
      </c>
      <c r="B8687" t="s">
        <v>30609</v>
      </c>
      <c r="C8687" t="str">
        <f>VLOOKUP(F8687,[1]Sheet1!$C$2:$D$3632,2,FALSE)</f>
        <v>0554005758</v>
      </c>
      <c r="D8687" t="s">
        <v>30610</v>
      </c>
      <c r="E8687" t="s">
        <v>22</v>
      </c>
      <c r="F8687" t="s">
        <v>30611</v>
      </c>
    </row>
    <row r="8688" spans="1:6" x14ac:dyDescent="0.35">
      <c r="A8688" s="1">
        <v>8686</v>
      </c>
      <c r="B8688" t="s">
        <v>30612</v>
      </c>
      <c r="C8688" t="str">
        <f>VLOOKUP(F8688,[1]Sheet1!$C$2:$D$3632,2,FALSE)</f>
        <v>9729270820</v>
      </c>
      <c r="D8688" t="s">
        <v>22</v>
      </c>
      <c r="E8688" t="s">
        <v>22</v>
      </c>
      <c r="F8688" t="s">
        <v>30613</v>
      </c>
    </row>
    <row r="8689" spans="1:6" x14ac:dyDescent="0.35">
      <c r="A8689" s="1">
        <v>8687</v>
      </c>
      <c r="B8689" t="s">
        <v>30614</v>
      </c>
      <c r="C8689" t="str">
        <f>VLOOKUP(F8689,[1]Sheet1!$C$2:$D$3632,2,FALSE)</f>
        <v>6685147524</v>
      </c>
      <c r="D8689" t="s">
        <v>30615</v>
      </c>
      <c r="E8689" t="s">
        <v>22</v>
      </c>
      <c r="F8689" t="s">
        <v>30616</v>
      </c>
    </row>
    <row r="8690" spans="1:6" x14ac:dyDescent="0.35">
      <c r="A8690" s="1">
        <v>8688</v>
      </c>
      <c r="B8690" t="s">
        <v>30617</v>
      </c>
      <c r="C8690" t="str">
        <f>VLOOKUP(F8690,[1]Sheet1!$C$2:$D$3632,2,FALSE)</f>
        <v>0245955311</v>
      </c>
      <c r="D8690" t="s">
        <v>30618</v>
      </c>
      <c r="E8690" t="s">
        <v>22</v>
      </c>
      <c r="F8690" t="s">
        <v>30619</v>
      </c>
    </row>
    <row r="8691" spans="1:6" hidden="1" x14ac:dyDescent="0.35">
      <c r="A8691" s="1">
        <v>8689</v>
      </c>
      <c r="B8691" t="s">
        <v>30620</v>
      </c>
      <c r="C8691" t="e">
        <f>VLOOKUP(F8691,[1]Sheet1!$C$2:$D$3632,2,FALSE)</f>
        <v>#N/A</v>
      </c>
      <c r="D8691" t="s">
        <v>30621</v>
      </c>
      <c r="E8691" t="s">
        <v>22</v>
      </c>
      <c r="F8691" t="s">
        <v>30622</v>
      </c>
    </row>
    <row r="8692" spans="1:6" x14ac:dyDescent="0.35">
      <c r="A8692" s="1">
        <v>8690</v>
      </c>
      <c r="B8692" t="s">
        <v>30623</v>
      </c>
      <c r="C8692" t="str">
        <f>VLOOKUP(F8692,[1]Sheet1!$C$2:$D$3632,2,FALSE)</f>
        <v>7801625938</v>
      </c>
      <c r="D8692" t="s">
        <v>30624</v>
      </c>
      <c r="E8692" t="s">
        <v>22</v>
      </c>
      <c r="F8692" t="s">
        <v>30625</v>
      </c>
    </row>
    <row r="8693" spans="1:6" x14ac:dyDescent="0.35">
      <c r="A8693" s="1">
        <v>8691</v>
      </c>
      <c r="B8693" t="s">
        <v>30626</v>
      </c>
      <c r="C8693" t="str">
        <f>VLOOKUP(F8693,[1]Sheet1!$C$2:$D$3632,2,FALSE)</f>
        <v>2463072165</v>
      </c>
      <c r="D8693" t="s">
        <v>30627</v>
      </c>
      <c r="E8693" t="s">
        <v>22</v>
      </c>
      <c r="F8693" t="s">
        <v>30628</v>
      </c>
    </row>
    <row r="8694" spans="1:6" x14ac:dyDescent="0.35">
      <c r="A8694" s="1">
        <v>8692</v>
      </c>
      <c r="B8694" t="s">
        <v>30629</v>
      </c>
      <c r="C8694" t="str">
        <f>VLOOKUP(F8694,[1]Sheet1!$C$2:$D$3632,2,FALSE)</f>
        <v>3128143488</v>
      </c>
      <c r="D8694" t="s">
        <v>30630</v>
      </c>
      <c r="E8694" t="s">
        <v>22</v>
      </c>
      <c r="F8694" t="s">
        <v>30631</v>
      </c>
    </row>
    <row r="8695" spans="1:6" x14ac:dyDescent="0.35">
      <c r="A8695" s="1">
        <v>8693</v>
      </c>
      <c r="B8695" t="s">
        <v>30632</v>
      </c>
      <c r="C8695" t="str">
        <f>VLOOKUP(F8695,[1]Sheet1!$C$2:$D$3632,2,FALSE)</f>
        <v>6685175240</v>
      </c>
      <c r="D8695" t="s">
        <v>30633</v>
      </c>
      <c r="E8695" t="s">
        <v>30634</v>
      </c>
      <c r="F8695" t="s">
        <v>30635</v>
      </c>
    </row>
    <row r="8696" spans="1:6" x14ac:dyDescent="0.35">
      <c r="A8696" s="1">
        <v>8694</v>
      </c>
      <c r="B8696" t="s">
        <v>30636</v>
      </c>
      <c r="C8696" t="str">
        <f>VLOOKUP(F8696,[1]Sheet1!$C$2:$D$3632,2,FALSE)</f>
        <v>5310013658</v>
      </c>
      <c r="D8696" t="s">
        <v>30637</v>
      </c>
      <c r="E8696" t="s">
        <v>30638</v>
      </c>
      <c r="F8696" t="s">
        <v>30639</v>
      </c>
    </row>
    <row r="8697" spans="1:6" x14ac:dyDescent="0.35">
      <c r="A8697" s="1">
        <v>8695</v>
      </c>
      <c r="B8697" t="s">
        <v>30640</v>
      </c>
      <c r="C8697" t="str">
        <f>VLOOKUP(F8697,[1]Sheet1!$C$2:$D$3632,2,FALSE)</f>
        <v>Завьялово ЭЛМА</v>
      </c>
      <c r="D8697" t="s">
        <v>30641</v>
      </c>
      <c r="E8697" t="s">
        <v>22</v>
      </c>
      <c r="F8697" t="s">
        <v>30642</v>
      </c>
    </row>
    <row r="8698" spans="1:6" x14ac:dyDescent="0.35">
      <c r="A8698" s="1">
        <v>8696</v>
      </c>
      <c r="B8698" t="s">
        <v>30643</v>
      </c>
      <c r="C8698" t="str">
        <f>VLOOKUP(F8698,[1]Sheet1!$C$2:$D$3632,2,FALSE)</f>
        <v>5031131066</v>
      </c>
      <c r="D8698" t="s">
        <v>30644</v>
      </c>
      <c r="E8698" t="s">
        <v>30645</v>
      </c>
      <c r="F8698" t="s">
        <v>30646</v>
      </c>
    </row>
    <row r="8699" spans="1:6" hidden="1" x14ac:dyDescent="0.35">
      <c r="A8699" s="1">
        <v>8697</v>
      </c>
      <c r="B8699" t="s">
        <v>30647</v>
      </c>
      <c r="C8699" t="e">
        <f>VLOOKUP(F8699,[1]Sheet1!$C$2:$D$3632,2,FALSE)</f>
        <v>#N/A</v>
      </c>
      <c r="D8699" t="s">
        <v>30648</v>
      </c>
      <c r="E8699" t="s">
        <v>22</v>
      </c>
      <c r="F8699" t="s">
        <v>30649</v>
      </c>
    </row>
    <row r="8700" spans="1:6" hidden="1" x14ac:dyDescent="0.35">
      <c r="A8700" s="1">
        <v>8698</v>
      </c>
      <c r="B8700" t="s">
        <v>30650</v>
      </c>
      <c r="C8700" t="str">
        <f>VLOOKUP(F8700,[1]Sheet1!$C$2:$D$3632,2,FALSE)</f>
        <v>Нет данных</v>
      </c>
      <c r="D8700" t="s">
        <v>30651</v>
      </c>
      <c r="E8700" t="s">
        <v>30652</v>
      </c>
      <c r="F8700" t="s">
        <v>30653</v>
      </c>
    </row>
    <row r="8701" spans="1:6" x14ac:dyDescent="0.35">
      <c r="A8701" s="1">
        <v>8699</v>
      </c>
      <c r="B8701" t="s">
        <v>30654</v>
      </c>
      <c r="C8701" t="str">
        <f>VLOOKUP(F8701,[1]Sheet1!$C$2:$D$3632,2,FALSE)</f>
        <v>6165196483</v>
      </c>
      <c r="D8701" t="s">
        <v>30655</v>
      </c>
      <c r="E8701" t="s">
        <v>30656</v>
      </c>
      <c r="F8701" t="s">
        <v>30657</v>
      </c>
    </row>
    <row r="8702" spans="1:6" x14ac:dyDescent="0.35">
      <c r="A8702" s="1">
        <v>8700</v>
      </c>
      <c r="B8702" t="s">
        <v>30658</v>
      </c>
      <c r="C8702" t="str">
        <f>VLOOKUP(F8702,[1]Sheet1!$C$2:$D$3632,2,FALSE)</f>
        <v>2130114193</v>
      </c>
      <c r="D8702" t="s">
        <v>30659</v>
      </c>
      <c r="E8702" t="s">
        <v>22</v>
      </c>
      <c r="F8702" t="s">
        <v>30660</v>
      </c>
    </row>
    <row r="8703" spans="1:6" x14ac:dyDescent="0.35">
      <c r="A8703" s="1">
        <v>8701</v>
      </c>
      <c r="B8703" t="s">
        <v>30661</v>
      </c>
      <c r="C8703" t="str">
        <f>VLOOKUP(F8703,[1]Sheet1!$C$2:$D$3632,2,FALSE)</f>
        <v>2130067546</v>
      </c>
      <c r="D8703" t="s">
        <v>30662</v>
      </c>
      <c r="E8703" t="s">
        <v>22</v>
      </c>
      <c r="F8703" t="s">
        <v>30663</v>
      </c>
    </row>
    <row r="8704" spans="1:6" x14ac:dyDescent="0.35">
      <c r="A8704" s="1">
        <v>8702</v>
      </c>
      <c r="B8704" t="s">
        <v>30664</v>
      </c>
      <c r="C8704" t="str">
        <f>VLOOKUP(F8704,[1]Sheet1!$C$2:$D$3632,2,FALSE)</f>
        <v>2127329248</v>
      </c>
      <c r="D8704" t="s">
        <v>30665</v>
      </c>
      <c r="E8704" t="s">
        <v>22</v>
      </c>
      <c r="F8704" t="s">
        <v>30666</v>
      </c>
    </row>
    <row r="8705" spans="1:6" x14ac:dyDescent="0.35">
      <c r="A8705" s="1">
        <v>8703</v>
      </c>
      <c r="B8705" t="s">
        <v>30667</v>
      </c>
      <c r="C8705" t="str">
        <f>VLOOKUP(F8705,[1]Sheet1!$C$2:$D$3632,2,FALSE)</f>
        <v>5050033392</v>
      </c>
      <c r="D8705" t="s">
        <v>30668</v>
      </c>
      <c r="E8705" t="s">
        <v>22</v>
      </c>
      <c r="F8705" t="s">
        <v>30669</v>
      </c>
    </row>
    <row r="8706" spans="1:6" x14ac:dyDescent="0.35">
      <c r="A8706" s="1">
        <v>8704</v>
      </c>
      <c r="B8706" t="s">
        <v>30670</v>
      </c>
      <c r="C8706" t="str">
        <f>VLOOKUP(F8706,[1]Sheet1!$C$2:$D$3632,2,FALSE)</f>
        <v>7805023934</v>
      </c>
      <c r="D8706" t="s">
        <v>30671</v>
      </c>
      <c r="E8706" t="s">
        <v>22</v>
      </c>
      <c r="F8706" t="s">
        <v>30672</v>
      </c>
    </row>
    <row r="8707" spans="1:6" x14ac:dyDescent="0.35">
      <c r="A8707" s="1">
        <v>8705</v>
      </c>
      <c r="B8707" t="s">
        <v>30673</v>
      </c>
      <c r="C8707" t="str">
        <f>VLOOKUP(F8707,[1]Sheet1!$C$2:$D$3632,2,FALSE)</f>
        <v>7810727608</v>
      </c>
      <c r="D8707" t="s">
        <v>30674</v>
      </c>
      <c r="E8707" t="s">
        <v>22</v>
      </c>
      <c r="F8707" t="s">
        <v>30675</v>
      </c>
    </row>
    <row r="8708" spans="1:6" x14ac:dyDescent="0.35">
      <c r="A8708" s="1">
        <v>8706</v>
      </c>
      <c r="B8708" t="s">
        <v>30676</v>
      </c>
      <c r="C8708" t="str">
        <f>VLOOKUP(F8708,[1]Sheet1!$C$2:$D$3632,2,FALSE)</f>
        <v>3023022341</v>
      </c>
      <c r="D8708" t="s">
        <v>30677</v>
      </c>
      <c r="E8708" t="s">
        <v>30678</v>
      </c>
      <c r="F8708" t="s">
        <v>30679</v>
      </c>
    </row>
    <row r="8709" spans="1:6" x14ac:dyDescent="0.35">
      <c r="A8709" s="1">
        <v>8707</v>
      </c>
      <c r="B8709" t="s">
        <v>30680</v>
      </c>
      <c r="C8709" t="str">
        <f>VLOOKUP(F8709,[1]Sheet1!$C$2:$D$3632,2,FALSE)</f>
        <v>9724044746</v>
      </c>
      <c r="D8709" t="s">
        <v>30681</v>
      </c>
      <c r="E8709" t="s">
        <v>30682</v>
      </c>
      <c r="F8709" t="s">
        <v>30683</v>
      </c>
    </row>
    <row r="8710" spans="1:6" x14ac:dyDescent="0.35">
      <c r="A8710" s="1">
        <v>8708</v>
      </c>
      <c r="B8710" t="s">
        <v>30684</v>
      </c>
      <c r="C8710" t="str">
        <f>VLOOKUP(F8710,[1]Sheet1!$C$2:$D$3632,2,FALSE)</f>
        <v>5074056293</v>
      </c>
      <c r="D8710" t="s">
        <v>30685</v>
      </c>
      <c r="E8710" t="s">
        <v>22</v>
      </c>
      <c r="F8710" t="s">
        <v>30686</v>
      </c>
    </row>
    <row r="8711" spans="1:6" x14ac:dyDescent="0.35">
      <c r="A8711" s="1">
        <v>8709</v>
      </c>
      <c r="B8711" t="s">
        <v>30687</v>
      </c>
      <c r="C8711" t="str">
        <f>VLOOKUP(F8711,[1]Sheet1!$C$2:$D$3632,2,FALSE)</f>
        <v>2310203692</v>
      </c>
      <c r="D8711" t="s">
        <v>30688</v>
      </c>
      <c r="E8711" t="s">
        <v>22</v>
      </c>
      <c r="F8711" t="s">
        <v>30689</v>
      </c>
    </row>
    <row r="8712" spans="1:6" x14ac:dyDescent="0.35">
      <c r="A8712" s="1">
        <v>8710</v>
      </c>
      <c r="B8712" t="s">
        <v>30690</v>
      </c>
      <c r="C8712" t="str">
        <f>VLOOKUP(F8712,[1]Sheet1!$C$2:$D$3632,2,FALSE)</f>
        <v>615424614670</v>
      </c>
      <c r="D8712" t="s">
        <v>30691</v>
      </c>
      <c r="E8712" t="s">
        <v>22</v>
      </c>
      <c r="F8712" t="s">
        <v>30692</v>
      </c>
    </row>
    <row r="8713" spans="1:6" x14ac:dyDescent="0.35">
      <c r="A8713" s="1">
        <v>8711</v>
      </c>
      <c r="B8713" t="s">
        <v>30693</v>
      </c>
      <c r="C8713" t="str">
        <f>VLOOKUP(F8713,[1]Sheet1!$C$2:$D$3632,2,FALSE)</f>
        <v>6321428230</v>
      </c>
      <c r="D8713" t="s">
        <v>22</v>
      </c>
      <c r="E8713" t="s">
        <v>22</v>
      </c>
      <c r="F8713" t="s">
        <v>30694</v>
      </c>
    </row>
    <row r="8714" spans="1:6" x14ac:dyDescent="0.35">
      <c r="A8714" s="1">
        <v>8712</v>
      </c>
      <c r="B8714" t="s">
        <v>30695</v>
      </c>
      <c r="C8714" t="str">
        <f>VLOOKUP(F8714,[1]Sheet1!$C$2:$D$3632,2,FALSE)</f>
        <v>6504020504</v>
      </c>
      <c r="D8714" t="s">
        <v>22</v>
      </c>
      <c r="E8714" t="s">
        <v>22</v>
      </c>
      <c r="F8714" t="s">
        <v>30696</v>
      </c>
    </row>
    <row r="8715" spans="1:6" x14ac:dyDescent="0.35">
      <c r="A8715" s="1">
        <v>8713</v>
      </c>
      <c r="B8715" t="s">
        <v>30697</v>
      </c>
      <c r="C8715" t="str">
        <f>VLOOKUP(F8715,[1]Sheet1!$C$2:$D$3632,2,FALSE)</f>
        <v xml:space="preserve">1324003162 </v>
      </c>
      <c r="D8715" t="s">
        <v>22</v>
      </c>
      <c r="E8715" t="s">
        <v>22</v>
      </c>
      <c r="F8715" t="s">
        <v>30698</v>
      </c>
    </row>
    <row r="8716" spans="1:6" hidden="1" x14ac:dyDescent="0.35">
      <c r="A8716" s="1">
        <v>8714</v>
      </c>
      <c r="B8716" t="s">
        <v>30699</v>
      </c>
      <c r="C8716" t="str">
        <f>VLOOKUP(F8716,[1]Sheet1!$C$2:$D$3632,2,FALSE)</f>
        <v>Нет данных</v>
      </c>
      <c r="D8716" t="s">
        <v>22</v>
      </c>
      <c r="E8716" t="s">
        <v>22</v>
      </c>
      <c r="F8716" t="s">
        <v>30700</v>
      </c>
    </row>
    <row r="8717" spans="1:6" hidden="1" x14ac:dyDescent="0.35">
      <c r="A8717" s="1">
        <v>8715</v>
      </c>
      <c r="B8717" t="s">
        <v>30701</v>
      </c>
      <c r="C8717" t="str">
        <f>VLOOKUP(F8717,[1]Sheet1!$C$2:$D$3632,2,FALSE)</f>
        <v>Нет данных</v>
      </c>
      <c r="D8717" t="s">
        <v>30702</v>
      </c>
      <c r="E8717" t="s">
        <v>22</v>
      </c>
      <c r="F8717" t="s">
        <v>30703</v>
      </c>
    </row>
    <row r="8718" spans="1:6" x14ac:dyDescent="0.35">
      <c r="A8718" s="1">
        <v>8716</v>
      </c>
      <c r="B8718" t="s">
        <v>30704</v>
      </c>
      <c r="C8718" t="str">
        <f>VLOOKUP(F8718,[1]Sheet1!$C$2:$D$3632,2,FALSE)</f>
        <v>6501109401</v>
      </c>
      <c r="D8718" t="s">
        <v>30705</v>
      </c>
      <c r="E8718" t="s">
        <v>22</v>
      </c>
      <c r="F8718" t="s">
        <v>30706</v>
      </c>
    </row>
    <row r="8719" spans="1:6" x14ac:dyDescent="0.35">
      <c r="A8719" s="1">
        <v>8717</v>
      </c>
      <c r="B8719" t="s">
        <v>30707</v>
      </c>
      <c r="C8719" t="str">
        <f>VLOOKUP(F8719,[1]Sheet1!$C$2:$D$3632,2,FALSE)</f>
        <v>2372028063</v>
      </c>
      <c r="D8719" t="s">
        <v>30708</v>
      </c>
      <c r="E8719" t="s">
        <v>22</v>
      </c>
      <c r="F8719" t="s">
        <v>30709</v>
      </c>
    </row>
    <row r="8720" spans="1:6" x14ac:dyDescent="0.35">
      <c r="A8720" s="1">
        <v>8718</v>
      </c>
      <c r="B8720" t="s">
        <v>30710</v>
      </c>
      <c r="C8720" t="str">
        <f>VLOOKUP(F8720,[1]Sheet1!$C$2:$D$3632,2,FALSE)</f>
        <v>7418019948</v>
      </c>
      <c r="D8720" t="s">
        <v>30711</v>
      </c>
      <c r="E8720" t="s">
        <v>22</v>
      </c>
      <c r="F8720" t="s">
        <v>30712</v>
      </c>
    </row>
    <row r="8721" spans="1:6" x14ac:dyDescent="0.35">
      <c r="A8721" s="1">
        <v>8719</v>
      </c>
      <c r="B8721" t="s">
        <v>30713</v>
      </c>
      <c r="C8721" t="str">
        <f>VLOOKUP(F8721,[1]Sheet1!$C$2:$D$3632,2,FALSE)</f>
        <v>7456031713</v>
      </c>
      <c r="D8721" t="s">
        <v>22</v>
      </c>
      <c r="E8721" t="s">
        <v>22</v>
      </c>
      <c r="F8721" t="s">
        <v>30714</v>
      </c>
    </row>
    <row r="8722" spans="1:6" x14ac:dyDescent="0.35">
      <c r="A8722" s="1">
        <v>8720</v>
      </c>
      <c r="B8722" t="s">
        <v>30715</v>
      </c>
      <c r="C8722" t="str">
        <f>VLOOKUP(F8722,[1]Sheet1!$C$2:$D$3632,2,FALSE)</f>
        <v>7810895610</v>
      </c>
      <c r="D8722" t="s">
        <v>30716</v>
      </c>
      <c r="E8722" t="s">
        <v>22</v>
      </c>
      <c r="F8722" t="s">
        <v>30717</v>
      </c>
    </row>
    <row r="8723" spans="1:6" hidden="1" x14ac:dyDescent="0.35">
      <c r="A8723" s="1">
        <v>8721</v>
      </c>
      <c r="B8723" t="s">
        <v>30718</v>
      </c>
      <c r="C8723" t="e">
        <f>VLOOKUP(F8723,[1]Sheet1!$C$2:$D$3632,2,FALSE)</f>
        <v>#N/A</v>
      </c>
      <c r="D8723" t="s">
        <v>22</v>
      </c>
      <c r="E8723" t="s">
        <v>22</v>
      </c>
      <c r="F8723" t="s">
        <v>30719</v>
      </c>
    </row>
    <row r="8724" spans="1:6" x14ac:dyDescent="0.35">
      <c r="A8724" s="1">
        <v>8722</v>
      </c>
      <c r="B8724" t="s">
        <v>30720</v>
      </c>
      <c r="C8724" t="str">
        <f>VLOOKUP(F8724,[1]Sheet1!$C$2:$D$3632,2,FALSE)</f>
        <v>4704069366</v>
      </c>
      <c r="D8724" t="s">
        <v>22</v>
      </c>
      <c r="E8724" t="s">
        <v>22</v>
      </c>
      <c r="F8724" t="s">
        <v>30721</v>
      </c>
    </row>
    <row r="8725" spans="1:6" hidden="1" x14ac:dyDescent="0.35">
      <c r="A8725" s="1">
        <v>8723</v>
      </c>
      <c r="B8725" t="s">
        <v>30722</v>
      </c>
      <c r="C8725" t="e">
        <f>VLOOKUP(F8725,[1]Sheet1!$C$2:$D$3632,2,FALSE)</f>
        <v>#N/A</v>
      </c>
      <c r="D8725" t="s">
        <v>30723</v>
      </c>
      <c r="E8725" t="s">
        <v>22</v>
      </c>
      <c r="F8725" t="s">
        <v>30724</v>
      </c>
    </row>
    <row r="8726" spans="1:6" hidden="1" x14ac:dyDescent="0.35">
      <c r="A8726" s="1">
        <v>8724</v>
      </c>
      <c r="B8726" t="s">
        <v>30725</v>
      </c>
      <c r="C8726" t="e">
        <f>VLOOKUP(F8726,[1]Sheet1!$C$2:$D$3632,2,FALSE)</f>
        <v>#N/A</v>
      </c>
      <c r="D8726" t="s">
        <v>30726</v>
      </c>
      <c r="E8726" t="s">
        <v>22</v>
      </c>
      <c r="F8726" t="s">
        <v>30727</v>
      </c>
    </row>
    <row r="8727" spans="1:6" hidden="1" x14ac:dyDescent="0.35">
      <c r="A8727" s="1">
        <v>8725</v>
      </c>
      <c r="B8727" t="s">
        <v>30728</v>
      </c>
      <c r="C8727" t="e">
        <f>VLOOKUP(F8727,[1]Sheet1!$C$2:$D$3632,2,FALSE)</f>
        <v>#N/A</v>
      </c>
      <c r="D8727" t="s">
        <v>30729</v>
      </c>
      <c r="E8727" t="s">
        <v>30730</v>
      </c>
      <c r="F8727" t="s">
        <v>30731</v>
      </c>
    </row>
    <row r="8728" spans="1:6" hidden="1" x14ac:dyDescent="0.35">
      <c r="A8728" s="1">
        <v>8726</v>
      </c>
      <c r="B8728" t="s">
        <v>30732</v>
      </c>
      <c r="C8728" t="e">
        <f>VLOOKUP(F8728,[1]Sheet1!$C$2:$D$3632,2,FALSE)</f>
        <v>#N/A</v>
      </c>
      <c r="D8728" t="s">
        <v>22</v>
      </c>
      <c r="E8728" t="s">
        <v>22</v>
      </c>
      <c r="F8728" t="s">
        <v>30733</v>
      </c>
    </row>
    <row r="8729" spans="1:6" x14ac:dyDescent="0.35">
      <c r="A8729" s="1">
        <v>8727</v>
      </c>
      <c r="B8729" t="s">
        <v>30734</v>
      </c>
      <c r="C8729" t="str">
        <f>VLOOKUP(F8729,[1]Sheet1!$C$2:$D$3632,2,FALSE)</f>
        <v>7816693585</v>
      </c>
      <c r="D8729" t="s">
        <v>30735</v>
      </c>
      <c r="E8729" t="s">
        <v>22</v>
      </c>
      <c r="F8729" t="s">
        <v>30736</v>
      </c>
    </row>
    <row r="8730" spans="1:6" hidden="1" x14ac:dyDescent="0.35">
      <c r="A8730" s="1">
        <v>8728</v>
      </c>
      <c r="B8730" t="s">
        <v>30737</v>
      </c>
      <c r="C8730" t="e">
        <f>VLOOKUP(F8730,[1]Sheet1!$C$2:$D$3632,2,FALSE)</f>
        <v>#N/A</v>
      </c>
      <c r="D8730" t="s">
        <v>22</v>
      </c>
      <c r="E8730" t="s">
        <v>22</v>
      </c>
      <c r="F8730" t="s">
        <v>30738</v>
      </c>
    </row>
    <row r="8731" spans="1:6" hidden="1" x14ac:dyDescent="0.35">
      <c r="A8731" s="1">
        <v>8729</v>
      </c>
      <c r="B8731" t="s">
        <v>30739</v>
      </c>
      <c r="C8731" t="str">
        <f>VLOOKUP(F8731,[1]Sheet1!$C$2:$D$3632,2,FALSE)</f>
        <v>Нет данных</v>
      </c>
      <c r="D8731" t="s">
        <v>30740</v>
      </c>
      <c r="E8731" t="s">
        <v>22</v>
      </c>
      <c r="F8731" t="s">
        <v>30741</v>
      </c>
    </row>
    <row r="8732" spans="1:6" hidden="1" x14ac:dyDescent="0.35">
      <c r="A8732" s="1">
        <v>8730</v>
      </c>
      <c r="B8732" t="s">
        <v>30742</v>
      </c>
      <c r="C8732" t="e">
        <f>VLOOKUP(F8732,[1]Sheet1!$C$2:$D$3632,2,FALSE)</f>
        <v>#N/A</v>
      </c>
      <c r="D8732" t="s">
        <v>30743</v>
      </c>
      <c r="E8732" t="s">
        <v>22</v>
      </c>
      <c r="F8732" t="s">
        <v>30744</v>
      </c>
    </row>
    <row r="8733" spans="1:6" x14ac:dyDescent="0.35">
      <c r="A8733" s="1">
        <v>8731</v>
      </c>
      <c r="B8733" t="s">
        <v>30745</v>
      </c>
      <c r="C8733" t="str">
        <f>VLOOKUP(F8733,[1]Sheet1!$C$2:$D$3632,2,FALSE)</f>
        <v>5260465582</v>
      </c>
      <c r="D8733" t="s">
        <v>30746</v>
      </c>
      <c r="E8733" t="s">
        <v>30747</v>
      </c>
      <c r="F8733" t="s">
        <v>30748</v>
      </c>
    </row>
    <row r="8734" spans="1:6" x14ac:dyDescent="0.35">
      <c r="A8734" s="1">
        <v>8732</v>
      </c>
      <c r="B8734" t="s">
        <v>30749</v>
      </c>
      <c r="C8734" t="str">
        <f>VLOOKUP(F8734,[1]Sheet1!$C$2:$D$3632,2,FALSE)</f>
        <v>3327132515</v>
      </c>
      <c r="D8734" t="s">
        <v>30750</v>
      </c>
      <c r="E8734" t="s">
        <v>30751</v>
      </c>
      <c r="F8734" t="s">
        <v>30752</v>
      </c>
    </row>
    <row r="8735" spans="1:6" x14ac:dyDescent="0.35">
      <c r="A8735" s="1">
        <v>8733</v>
      </c>
      <c r="B8735" t="s">
        <v>30753</v>
      </c>
      <c r="C8735" t="str">
        <f>VLOOKUP(F8735,[1]Sheet1!$C$2:$D$3632,2,FALSE)</f>
        <v>650702417763</v>
      </c>
      <c r="D8735" t="s">
        <v>30754</v>
      </c>
      <c r="E8735" t="s">
        <v>30755</v>
      </c>
      <c r="F8735" t="s">
        <v>30756</v>
      </c>
    </row>
    <row r="8736" spans="1:6" x14ac:dyDescent="0.35">
      <c r="A8736" s="1">
        <v>8734</v>
      </c>
      <c r="B8736" t="s">
        <v>30757</v>
      </c>
      <c r="C8736" t="str">
        <f>VLOOKUP(F8736,[1]Sheet1!$C$2:$D$3632,2,FALSE)</f>
        <v>7203333960</v>
      </c>
      <c r="D8736" t="s">
        <v>30758</v>
      </c>
      <c r="E8736" t="s">
        <v>30759</v>
      </c>
      <c r="F8736" t="s">
        <v>30760</v>
      </c>
    </row>
    <row r="8737" spans="1:6" x14ac:dyDescent="0.35">
      <c r="A8737" s="1">
        <v>8735</v>
      </c>
      <c r="B8737" t="s">
        <v>30761</v>
      </c>
      <c r="C8737" t="str">
        <f>VLOOKUP(F8737,[1]Sheet1!$C$2:$D$3632,2,FALSE)</f>
        <v>5402501278</v>
      </c>
      <c r="D8737" t="s">
        <v>30762</v>
      </c>
      <c r="E8737" t="s">
        <v>22</v>
      </c>
      <c r="F8737" t="s">
        <v>30763</v>
      </c>
    </row>
    <row r="8738" spans="1:6" hidden="1" x14ac:dyDescent="0.35">
      <c r="A8738" s="1">
        <v>8736</v>
      </c>
      <c r="B8738" t="s">
        <v>30764</v>
      </c>
      <c r="C8738" t="str">
        <f>VLOOKUP(F8738,[1]Sheet1!$C$2:$D$3632,2,FALSE)</f>
        <v>Нет данных</v>
      </c>
      <c r="D8738" t="s">
        <v>22</v>
      </c>
      <c r="E8738" t="s">
        <v>22</v>
      </c>
      <c r="F8738" t="s">
        <v>30765</v>
      </c>
    </row>
    <row r="8739" spans="1:6" x14ac:dyDescent="0.35">
      <c r="A8739" s="1">
        <v>8737</v>
      </c>
      <c r="B8739" t="s">
        <v>30766</v>
      </c>
      <c r="C8739" t="str">
        <f>VLOOKUP(F8739,[1]Sheet1!$C$2:$D$3632,2,FALSE)</f>
        <v>1216030306</v>
      </c>
      <c r="D8739" t="s">
        <v>30767</v>
      </c>
      <c r="E8739" t="s">
        <v>30768</v>
      </c>
      <c r="F8739" t="s">
        <v>30769</v>
      </c>
    </row>
    <row r="8740" spans="1:6" x14ac:dyDescent="0.35">
      <c r="A8740" s="1">
        <v>8738</v>
      </c>
      <c r="B8740" t="s">
        <v>30770</v>
      </c>
      <c r="C8740" t="str">
        <f>VLOOKUP(F8740,[1]Sheet1!$C$2:$D$3632,2,FALSE)</f>
        <v>7839321576</v>
      </c>
      <c r="D8740" t="s">
        <v>30771</v>
      </c>
      <c r="E8740" t="s">
        <v>22</v>
      </c>
      <c r="F8740" t="s">
        <v>30772</v>
      </c>
    </row>
    <row r="8741" spans="1:6" x14ac:dyDescent="0.35">
      <c r="A8741" s="1">
        <v>8739</v>
      </c>
      <c r="B8741" t="s">
        <v>30773</v>
      </c>
      <c r="C8741" t="str">
        <f>VLOOKUP(F8741,[1]Sheet1!$C$2:$D$3632,2,FALSE)</f>
        <v>4720007247</v>
      </c>
      <c r="D8741" t="s">
        <v>30774</v>
      </c>
      <c r="E8741" t="s">
        <v>22</v>
      </c>
      <c r="F8741" t="s">
        <v>30775</v>
      </c>
    </row>
    <row r="8742" spans="1:6" x14ac:dyDescent="0.35">
      <c r="A8742" s="1">
        <v>8740</v>
      </c>
      <c r="B8742" t="s">
        <v>30776</v>
      </c>
      <c r="C8742" t="str">
        <f>VLOOKUP(F8742,[1]Sheet1!$C$2:$D$3632,2,FALSE)</f>
        <v>4003037951</v>
      </c>
      <c r="D8742" t="s">
        <v>30777</v>
      </c>
      <c r="E8742" t="s">
        <v>22</v>
      </c>
      <c r="F8742" t="s">
        <v>30778</v>
      </c>
    </row>
    <row r="8743" spans="1:6" x14ac:dyDescent="0.35">
      <c r="A8743" s="1">
        <v>8741</v>
      </c>
      <c r="B8743" t="s">
        <v>30779</v>
      </c>
      <c r="C8743" t="str">
        <f>VLOOKUP(F8743,[1]Sheet1!$C$2:$D$3632,2,FALSE)</f>
        <v>1001328036</v>
      </c>
      <c r="D8743" t="s">
        <v>30780</v>
      </c>
      <c r="E8743" t="s">
        <v>22</v>
      </c>
      <c r="F8743" t="s">
        <v>30781</v>
      </c>
    </row>
    <row r="8744" spans="1:6" x14ac:dyDescent="0.35">
      <c r="A8744" s="1">
        <v>8742</v>
      </c>
      <c r="B8744" t="s">
        <v>30782</v>
      </c>
      <c r="C8744" t="str">
        <f>VLOOKUP(F8744,[1]Sheet1!$C$2:$D$3632,2,FALSE)</f>
        <v>3128094470</v>
      </c>
      <c r="D8744" t="s">
        <v>30783</v>
      </c>
      <c r="E8744" t="s">
        <v>22</v>
      </c>
      <c r="F8744" t="s">
        <v>30784</v>
      </c>
    </row>
    <row r="8745" spans="1:6" x14ac:dyDescent="0.35">
      <c r="A8745" s="1">
        <v>8743</v>
      </c>
      <c r="B8745" t="s">
        <v>30785</v>
      </c>
      <c r="C8745" t="str">
        <f>VLOOKUP(F8745,[1]Sheet1!$C$2:$D$3632,2,FALSE)</f>
        <v>4704100231</v>
      </c>
      <c r="D8745" t="s">
        <v>30786</v>
      </c>
      <c r="E8745" t="s">
        <v>22</v>
      </c>
      <c r="F8745" t="s">
        <v>30787</v>
      </c>
    </row>
    <row r="8746" spans="1:6" x14ac:dyDescent="0.35">
      <c r="A8746" s="1">
        <v>8744</v>
      </c>
      <c r="B8746" t="s">
        <v>30788</v>
      </c>
      <c r="C8746" t="str">
        <f>VLOOKUP(F8746,[1]Sheet1!$C$2:$D$3632,2,FALSE)</f>
        <v>7842183125</v>
      </c>
      <c r="D8746" t="s">
        <v>30789</v>
      </c>
      <c r="E8746" t="s">
        <v>22</v>
      </c>
      <c r="F8746" t="s">
        <v>30790</v>
      </c>
    </row>
    <row r="8747" spans="1:6" x14ac:dyDescent="0.35">
      <c r="A8747" s="1">
        <v>8745</v>
      </c>
      <c r="B8747" t="s">
        <v>30791</v>
      </c>
      <c r="C8747" t="str">
        <f>VLOOKUP(F8747,[1]Sheet1!$C$2:$D$3632,2,FALSE)</f>
        <v>7838493420</v>
      </c>
      <c r="D8747" t="s">
        <v>30792</v>
      </c>
      <c r="E8747" t="s">
        <v>30793</v>
      </c>
      <c r="F8747" t="s">
        <v>30794</v>
      </c>
    </row>
    <row r="8748" spans="1:6" x14ac:dyDescent="0.35">
      <c r="A8748" s="1">
        <v>8746</v>
      </c>
      <c r="B8748" t="s">
        <v>30795</v>
      </c>
      <c r="C8748" t="str">
        <f>VLOOKUP(F8748,[1]Sheet1!$C$2:$D$3632,2,FALSE)</f>
        <v>2329020710</v>
      </c>
      <c r="D8748" t="s">
        <v>30796</v>
      </c>
      <c r="E8748" t="s">
        <v>22</v>
      </c>
      <c r="F8748" t="s">
        <v>30797</v>
      </c>
    </row>
    <row r="8749" spans="1:6" x14ac:dyDescent="0.35">
      <c r="A8749" s="1">
        <v>8747</v>
      </c>
      <c r="B8749" t="s">
        <v>30798</v>
      </c>
      <c r="C8749" t="str">
        <f>VLOOKUP(F8749,[1]Sheet1!$C$2:$D$3632,2,FALSE)</f>
        <v xml:space="preserve"> 5219004693 </v>
      </c>
      <c r="D8749" t="s">
        <v>30799</v>
      </c>
      <c r="E8749" t="s">
        <v>30800</v>
      </c>
      <c r="F8749" t="s">
        <v>30801</v>
      </c>
    </row>
    <row r="8750" spans="1:6" x14ac:dyDescent="0.35">
      <c r="A8750" s="1">
        <v>8748</v>
      </c>
      <c r="B8750" t="s">
        <v>30802</v>
      </c>
      <c r="C8750" t="str">
        <f>VLOOKUP(F8750,[1]Sheet1!$C$2:$D$3632,2,FALSE)</f>
        <v>2312218119</v>
      </c>
      <c r="D8750" t="s">
        <v>30803</v>
      </c>
      <c r="E8750" t="s">
        <v>22</v>
      </c>
      <c r="F8750" t="s">
        <v>30804</v>
      </c>
    </row>
    <row r="8751" spans="1:6" x14ac:dyDescent="0.35">
      <c r="A8751" s="1">
        <v>8749</v>
      </c>
      <c r="B8751" t="s">
        <v>30805</v>
      </c>
      <c r="C8751" t="str">
        <f>VLOOKUP(F8751,[1]Sheet1!$C$2:$D$3632,2,FALSE)</f>
        <v>2635238962</v>
      </c>
      <c r="D8751" t="s">
        <v>30806</v>
      </c>
      <c r="E8751" t="s">
        <v>22</v>
      </c>
      <c r="F8751" t="s">
        <v>30807</v>
      </c>
    </row>
    <row r="8752" spans="1:6" x14ac:dyDescent="0.35">
      <c r="A8752" s="1">
        <v>8750</v>
      </c>
      <c r="B8752" t="s">
        <v>30808</v>
      </c>
      <c r="C8752" t="str">
        <f>VLOOKUP(F8752,[1]Sheet1!$C$2:$D$3632,2,FALSE)</f>
        <v>7735528382</v>
      </c>
      <c r="D8752" t="s">
        <v>30809</v>
      </c>
      <c r="E8752" t="s">
        <v>30810</v>
      </c>
      <c r="F8752" t="s">
        <v>30811</v>
      </c>
    </row>
    <row r="8753" spans="1:6" x14ac:dyDescent="0.35">
      <c r="A8753" s="1">
        <v>8751</v>
      </c>
      <c r="B8753" t="s">
        <v>30812</v>
      </c>
      <c r="C8753" t="str">
        <f>VLOOKUP(F8753,[1]Sheet1!$C$2:$D$3632,2,FALSE)</f>
        <v xml:space="preserve">2223594979 </v>
      </c>
      <c r="D8753" t="s">
        <v>30813</v>
      </c>
      <c r="E8753" t="s">
        <v>22</v>
      </c>
      <c r="F8753" t="s">
        <v>30814</v>
      </c>
    </row>
    <row r="8754" spans="1:6" x14ac:dyDescent="0.35">
      <c r="A8754" s="1">
        <v>8752</v>
      </c>
      <c r="B8754" t="s">
        <v>30815</v>
      </c>
      <c r="C8754" t="str">
        <f>VLOOKUP(F8754,[1]Sheet1!$C$2:$D$3632,2,FALSE)</f>
        <v>7612048121</v>
      </c>
      <c r="D8754" t="s">
        <v>30816</v>
      </c>
      <c r="E8754" t="s">
        <v>22</v>
      </c>
      <c r="F8754" t="s">
        <v>30817</v>
      </c>
    </row>
    <row r="8755" spans="1:6" x14ac:dyDescent="0.35">
      <c r="A8755" s="1">
        <v>8753</v>
      </c>
      <c r="B8755" t="s">
        <v>30818</v>
      </c>
      <c r="C8755" t="str">
        <f>VLOOKUP(F8755,[1]Sheet1!$C$2:$D$3632,2,FALSE)</f>
        <v>5005053573</v>
      </c>
      <c r="D8755" t="s">
        <v>30819</v>
      </c>
      <c r="E8755" t="s">
        <v>22</v>
      </c>
      <c r="F8755" t="s">
        <v>30820</v>
      </c>
    </row>
    <row r="8756" spans="1:6" x14ac:dyDescent="0.35">
      <c r="A8756" s="1">
        <v>8754</v>
      </c>
      <c r="B8756" t="s">
        <v>30821</v>
      </c>
      <c r="C8756" t="str">
        <f>VLOOKUP(F8756,[1]Sheet1!$C$2:$D$3632,2,FALSE)</f>
        <v>7451064592</v>
      </c>
      <c r="D8756" t="s">
        <v>30822</v>
      </c>
      <c r="E8756" t="s">
        <v>22</v>
      </c>
      <c r="F8756" t="s">
        <v>30823</v>
      </c>
    </row>
    <row r="8757" spans="1:6" x14ac:dyDescent="0.35">
      <c r="A8757" s="1">
        <v>8755</v>
      </c>
      <c r="B8757" t="s">
        <v>30824</v>
      </c>
      <c r="C8757" t="str">
        <f>VLOOKUP(F8757,[1]Sheet1!$C$2:$D$3632,2,FALSE)</f>
        <v xml:space="preserve">7118004789 </v>
      </c>
      <c r="D8757" t="s">
        <v>30825</v>
      </c>
      <c r="E8757" t="s">
        <v>30826</v>
      </c>
      <c r="F8757" t="s">
        <v>30827</v>
      </c>
    </row>
    <row r="8758" spans="1:6" x14ac:dyDescent="0.35">
      <c r="A8758" s="1">
        <v>8756</v>
      </c>
      <c r="B8758" t="s">
        <v>30828</v>
      </c>
      <c r="C8758" t="str">
        <f>VLOOKUP(F8758,[1]Sheet1!$C$2:$D$3632,2,FALSE)</f>
        <v xml:space="preserve">7705823768 </v>
      </c>
      <c r="D8758" t="s">
        <v>22</v>
      </c>
      <c r="E8758" t="s">
        <v>22</v>
      </c>
      <c r="F8758" t="s">
        <v>30829</v>
      </c>
    </row>
    <row r="8759" spans="1:6" x14ac:dyDescent="0.35">
      <c r="A8759" s="1">
        <v>8757</v>
      </c>
      <c r="B8759" t="s">
        <v>30830</v>
      </c>
      <c r="C8759" t="str">
        <f>VLOOKUP(F8759,[1]Sheet1!$C$2:$D$3632,2,FALSE)</f>
        <v xml:space="preserve">7415028006 </v>
      </c>
      <c r="D8759" t="s">
        <v>30831</v>
      </c>
      <c r="E8759" t="s">
        <v>22</v>
      </c>
      <c r="F8759" t="s">
        <v>30832</v>
      </c>
    </row>
    <row r="8760" spans="1:6" hidden="1" x14ac:dyDescent="0.35">
      <c r="A8760" s="1">
        <v>8758</v>
      </c>
      <c r="B8760" t="s">
        <v>30833</v>
      </c>
      <c r="C8760" t="e">
        <f>VLOOKUP(F8760,[1]Sheet1!$C$2:$D$3632,2,FALSE)</f>
        <v>#N/A</v>
      </c>
      <c r="D8760" t="s">
        <v>30834</v>
      </c>
      <c r="E8760" t="s">
        <v>22</v>
      </c>
      <c r="F8760" t="s">
        <v>30835</v>
      </c>
    </row>
    <row r="8761" spans="1:6" x14ac:dyDescent="0.35">
      <c r="A8761" s="1">
        <v>8759</v>
      </c>
      <c r="B8761" t="s">
        <v>30836</v>
      </c>
      <c r="C8761" t="str">
        <f>VLOOKUP(F8761,[1]Sheet1!$C$2:$D$3632,2,FALSE)</f>
        <v>3428082638</v>
      </c>
      <c r="D8761" t="s">
        <v>30837</v>
      </c>
      <c r="E8761" t="s">
        <v>22</v>
      </c>
      <c r="F8761" t="s">
        <v>30838</v>
      </c>
    </row>
    <row r="8762" spans="1:6" hidden="1" x14ac:dyDescent="0.35">
      <c r="A8762" s="1">
        <v>8760</v>
      </c>
      <c r="B8762" t="s">
        <v>30839</v>
      </c>
      <c r="C8762" t="e">
        <f>VLOOKUP(F8762,[1]Sheet1!$C$2:$D$3632,2,FALSE)</f>
        <v>#N/A</v>
      </c>
      <c r="D8762" t="s">
        <v>30840</v>
      </c>
      <c r="E8762" t="s">
        <v>22</v>
      </c>
      <c r="F8762" t="s">
        <v>30841</v>
      </c>
    </row>
    <row r="8763" spans="1:6" hidden="1" x14ac:dyDescent="0.35">
      <c r="A8763" s="1">
        <v>8761</v>
      </c>
      <c r="B8763" t="s">
        <v>30842</v>
      </c>
      <c r="C8763" t="e">
        <f>VLOOKUP(F8763,[1]Sheet1!$C$2:$D$3632,2,FALSE)</f>
        <v>#N/A</v>
      </c>
      <c r="D8763" t="s">
        <v>30843</v>
      </c>
      <c r="E8763" t="s">
        <v>22</v>
      </c>
      <c r="F8763" t="s">
        <v>30844</v>
      </c>
    </row>
    <row r="8764" spans="1:6" x14ac:dyDescent="0.35">
      <c r="A8764" s="1">
        <v>8762</v>
      </c>
      <c r="B8764" t="s">
        <v>30845</v>
      </c>
      <c r="C8764" t="str">
        <f>VLOOKUP(F8764,[1]Sheet1!$C$2:$D$3632,2,FALSE)</f>
        <v>6726024820</v>
      </c>
      <c r="D8764" t="s">
        <v>30846</v>
      </c>
      <c r="E8764" t="s">
        <v>30847</v>
      </c>
      <c r="F8764" t="s">
        <v>30848</v>
      </c>
    </row>
    <row r="8765" spans="1:6" x14ac:dyDescent="0.35">
      <c r="A8765" s="1">
        <v>8763</v>
      </c>
      <c r="B8765" t="s">
        <v>30849</v>
      </c>
      <c r="C8765" t="str">
        <f>VLOOKUP(F8765,[1]Sheet1!$C$2:$D$3632,2,FALSE)</f>
        <v>5036151242</v>
      </c>
      <c r="D8765" t="s">
        <v>30850</v>
      </c>
      <c r="E8765" t="s">
        <v>22</v>
      </c>
      <c r="F8765" t="s">
        <v>30851</v>
      </c>
    </row>
    <row r="8766" spans="1:6" hidden="1" x14ac:dyDescent="0.35">
      <c r="A8766" s="1">
        <v>8764</v>
      </c>
      <c r="B8766" t="s">
        <v>30852</v>
      </c>
      <c r="C8766" t="str">
        <f>VLOOKUP(F8766,[1]Sheet1!$C$2:$D$3632,2,FALSE)</f>
        <v>Нет данных</v>
      </c>
      <c r="D8766" t="s">
        <v>30853</v>
      </c>
      <c r="E8766" t="s">
        <v>22</v>
      </c>
      <c r="F8766" t="s">
        <v>30854</v>
      </c>
    </row>
    <row r="8767" spans="1:6" x14ac:dyDescent="0.35">
      <c r="A8767" s="1">
        <v>8765</v>
      </c>
      <c r="B8767" t="s">
        <v>30855</v>
      </c>
      <c r="C8767" t="str">
        <f>VLOOKUP(F8767,[1]Sheet1!$C$2:$D$3632,2,FALSE)</f>
        <v>7719756952</v>
      </c>
      <c r="D8767" t="s">
        <v>30856</v>
      </c>
      <c r="E8767" t="s">
        <v>22</v>
      </c>
      <c r="F8767" t="s">
        <v>30857</v>
      </c>
    </row>
    <row r="8768" spans="1:6" x14ac:dyDescent="0.35">
      <c r="A8768" s="1">
        <v>8766</v>
      </c>
      <c r="B8768" t="s">
        <v>30858</v>
      </c>
      <c r="C8768" t="str">
        <f>VLOOKUP(F8768,[1]Sheet1!$C$2:$D$3632,2,FALSE)</f>
        <v>9721109177</v>
      </c>
      <c r="D8768" t="s">
        <v>30859</v>
      </c>
      <c r="E8768" t="s">
        <v>22</v>
      </c>
      <c r="F8768" t="s">
        <v>30860</v>
      </c>
    </row>
    <row r="8769" spans="1:6" x14ac:dyDescent="0.35">
      <c r="A8769" s="1">
        <v>8767</v>
      </c>
      <c r="B8769" t="s">
        <v>30861</v>
      </c>
      <c r="C8769" t="str">
        <f>VLOOKUP(F8769,[1]Sheet1!$C$2:$D$3632,2,FALSE)</f>
        <v>7724493466</v>
      </c>
      <c r="D8769" t="s">
        <v>30862</v>
      </c>
      <c r="E8769" t="s">
        <v>22</v>
      </c>
      <c r="F8769" t="s">
        <v>30863</v>
      </c>
    </row>
    <row r="8770" spans="1:6" x14ac:dyDescent="0.35">
      <c r="A8770" s="1">
        <v>8768</v>
      </c>
      <c r="B8770" t="s">
        <v>30864</v>
      </c>
      <c r="C8770" t="str">
        <f>VLOOKUP(F8770,[1]Sheet1!$C$2:$D$3632,2,FALSE)</f>
        <v>7708736898</v>
      </c>
      <c r="D8770" t="s">
        <v>30865</v>
      </c>
      <c r="E8770" t="s">
        <v>30866</v>
      </c>
      <c r="F8770" t="s">
        <v>30867</v>
      </c>
    </row>
    <row r="8771" spans="1:6" hidden="1" x14ac:dyDescent="0.35">
      <c r="A8771" s="1">
        <v>8769</v>
      </c>
      <c r="B8771" t="s">
        <v>30868</v>
      </c>
      <c r="C8771" t="e">
        <f>VLOOKUP(F8771,[1]Sheet1!$C$2:$D$3632,2,FALSE)</f>
        <v>#N/A</v>
      </c>
      <c r="D8771" t="s">
        <v>30869</v>
      </c>
      <c r="E8771" t="s">
        <v>22</v>
      </c>
      <c r="F8771" t="s">
        <v>30870</v>
      </c>
    </row>
    <row r="8772" spans="1:6" hidden="1" x14ac:dyDescent="0.35">
      <c r="A8772" s="1">
        <v>8770</v>
      </c>
      <c r="B8772" t="s">
        <v>30871</v>
      </c>
      <c r="C8772" t="e">
        <f>VLOOKUP(F8772,[1]Sheet1!$C$2:$D$3632,2,FALSE)</f>
        <v>#N/A</v>
      </c>
      <c r="D8772" t="s">
        <v>30872</v>
      </c>
      <c r="E8772" t="s">
        <v>22</v>
      </c>
      <c r="F8772" t="s">
        <v>30873</v>
      </c>
    </row>
    <row r="8773" spans="1:6" x14ac:dyDescent="0.35">
      <c r="A8773" s="1">
        <v>8771</v>
      </c>
      <c r="B8773" t="s">
        <v>30874</v>
      </c>
      <c r="C8773" t="str">
        <f>VLOOKUP(F8773,[1]Sheet1!$C$2:$D$3632,2,FALSE)</f>
        <v>2210009846</v>
      </c>
      <c r="D8773" t="s">
        <v>30875</v>
      </c>
      <c r="E8773" t="s">
        <v>22</v>
      </c>
      <c r="F8773" t="s">
        <v>30876</v>
      </c>
    </row>
    <row r="8774" spans="1:6" hidden="1" x14ac:dyDescent="0.35">
      <c r="A8774" s="1">
        <v>8772</v>
      </c>
      <c r="B8774" t="s">
        <v>30877</v>
      </c>
      <c r="C8774" t="e">
        <f>VLOOKUP(F8774,[1]Sheet1!$C$2:$D$3632,2,FALSE)</f>
        <v>#N/A</v>
      </c>
      <c r="D8774" t="s">
        <v>30878</v>
      </c>
      <c r="E8774" t="s">
        <v>30879</v>
      </c>
      <c r="F8774" t="s">
        <v>30880</v>
      </c>
    </row>
    <row r="8775" spans="1:6" x14ac:dyDescent="0.35">
      <c r="A8775" s="1">
        <v>8773</v>
      </c>
      <c r="B8775" t="s">
        <v>30881</v>
      </c>
      <c r="C8775" t="str">
        <f>VLOOKUP(F8775,[1]Sheet1!$C$2:$D$3632,2,FALSE)</f>
        <v>6451426025</v>
      </c>
      <c r="D8775" t="s">
        <v>30882</v>
      </c>
      <c r="E8775" t="s">
        <v>22</v>
      </c>
      <c r="F8775" t="s">
        <v>30883</v>
      </c>
    </row>
    <row r="8776" spans="1:6" x14ac:dyDescent="0.35">
      <c r="A8776" s="1">
        <v>8774</v>
      </c>
      <c r="B8776" t="s">
        <v>30884</v>
      </c>
      <c r="C8776" t="str">
        <f>VLOOKUP(F8776,[1]Sheet1!$C$2:$D$3632,2,FALSE)</f>
        <v>5044027721</v>
      </c>
      <c r="D8776" t="s">
        <v>30885</v>
      </c>
      <c r="E8776" t="s">
        <v>22</v>
      </c>
      <c r="F8776" t="s">
        <v>30886</v>
      </c>
    </row>
    <row r="8777" spans="1:6" x14ac:dyDescent="0.35">
      <c r="A8777" s="1">
        <v>8775</v>
      </c>
      <c r="B8777" t="s">
        <v>30887</v>
      </c>
      <c r="C8777" t="str">
        <f>VLOOKUP(F8777,[1]Sheet1!$C$2:$D$3632,2,FALSE)</f>
        <v xml:space="preserve">3906099107 </v>
      </c>
      <c r="D8777" t="s">
        <v>30888</v>
      </c>
      <c r="E8777" t="s">
        <v>22</v>
      </c>
      <c r="F8777" t="s">
        <v>30889</v>
      </c>
    </row>
    <row r="8778" spans="1:6" x14ac:dyDescent="0.35">
      <c r="A8778" s="1">
        <v>8776</v>
      </c>
      <c r="B8778" t="s">
        <v>30890</v>
      </c>
      <c r="C8778" t="str">
        <f>VLOOKUP(F8778,[1]Sheet1!$C$2:$D$3632,2,FALSE)</f>
        <v>2210009846</v>
      </c>
      <c r="D8778" t="s">
        <v>30875</v>
      </c>
      <c r="E8778" t="s">
        <v>22</v>
      </c>
      <c r="F8778" t="s">
        <v>30891</v>
      </c>
    </row>
    <row r="8779" spans="1:6" hidden="1" x14ac:dyDescent="0.35">
      <c r="A8779" s="1">
        <v>8777</v>
      </c>
      <c r="B8779" t="s">
        <v>30892</v>
      </c>
      <c r="C8779" t="str">
        <f>VLOOKUP(F8779,[1]Sheet1!$C$2:$D$3632,2,FALSE)</f>
        <v>Нет данных</v>
      </c>
      <c r="D8779" t="s">
        <v>30893</v>
      </c>
      <c r="E8779" t="s">
        <v>22</v>
      </c>
      <c r="F8779" t="s">
        <v>30894</v>
      </c>
    </row>
    <row r="8780" spans="1:6" hidden="1" x14ac:dyDescent="0.35">
      <c r="A8780" s="1">
        <v>8778</v>
      </c>
      <c r="B8780" t="s">
        <v>30895</v>
      </c>
      <c r="C8780" t="e">
        <f>VLOOKUP(F8780,[1]Sheet1!$C$2:$D$3632,2,FALSE)</f>
        <v>#N/A</v>
      </c>
      <c r="D8780" t="s">
        <v>30896</v>
      </c>
      <c r="E8780" t="s">
        <v>22</v>
      </c>
      <c r="F8780" t="s">
        <v>30897</v>
      </c>
    </row>
    <row r="8781" spans="1:6" x14ac:dyDescent="0.35">
      <c r="A8781" s="1">
        <v>8779</v>
      </c>
      <c r="B8781" t="s">
        <v>30898</v>
      </c>
      <c r="C8781" t="str">
        <f>VLOOKUP(F8781,[1]Sheet1!$C$2:$D$3632,2,FALSE)</f>
        <v>0105015710</v>
      </c>
      <c r="D8781" t="s">
        <v>30899</v>
      </c>
      <c r="E8781" t="s">
        <v>22</v>
      </c>
      <c r="F8781" t="s">
        <v>30900</v>
      </c>
    </row>
    <row r="8782" spans="1:6" x14ac:dyDescent="0.35">
      <c r="A8782" s="1">
        <v>8780</v>
      </c>
      <c r="B8782" t="s">
        <v>30901</v>
      </c>
      <c r="C8782" t="str">
        <f>VLOOKUP(F8782,[1]Sheet1!$C$2:$D$3632,2,FALSE)</f>
        <v>6683014670</v>
      </c>
      <c r="D8782" t="s">
        <v>30902</v>
      </c>
      <c r="E8782" t="s">
        <v>22</v>
      </c>
      <c r="F8782" t="s">
        <v>30903</v>
      </c>
    </row>
    <row r="8783" spans="1:6" hidden="1" x14ac:dyDescent="0.35">
      <c r="A8783" s="1">
        <v>8781</v>
      </c>
      <c r="B8783" t="s">
        <v>30904</v>
      </c>
      <c r="C8783" t="e">
        <f>VLOOKUP(F8783,[1]Sheet1!$C$2:$D$3632,2,FALSE)</f>
        <v>#N/A</v>
      </c>
      <c r="D8783" t="s">
        <v>30905</v>
      </c>
      <c r="E8783" t="s">
        <v>22</v>
      </c>
      <c r="F8783" t="s">
        <v>30906</v>
      </c>
    </row>
    <row r="8784" spans="1:6" x14ac:dyDescent="0.35">
      <c r="A8784" s="1">
        <v>8782</v>
      </c>
      <c r="B8784" t="s">
        <v>30907</v>
      </c>
      <c r="C8784" t="str">
        <f>VLOOKUP(F8784,[1]Sheet1!$C$2:$D$3632,2,FALSE)</f>
        <v>6670484333</v>
      </c>
      <c r="D8784" t="s">
        <v>30908</v>
      </c>
      <c r="E8784" t="s">
        <v>22</v>
      </c>
      <c r="F8784" t="s">
        <v>30909</v>
      </c>
    </row>
    <row r="8785" spans="1:6" x14ac:dyDescent="0.35">
      <c r="A8785" s="1">
        <v>8783</v>
      </c>
      <c r="B8785" t="s">
        <v>30910</v>
      </c>
      <c r="C8785" t="str">
        <f>VLOOKUP(F8785,[1]Sheet1!$C$2:$D$3632,2,FALSE)</f>
        <v>7813612193</v>
      </c>
      <c r="D8785" t="s">
        <v>30911</v>
      </c>
      <c r="E8785" t="s">
        <v>22</v>
      </c>
      <c r="F8785" t="s">
        <v>30912</v>
      </c>
    </row>
    <row r="8786" spans="1:6" x14ac:dyDescent="0.35">
      <c r="A8786" s="1">
        <v>8784</v>
      </c>
      <c r="B8786" t="s">
        <v>30913</v>
      </c>
      <c r="C8786" t="str">
        <f>VLOOKUP(F8786,[1]Sheet1!$C$2:$D$3632,2,FALSE)</f>
        <v>5249112819</v>
      </c>
      <c r="D8786" t="s">
        <v>30914</v>
      </c>
      <c r="E8786" t="s">
        <v>30915</v>
      </c>
      <c r="F8786" t="s">
        <v>30916</v>
      </c>
    </row>
    <row r="8787" spans="1:6" x14ac:dyDescent="0.35">
      <c r="A8787" s="1">
        <v>8785</v>
      </c>
      <c r="B8787" t="s">
        <v>30917</v>
      </c>
      <c r="C8787" t="str">
        <f>VLOOKUP(F8787,[1]Sheet1!$C$2:$D$3632,2,FALSE)</f>
        <v xml:space="preserve">7714626332 </v>
      </c>
      <c r="D8787" t="s">
        <v>22</v>
      </c>
      <c r="E8787" t="s">
        <v>22</v>
      </c>
      <c r="F8787" t="s">
        <v>30918</v>
      </c>
    </row>
    <row r="8788" spans="1:6" x14ac:dyDescent="0.35">
      <c r="A8788" s="1">
        <v>8786</v>
      </c>
      <c r="B8788" t="s">
        <v>30919</v>
      </c>
      <c r="C8788" t="str">
        <f>VLOOKUP(F8788,[1]Sheet1!$C$2:$D$3632,2,FALSE)</f>
        <v>9715400518</v>
      </c>
      <c r="D8788" t="s">
        <v>30920</v>
      </c>
      <c r="E8788" t="s">
        <v>22</v>
      </c>
      <c r="F8788" t="s">
        <v>30921</v>
      </c>
    </row>
    <row r="8789" spans="1:6" x14ac:dyDescent="0.35">
      <c r="A8789" s="1">
        <v>8787</v>
      </c>
      <c r="B8789" t="s">
        <v>30922</v>
      </c>
      <c r="C8789" t="str">
        <f>VLOOKUP(F8789,[1]Sheet1!$C$2:$D$3632,2,FALSE)</f>
        <v>234504159666</v>
      </c>
      <c r="D8789" t="s">
        <v>30923</v>
      </c>
      <c r="E8789" t="s">
        <v>22</v>
      </c>
      <c r="F8789" t="s">
        <v>30924</v>
      </c>
    </row>
    <row r="8790" spans="1:6" x14ac:dyDescent="0.35">
      <c r="A8790" s="1">
        <v>8788</v>
      </c>
      <c r="B8790" t="s">
        <v>30925</v>
      </c>
      <c r="C8790" t="str">
        <f>VLOOKUP(F8790,[1]Sheet1!$C$2:$D$3632,2,FALSE)</f>
        <v xml:space="preserve">2373010693 </v>
      </c>
      <c r="D8790" t="s">
        <v>30926</v>
      </c>
      <c r="E8790" t="s">
        <v>30927</v>
      </c>
      <c r="F8790" t="s">
        <v>30928</v>
      </c>
    </row>
    <row r="8791" spans="1:6" x14ac:dyDescent="0.35">
      <c r="A8791" s="1">
        <v>8789</v>
      </c>
      <c r="B8791" t="s">
        <v>30929</v>
      </c>
      <c r="C8791" t="str">
        <f>VLOOKUP(F8791,[1]Sheet1!$C$2:$D$3632,2,FALSE)</f>
        <v>6152910826000203</v>
      </c>
      <c r="D8791" t="s">
        <v>30930</v>
      </c>
      <c r="E8791" t="s">
        <v>22</v>
      </c>
      <c r="F8791" t="s">
        <v>30931</v>
      </c>
    </row>
    <row r="8792" spans="1:6" hidden="1" x14ac:dyDescent="0.35">
      <c r="A8792" s="1">
        <v>8790</v>
      </c>
      <c r="B8792" t="s">
        <v>30932</v>
      </c>
      <c r="C8792" t="str">
        <f>VLOOKUP(F8792,[1]Sheet1!$C$2:$D$3632,2,FALSE)</f>
        <v>Нет данных</v>
      </c>
      <c r="D8792" t="s">
        <v>30933</v>
      </c>
      <c r="E8792" t="s">
        <v>30934</v>
      </c>
      <c r="F8792" t="s">
        <v>30935</v>
      </c>
    </row>
    <row r="8793" spans="1:6" x14ac:dyDescent="0.35">
      <c r="A8793" s="1">
        <v>8791</v>
      </c>
      <c r="B8793" t="s">
        <v>30936</v>
      </c>
      <c r="C8793" t="str">
        <f>VLOOKUP(F8793,[1]Sheet1!$C$2:$D$3632,2,FALSE)</f>
        <v>235210346560</v>
      </c>
      <c r="D8793" t="s">
        <v>30937</v>
      </c>
      <c r="E8793" t="s">
        <v>30938</v>
      </c>
      <c r="F8793" t="s">
        <v>30939</v>
      </c>
    </row>
    <row r="8794" spans="1:6" x14ac:dyDescent="0.35">
      <c r="A8794" s="1">
        <v>8792</v>
      </c>
      <c r="B8794" t="s">
        <v>30940</v>
      </c>
      <c r="C8794" t="str">
        <f>VLOOKUP(F8794,[1]Sheet1!$C$2:$D$3632,2,FALSE)</f>
        <v>1113007601</v>
      </c>
      <c r="D8794" t="s">
        <v>30941</v>
      </c>
      <c r="E8794" t="s">
        <v>22</v>
      </c>
      <c r="F8794" t="s">
        <v>30942</v>
      </c>
    </row>
    <row r="8795" spans="1:6" x14ac:dyDescent="0.35">
      <c r="A8795" s="1">
        <v>8793</v>
      </c>
      <c r="B8795" t="s">
        <v>30943</v>
      </c>
      <c r="C8795" t="str">
        <f>VLOOKUP(F8795,[1]Sheet1!$C$2:$D$3632,2,FALSE)</f>
        <v>7415093020</v>
      </c>
      <c r="D8795" t="s">
        <v>30944</v>
      </c>
      <c r="E8795" t="s">
        <v>22</v>
      </c>
      <c r="F8795" t="s">
        <v>30945</v>
      </c>
    </row>
    <row r="8796" spans="1:6" x14ac:dyDescent="0.35">
      <c r="A8796" s="1">
        <v>8794</v>
      </c>
      <c r="B8796" t="s">
        <v>30946</v>
      </c>
      <c r="C8796" t="str">
        <f>VLOOKUP(F8796,[1]Sheet1!$C$2:$D$3632,2,FALSE)</f>
        <v>5257201773</v>
      </c>
      <c r="D8796" t="s">
        <v>30947</v>
      </c>
      <c r="E8796" t="s">
        <v>22</v>
      </c>
      <c r="F8796" t="s">
        <v>30948</v>
      </c>
    </row>
    <row r="8797" spans="1:6" x14ac:dyDescent="0.35">
      <c r="A8797" s="1">
        <v>8795</v>
      </c>
      <c r="B8797" t="s">
        <v>30949</v>
      </c>
      <c r="C8797" t="str">
        <f>VLOOKUP(F8797,[1]Sheet1!$C$2:$D$3632,2,FALSE)</f>
        <v>6324112668</v>
      </c>
      <c r="D8797" t="s">
        <v>30950</v>
      </c>
      <c r="E8797" t="s">
        <v>22</v>
      </c>
      <c r="F8797" t="s">
        <v>30951</v>
      </c>
    </row>
    <row r="8798" spans="1:6" hidden="1" x14ac:dyDescent="0.35">
      <c r="A8798" s="1">
        <v>8796</v>
      </c>
      <c r="B8798" t="s">
        <v>30952</v>
      </c>
      <c r="C8798" t="e">
        <f>VLOOKUP(F8798,[1]Sheet1!$C$2:$D$3632,2,FALSE)</f>
        <v>#N/A</v>
      </c>
      <c r="D8798" t="s">
        <v>30953</v>
      </c>
      <c r="E8798" t="s">
        <v>22</v>
      </c>
      <c r="F8798" t="s">
        <v>30954</v>
      </c>
    </row>
    <row r="8799" spans="1:6" x14ac:dyDescent="0.35">
      <c r="A8799" s="1">
        <v>8797</v>
      </c>
      <c r="B8799" t="s">
        <v>30955</v>
      </c>
      <c r="C8799" t="str">
        <f>VLOOKUP(F8799,[1]Sheet1!$C$2:$D$3632,2,FALSE)</f>
        <v>7716655681</v>
      </c>
      <c r="D8799" t="s">
        <v>30956</v>
      </c>
      <c r="E8799" t="s">
        <v>22</v>
      </c>
      <c r="F8799" t="s">
        <v>30957</v>
      </c>
    </row>
    <row r="8800" spans="1:6" x14ac:dyDescent="0.35">
      <c r="A8800" s="1">
        <v>8798</v>
      </c>
      <c r="B8800" t="s">
        <v>30958</v>
      </c>
      <c r="C8800" t="str">
        <f>VLOOKUP(F8800,[1]Sheet1!$C$2:$D$3632,2,FALSE)</f>
        <v>5110310220</v>
      </c>
      <c r="D8800" t="s">
        <v>30959</v>
      </c>
      <c r="E8800" t="s">
        <v>22</v>
      </c>
      <c r="F8800" t="s">
        <v>30960</v>
      </c>
    </row>
    <row r="8801" spans="1:6" x14ac:dyDescent="0.35">
      <c r="A8801" s="1">
        <v>8799</v>
      </c>
      <c r="B8801" t="s">
        <v>30961</v>
      </c>
      <c r="C8801" t="str">
        <f>VLOOKUP(F8801,[1]Sheet1!$C$2:$D$3632,2,FALSE)</f>
        <v>6678105266</v>
      </c>
      <c r="D8801" t="s">
        <v>30962</v>
      </c>
      <c r="E8801" t="s">
        <v>22</v>
      </c>
      <c r="F8801" t="s">
        <v>30963</v>
      </c>
    </row>
    <row r="8802" spans="1:6" hidden="1" x14ac:dyDescent="0.35">
      <c r="A8802" s="1">
        <v>8800</v>
      </c>
      <c r="B8802" t="s">
        <v>30964</v>
      </c>
      <c r="C8802" t="str">
        <f>VLOOKUP(F8802,[1]Sheet1!$C$2:$D$3632,2,FALSE)</f>
        <v>ип</v>
      </c>
      <c r="D8802" t="s">
        <v>30965</v>
      </c>
      <c r="E8802" t="s">
        <v>30966</v>
      </c>
      <c r="F8802" t="s">
        <v>30967</v>
      </c>
    </row>
    <row r="8803" spans="1:6" x14ac:dyDescent="0.35">
      <c r="A8803" s="1">
        <v>8801</v>
      </c>
      <c r="B8803" t="s">
        <v>30968</v>
      </c>
      <c r="C8803" t="str">
        <f>VLOOKUP(F8803,[1]Sheet1!$C$2:$D$3632,2,FALSE)</f>
        <v>3662204227</v>
      </c>
      <c r="D8803" t="s">
        <v>30969</v>
      </c>
      <c r="E8803" t="s">
        <v>22</v>
      </c>
      <c r="F8803" t="s">
        <v>30970</v>
      </c>
    </row>
    <row r="8804" spans="1:6" x14ac:dyDescent="0.35">
      <c r="A8804" s="1">
        <v>8802</v>
      </c>
      <c r="B8804" t="s">
        <v>30971</v>
      </c>
      <c r="C8804" t="str">
        <f>VLOOKUP(F8804,[1]Sheet1!$C$2:$D$3632,2,FALSE)</f>
        <v>7453049790</v>
      </c>
      <c r="D8804" t="s">
        <v>30972</v>
      </c>
      <c r="E8804" t="s">
        <v>22</v>
      </c>
      <c r="F8804" t="s">
        <v>30973</v>
      </c>
    </row>
    <row r="8805" spans="1:6" x14ac:dyDescent="0.35">
      <c r="A8805" s="1">
        <v>8803</v>
      </c>
      <c r="B8805" t="s">
        <v>30974</v>
      </c>
      <c r="C8805" t="str">
        <f>VLOOKUP(F8805,[1]Sheet1!$C$2:$D$3632,2,FALSE)</f>
        <v>5043060395</v>
      </c>
      <c r="D8805" t="s">
        <v>30975</v>
      </c>
      <c r="E8805" t="s">
        <v>22</v>
      </c>
      <c r="F8805" t="s">
        <v>30976</v>
      </c>
    </row>
    <row r="8806" spans="1:6" x14ac:dyDescent="0.35">
      <c r="A8806" s="1">
        <v>8804</v>
      </c>
      <c r="B8806" t="s">
        <v>30977</v>
      </c>
      <c r="C8806" t="str">
        <f>VLOOKUP(F8806,[1]Sheet1!$C$2:$D$3632,2,FALSE)</f>
        <v>5243001622</v>
      </c>
      <c r="D8806" t="s">
        <v>30978</v>
      </c>
      <c r="E8806" t="s">
        <v>22</v>
      </c>
      <c r="F8806" t="s">
        <v>30979</v>
      </c>
    </row>
    <row r="8807" spans="1:6" x14ac:dyDescent="0.35">
      <c r="A8807" s="1">
        <v>8805</v>
      </c>
      <c r="B8807" t="s">
        <v>30980</v>
      </c>
      <c r="C8807" t="str">
        <f>VLOOKUP(F8807,[1]Sheet1!$C$2:$D$3632,2,FALSE)</f>
        <v>7724000760</v>
      </c>
      <c r="D8807" t="s">
        <v>30981</v>
      </c>
      <c r="E8807" t="s">
        <v>22</v>
      </c>
      <c r="F8807" t="s">
        <v>30982</v>
      </c>
    </row>
    <row r="8808" spans="1:6" x14ac:dyDescent="0.35">
      <c r="A8808" s="1">
        <v>8806</v>
      </c>
      <c r="B8808" t="s">
        <v>30983</v>
      </c>
      <c r="C8808" t="str">
        <f>VLOOKUP(F8808,[1]Sheet1!$C$2:$D$3632,2,FALSE)</f>
        <v>5001125594</v>
      </c>
      <c r="D8808" t="s">
        <v>30984</v>
      </c>
      <c r="E8808" t="s">
        <v>22</v>
      </c>
      <c r="F8808" t="s">
        <v>30985</v>
      </c>
    </row>
    <row r="8809" spans="1:6" x14ac:dyDescent="0.35">
      <c r="A8809" s="1">
        <v>8807</v>
      </c>
      <c r="B8809" t="s">
        <v>30986</v>
      </c>
      <c r="C8809" t="str">
        <f>VLOOKUP(F8809,[1]Sheet1!$C$2:$D$3632,2,FALSE)</f>
        <v>2224181910</v>
      </c>
      <c r="D8809" t="s">
        <v>30987</v>
      </c>
      <c r="E8809" t="s">
        <v>30988</v>
      </c>
      <c r="F8809" t="s">
        <v>30989</v>
      </c>
    </row>
    <row r="8810" spans="1:6" x14ac:dyDescent="0.35">
      <c r="A8810" s="1">
        <v>8808</v>
      </c>
      <c r="B8810" t="s">
        <v>30990</v>
      </c>
      <c r="C8810" t="str">
        <f>VLOOKUP(F8810,[1]Sheet1!$C$2:$D$3632,2,FALSE)</f>
        <v>6161088046</v>
      </c>
      <c r="D8810" t="s">
        <v>30991</v>
      </c>
      <c r="E8810" t="s">
        <v>22</v>
      </c>
      <c r="F8810" t="s">
        <v>30992</v>
      </c>
    </row>
    <row r="8811" spans="1:6" x14ac:dyDescent="0.35">
      <c r="A8811" s="1">
        <v>8809</v>
      </c>
      <c r="B8811" t="s">
        <v>30993</v>
      </c>
      <c r="C8811" t="str">
        <f>VLOOKUP(F8811,[1]Sheet1!$C$2:$D$3632,2,FALSE)</f>
        <v>5835060545</v>
      </c>
      <c r="D8811" t="s">
        <v>30994</v>
      </c>
      <c r="E8811" t="s">
        <v>30995</v>
      </c>
      <c r="F8811" t="s">
        <v>30996</v>
      </c>
    </row>
    <row r="8812" spans="1:6" x14ac:dyDescent="0.35">
      <c r="A8812" s="1">
        <v>8810</v>
      </c>
      <c r="B8812" t="s">
        <v>30997</v>
      </c>
      <c r="C8812" t="str">
        <f>VLOOKUP(F8812,[1]Sheet1!$C$2:$D$3632,2,FALSE)</f>
        <v>3329072406</v>
      </c>
      <c r="D8812" t="s">
        <v>30998</v>
      </c>
      <c r="E8812" t="s">
        <v>22</v>
      </c>
      <c r="F8812" t="s">
        <v>30999</v>
      </c>
    </row>
    <row r="8813" spans="1:6" x14ac:dyDescent="0.35">
      <c r="A8813" s="1">
        <v>8811</v>
      </c>
      <c r="B8813" t="s">
        <v>31000</v>
      </c>
      <c r="C8813" t="str">
        <f>VLOOKUP(F8813,[1]Sheet1!$C$2:$D$3632,2,FALSE)</f>
        <v>6027198782</v>
      </c>
      <c r="D8813" t="s">
        <v>31001</v>
      </c>
      <c r="E8813" t="s">
        <v>22</v>
      </c>
      <c r="F8813" t="s">
        <v>31002</v>
      </c>
    </row>
    <row r="8814" spans="1:6" x14ac:dyDescent="0.35">
      <c r="A8814" s="1">
        <v>8812</v>
      </c>
      <c r="B8814" t="s">
        <v>31003</v>
      </c>
      <c r="C8814" t="str">
        <f>VLOOKUP(F8814,[1]Sheet1!$C$2:$D$3632,2,FALSE)</f>
        <v xml:space="preserve">7724525206 </v>
      </c>
      <c r="D8814" t="s">
        <v>31004</v>
      </c>
      <c r="E8814" t="s">
        <v>22</v>
      </c>
      <c r="F8814" t="s">
        <v>31005</v>
      </c>
    </row>
    <row r="8815" spans="1:6" x14ac:dyDescent="0.35">
      <c r="A8815" s="1">
        <v>8813</v>
      </c>
      <c r="B8815" t="s">
        <v>31006</v>
      </c>
      <c r="C8815" t="str">
        <f>VLOOKUP(F8815,[1]Sheet1!$C$2:$D$3632,2,FALSE)</f>
        <v>5402100011</v>
      </c>
      <c r="D8815" t="s">
        <v>22</v>
      </c>
      <c r="E8815" t="s">
        <v>22</v>
      </c>
      <c r="F8815" t="s">
        <v>31007</v>
      </c>
    </row>
    <row r="8816" spans="1:6" hidden="1" x14ac:dyDescent="0.35">
      <c r="A8816" s="1">
        <v>8814</v>
      </c>
      <c r="B8816" t="s">
        <v>31008</v>
      </c>
      <c r="C8816" t="e">
        <f>VLOOKUP(F8816,[1]Sheet1!$C$2:$D$3632,2,FALSE)</f>
        <v>#N/A</v>
      </c>
      <c r="D8816" t="s">
        <v>31009</v>
      </c>
      <c r="E8816" t="s">
        <v>22</v>
      </c>
      <c r="F8816" t="s">
        <v>31010</v>
      </c>
    </row>
    <row r="8817" spans="1:6" x14ac:dyDescent="0.35">
      <c r="A8817" s="1">
        <v>8815</v>
      </c>
      <c r="B8817" t="s">
        <v>31011</v>
      </c>
      <c r="C8817" t="str">
        <f>VLOOKUP(F8817,[1]Sheet1!$C$2:$D$3632,2,FALSE)</f>
        <v>5247050469</v>
      </c>
      <c r="D8817" t="s">
        <v>31012</v>
      </c>
      <c r="E8817" t="s">
        <v>22</v>
      </c>
      <c r="F8817" t="s">
        <v>31013</v>
      </c>
    </row>
    <row r="8818" spans="1:6" x14ac:dyDescent="0.35">
      <c r="A8818" s="1">
        <v>8816</v>
      </c>
      <c r="B8818" t="s">
        <v>31014</v>
      </c>
      <c r="C8818" t="str">
        <f>VLOOKUP(F8818,[1]Sheet1!$C$2:$D$3632,2,FALSE)</f>
        <v>6671320465</v>
      </c>
      <c r="D8818" t="s">
        <v>31015</v>
      </c>
      <c r="E8818" t="s">
        <v>22</v>
      </c>
      <c r="F8818" t="s">
        <v>31016</v>
      </c>
    </row>
    <row r="8819" spans="1:6" x14ac:dyDescent="0.35">
      <c r="A8819" s="1">
        <v>8817</v>
      </c>
      <c r="B8819" t="s">
        <v>31017</v>
      </c>
      <c r="C8819" t="str">
        <f>VLOOKUP(F8819,[1]Sheet1!$C$2:$D$3632,2,FALSE)</f>
        <v>7729787653</v>
      </c>
      <c r="D8819" t="s">
        <v>31018</v>
      </c>
      <c r="E8819" t="s">
        <v>22</v>
      </c>
      <c r="F8819" t="s">
        <v>31019</v>
      </c>
    </row>
    <row r="8820" spans="1:6" x14ac:dyDescent="0.35">
      <c r="A8820" s="1">
        <v>8818</v>
      </c>
      <c r="B8820" t="s">
        <v>31020</v>
      </c>
      <c r="C8820" t="str">
        <f>VLOOKUP(F8820,[1]Sheet1!$C$2:$D$3632,2,FALSE)</f>
        <v>3702244363</v>
      </c>
      <c r="D8820" t="s">
        <v>31021</v>
      </c>
      <c r="E8820" t="s">
        <v>22</v>
      </c>
      <c r="F8820" t="s">
        <v>31022</v>
      </c>
    </row>
    <row r="8821" spans="1:6" x14ac:dyDescent="0.35">
      <c r="A8821" s="1">
        <v>8819</v>
      </c>
      <c r="B8821" t="s">
        <v>31023</v>
      </c>
      <c r="C8821" t="str">
        <f>VLOOKUP(F8821,[1]Sheet1!$C$2:$D$3632,2,FALSE)</f>
        <v>7710930772</v>
      </c>
      <c r="D8821" t="s">
        <v>31024</v>
      </c>
      <c r="E8821" t="s">
        <v>22</v>
      </c>
      <c r="F8821" t="s">
        <v>31025</v>
      </c>
    </row>
    <row r="8822" spans="1:6" x14ac:dyDescent="0.35">
      <c r="A8822" s="1">
        <v>8820</v>
      </c>
      <c r="B8822" t="s">
        <v>31026</v>
      </c>
      <c r="C8822" t="str">
        <f>VLOOKUP(F8822,[1]Sheet1!$C$2:$D$3632,2,FALSE)</f>
        <v xml:space="preserve">6623072967 </v>
      </c>
      <c r="D8822" t="s">
        <v>31027</v>
      </c>
      <c r="E8822" t="s">
        <v>22</v>
      </c>
      <c r="F8822" t="s">
        <v>31028</v>
      </c>
    </row>
    <row r="8823" spans="1:6" x14ac:dyDescent="0.35">
      <c r="A8823" s="1">
        <v>8821</v>
      </c>
      <c r="B8823" t="s">
        <v>31029</v>
      </c>
      <c r="C8823" t="str">
        <f>VLOOKUP(F8823,[1]Sheet1!$C$2:$D$3632,2,FALSE)</f>
        <v>3306019519</v>
      </c>
      <c r="D8823" t="s">
        <v>31027</v>
      </c>
      <c r="E8823" t="s">
        <v>22</v>
      </c>
      <c r="F8823" t="s">
        <v>31030</v>
      </c>
    </row>
    <row r="8824" spans="1:6" x14ac:dyDescent="0.35">
      <c r="A8824" s="1">
        <v>8822</v>
      </c>
      <c r="B8824" t="s">
        <v>31031</v>
      </c>
      <c r="C8824" t="str">
        <f>VLOOKUP(F8824,[1]Sheet1!$C$2:$D$3632,2,FALSE)</f>
        <v>5250064091</v>
      </c>
      <c r="D8824" t="s">
        <v>31032</v>
      </c>
      <c r="E8824" t="s">
        <v>22</v>
      </c>
      <c r="F8824" t="s">
        <v>31033</v>
      </c>
    </row>
    <row r="8825" spans="1:6" x14ac:dyDescent="0.35">
      <c r="A8825" s="1">
        <v>8823</v>
      </c>
      <c r="B8825" t="s">
        <v>31034</v>
      </c>
      <c r="C8825" t="str">
        <f>VLOOKUP(F8825,[1]Sheet1!$C$2:$D$3632,2,FALSE)</f>
        <v>9704074990</v>
      </c>
      <c r="D8825" t="s">
        <v>31035</v>
      </c>
      <c r="E8825" t="s">
        <v>22</v>
      </c>
      <c r="F8825" t="s">
        <v>31036</v>
      </c>
    </row>
    <row r="8826" spans="1:6" x14ac:dyDescent="0.35">
      <c r="A8826" s="1">
        <v>8824</v>
      </c>
      <c r="B8826" t="s">
        <v>31037</v>
      </c>
      <c r="C8826" t="str">
        <f>VLOOKUP(F8826,[1]Sheet1!$C$2:$D$3632,2,FALSE)</f>
        <v>370204748904</v>
      </c>
      <c r="D8826" t="s">
        <v>31038</v>
      </c>
      <c r="E8826" t="s">
        <v>22</v>
      </c>
      <c r="F8826" t="s">
        <v>31039</v>
      </c>
    </row>
    <row r="8827" spans="1:6" x14ac:dyDescent="0.35">
      <c r="A8827" s="1">
        <v>8825</v>
      </c>
      <c r="B8827" t="s">
        <v>31040</v>
      </c>
      <c r="C8827" t="str">
        <f>VLOOKUP(F8827,[1]Sheet1!$C$2:$D$3632,2,FALSE)</f>
        <v>3662277578</v>
      </c>
      <c r="D8827" t="s">
        <v>31041</v>
      </c>
      <c r="E8827" t="s">
        <v>22</v>
      </c>
      <c r="F8827" t="s">
        <v>31042</v>
      </c>
    </row>
    <row r="8828" spans="1:6" x14ac:dyDescent="0.35">
      <c r="A8828" s="1">
        <v>8826</v>
      </c>
      <c r="B8828" t="s">
        <v>31043</v>
      </c>
      <c r="C8828" t="str">
        <f>VLOOKUP(F8828,[1]Sheet1!$C$2:$D$3632,2,FALSE)</f>
        <v>9702012613</v>
      </c>
      <c r="D8828" t="s">
        <v>31044</v>
      </c>
      <c r="E8828" t="s">
        <v>22</v>
      </c>
      <c r="F8828" t="s">
        <v>31045</v>
      </c>
    </row>
    <row r="8829" spans="1:6" x14ac:dyDescent="0.35">
      <c r="A8829" s="1">
        <v>8827</v>
      </c>
      <c r="B8829" t="s">
        <v>31046</v>
      </c>
      <c r="C8829" t="str">
        <f>VLOOKUP(F8829,[1]Sheet1!$C$2:$D$3632,2,FALSE)</f>
        <v>6453153976</v>
      </c>
      <c r="D8829" t="s">
        <v>31047</v>
      </c>
      <c r="E8829" t="s">
        <v>31048</v>
      </c>
      <c r="F8829" t="s">
        <v>31049</v>
      </c>
    </row>
    <row r="8830" spans="1:6" x14ac:dyDescent="0.35">
      <c r="A8830" s="1">
        <v>8828</v>
      </c>
      <c r="B8830" t="s">
        <v>31050</v>
      </c>
      <c r="C8830" t="str">
        <f>VLOOKUP(F8830,[1]Sheet1!$C$2:$D$3632,2,FALSE)</f>
        <v>010706710111</v>
      </c>
      <c r="D8830" t="s">
        <v>31051</v>
      </c>
      <c r="E8830" t="s">
        <v>22</v>
      </c>
      <c r="F8830" t="s">
        <v>31052</v>
      </c>
    </row>
    <row r="8831" spans="1:6" x14ac:dyDescent="0.35">
      <c r="A8831" s="1">
        <v>8829</v>
      </c>
      <c r="B8831" t="s">
        <v>31053</v>
      </c>
      <c r="C8831" t="str">
        <f>VLOOKUP(F8831,[1]Sheet1!$C$2:$D$3632,2,FALSE)</f>
        <v>6320052739</v>
      </c>
      <c r="D8831" t="s">
        <v>31054</v>
      </c>
      <c r="E8831" t="s">
        <v>22</v>
      </c>
      <c r="F8831" t="s">
        <v>31055</v>
      </c>
    </row>
    <row r="8832" spans="1:6" x14ac:dyDescent="0.35">
      <c r="A8832" s="1">
        <v>8830</v>
      </c>
      <c r="B8832" t="s">
        <v>31056</v>
      </c>
      <c r="C8832" t="str">
        <f>VLOOKUP(F8832,[1]Sheet1!$C$2:$D$3632,2,FALSE)</f>
        <v>6670101037</v>
      </c>
      <c r="D8832" t="s">
        <v>31057</v>
      </c>
      <c r="E8832" t="s">
        <v>31058</v>
      </c>
      <c r="F8832" t="s">
        <v>31059</v>
      </c>
    </row>
    <row r="8833" spans="1:6" x14ac:dyDescent="0.35">
      <c r="A8833" s="1">
        <v>8831</v>
      </c>
      <c r="B8833" t="s">
        <v>31060</v>
      </c>
      <c r="C8833" t="str">
        <f>VLOOKUP(F8833,[1]Sheet1!$C$2:$D$3632,2,FALSE)</f>
        <v xml:space="preserve">2302062110 </v>
      </c>
      <c r="D8833" t="s">
        <v>31061</v>
      </c>
      <c r="E8833" t="s">
        <v>22</v>
      </c>
      <c r="F8833" t="s">
        <v>31062</v>
      </c>
    </row>
    <row r="8834" spans="1:6" x14ac:dyDescent="0.35">
      <c r="A8834" s="1">
        <v>8832</v>
      </c>
      <c r="B8834" t="s">
        <v>31063</v>
      </c>
      <c r="C8834" t="str">
        <f>VLOOKUP(F8834,[1]Sheet1!$C$2:$D$3632,2,FALSE)</f>
        <v xml:space="preserve">5050044034 </v>
      </c>
      <c r="D8834" t="s">
        <v>31064</v>
      </c>
      <c r="E8834" t="s">
        <v>31065</v>
      </c>
      <c r="F8834" t="s">
        <v>31066</v>
      </c>
    </row>
    <row r="8835" spans="1:6" x14ac:dyDescent="0.35">
      <c r="A8835" s="1">
        <v>8833</v>
      </c>
      <c r="B8835" t="s">
        <v>31067</v>
      </c>
      <c r="C8835" t="str">
        <f>VLOOKUP(F8835,[1]Sheet1!$C$2:$D$3632,2,FALSE)</f>
        <v>7802735450</v>
      </c>
      <c r="D8835" t="s">
        <v>31068</v>
      </c>
      <c r="E8835" t="s">
        <v>31069</v>
      </c>
      <c r="F8835" t="s">
        <v>31070</v>
      </c>
    </row>
    <row r="8836" spans="1:6" x14ac:dyDescent="0.35">
      <c r="A8836" s="1">
        <v>8834</v>
      </c>
      <c r="B8836" t="s">
        <v>31071</v>
      </c>
      <c r="C8836" t="str">
        <f>VLOOKUP(F8836,[1]Sheet1!$C$2:$D$3632,2,FALSE)</f>
        <v>3102049610</v>
      </c>
      <c r="D8836" t="s">
        <v>22</v>
      </c>
      <c r="E8836" t="s">
        <v>22</v>
      </c>
      <c r="F8836" t="s">
        <v>31072</v>
      </c>
    </row>
    <row r="8837" spans="1:6" x14ac:dyDescent="0.35">
      <c r="A8837" s="1">
        <v>8835</v>
      </c>
      <c r="B8837" t="s">
        <v>31073</v>
      </c>
      <c r="C8837" t="str">
        <f>VLOOKUP(F8837,[1]Sheet1!$C$2:$D$3632,2,FALSE)</f>
        <v>5913001268</v>
      </c>
      <c r="D8837" t="s">
        <v>22</v>
      </c>
      <c r="E8837" t="s">
        <v>22</v>
      </c>
      <c r="F8837" t="s">
        <v>31074</v>
      </c>
    </row>
    <row r="8838" spans="1:6" x14ac:dyDescent="0.35">
      <c r="A8838" s="1">
        <v>8836</v>
      </c>
      <c r="B8838" t="s">
        <v>31075</v>
      </c>
      <c r="C8838" t="str">
        <f>VLOOKUP(F8838,[1]Sheet1!$C$2:$D$3632,2,FALSE)</f>
        <v>0261044588</v>
      </c>
      <c r="D8838" t="s">
        <v>31076</v>
      </c>
      <c r="E8838" t="s">
        <v>22</v>
      </c>
      <c r="F8838" t="s">
        <v>31077</v>
      </c>
    </row>
    <row r="8839" spans="1:6" x14ac:dyDescent="0.35">
      <c r="A8839" s="1">
        <v>8837</v>
      </c>
      <c r="B8839" t="s">
        <v>31078</v>
      </c>
      <c r="C8839" t="str">
        <f>VLOOKUP(F8839,[1]Sheet1!$C$2:$D$3632,2,FALSE)</f>
        <v>0261046708</v>
      </c>
      <c r="D8839" t="s">
        <v>22</v>
      </c>
      <c r="E8839" t="s">
        <v>22</v>
      </c>
      <c r="F8839" t="s">
        <v>31079</v>
      </c>
    </row>
    <row r="8840" spans="1:6" x14ac:dyDescent="0.35">
      <c r="A8840" s="1">
        <v>8838</v>
      </c>
      <c r="B8840" t="s">
        <v>31080</v>
      </c>
      <c r="C8840" t="str">
        <f>VLOOKUP(F8840,[1]Sheet1!$C$2:$D$3632,2,FALSE)</f>
        <v>3305037917</v>
      </c>
      <c r="D8840" t="s">
        <v>31081</v>
      </c>
      <c r="E8840" t="s">
        <v>22</v>
      </c>
      <c r="F8840" t="s">
        <v>31082</v>
      </c>
    </row>
    <row r="8841" spans="1:6" x14ac:dyDescent="0.35">
      <c r="A8841" s="1">
        <v>8839</v>
      </c>
      <c r="B8841" t="s">
        <v>31083</v>
      </c>
      <c r="C8841" t="str">
        <f>VLOOKUP(F8841,[1]Sheet1!$C$2:$D$3632,2,FALSE)</f>
        <v>5011021227</v>
      </c>
      <c r="D8841" t="s">
        <v>31084</v>
      </c>
      <c r="E8841" t="s">
        <v>31085</v>
      </c>
      <c r="F8841" t="s">
        <v>31086</v>
      </c>
    </row>
    <row r="8842" spans="1:6" x14ac:dyDescent="0.35">
      <c r="A8842" s="1">
        <v>8840</v>
      </c>
      <c r="B8842" t="s">
        <v>31087</v>
      </c>
      <c r="C8842" t="str">
        <f>VLOOKUP(F8842,[1]Sheet1!$C$2:$D$3632,2,FALSE)</f>
        <v>3664221443</v>
      </c>
      <c r="D8842" t="s">
        <v>22</v>
      </c>
      <c r="E8842" t="s">
        <v>22</v>
      </c>
      <c r="F8842" t="s">
        <v>31088</v>
      </c>
    </row>
    <row r="8843" spans="1:6" x14ac:dyDescent="0.35">
      <c r="A8843" s="1">
        <v>8841</v>
      </c>
      <c r="B8843" t="s">
        <v>31089</v>
      </c>
      <c r="C8843" t="str">
        <f>VLOOKUP(F8843,[1]Sheet1!$C$2:$D$3632,2,FALSE)</f>
        <v>5614023224</v>
      </c>
      <c r="D8843" t="s">
        <v>31090</v>
      </c>
      <c r="E8843" t="s">
        <v>22</v>
      </c>
      <c r="F8843" t="s">
        <v>31091</v>
      </c>
    </row>
    <row r="8844" spans="1:6" x14ac:dyDescent="0.35">
      <c r="A8844" s="1">
        <v>8842</v>
      </c>
      <c r="B8844" t="s">
        <v>31092</v>
      </c>
      <c r="C8844" t="str">
        <f>VLOOKUP(F8844,[1]Sheet1!$C$2:$D$3632,2,FALSE)</f>
        <v>7302028870</v>
      </c>
      <c r="D8844" t="s">
        <v>31093</v>
      </c>
      <c r="E8844" t="s">
        <v>31094</v>
      </c>
      <c r="F8844" t="s">
        <v>31095</v>
      </c>
    </row>
    <row r="8845" spans="1:6" x14ac:dyDescent="0.35">
      <c r="A8845" s="1">
        <v>8843</v>
      </c>
      <c r="B8845" t="s">
        <v>31096</v>
      </c>
      <c r="C8845" t="str">
        <f>VLOOKUP(F8845,[1]Sheet1!$C$2:$D$3632,2,FALSE)</f>
        <v>5404475633</v>
      </c>
      <c r="D8845" t="s">
        <v>31097</v>
      </c>
      <c r="E8845" t="s">
        <v>22</v>
      </c>
      <c r="F8845" t="s">
        <v>31098</v>
      </c>
    </row>
    <row r="8846" spans="1:6" x14ac:dyDescent="0.35">
      <c r="A8846" s="1">
        <v>8844</v>
      </c>
      <c r="B8846" t="s">
        <v>31099</v>
      </c>
      <c r="C8846" t="str">
        <f>VLOOKUP(F8846,[1]Sheet1!$C$2:$D$3632,2,FALSE)</f>
        <v>3661047412</v>
      </c>
      <c r="D8846" t="s">
        <v>22</v>
      </c>
      <c r="E8846" t="s">
        <v>22</v>
      </c>
      <c r="F8846" t="s">
        <v>31100</v>
      </c>
    </row>
    <row r="8847" spans="1:6" x14ac:dyDescent="0.35">
      <c r="A8847" s="1">
        <v>8845</v>
      </c>
      <c r="B8847" t="s">
        <v>31101</v>
      </c>
      <c r="C8847" t="str">
        <f>VLOOKUP(F8847,[1]Sheet1!$C$2:$D$3632,2,FALSE)</f>
        <v>2636209202</v>
      </c>
      <c r="D8847" t="s">
        <v>31102</v>
      </c>
      <c r="E8847" t="s">
        <v>22</v>
      </c>
      <c r="F8847" t="s">
        <v>31103</v>
      </c>
    </row>
    <row r="8848" spans="1:6" x14ac:dyDescent="0.35">
      <c r="A8848" s="1">
        <v>8846</v>
      </c>
      <c r="B8848" t="s">
        <v>31104</v>
      </c>
      <c r="C8848" t="str">
        <f>VLOOKUP(F8848,[1]Sheet1!$C$2:$D$3632,2,FALSE)</f>
        <v>7816334970</v>
      </c>
      <c r="D8848" t="s">
        <v>31105</v>
      </c>
      <c r="E8848" t="s">
        <v>22</v>
      </c>
      <c r="F8848" t="s">
        <v>31106</v>
      </c>
    </row>
    <row r="8849" spans="1:6" x14ac:dyDescent="0.35">
      <c r="A8849" s="1">
        <v>8847</v>
      </c>
      <c r="B8849" t="s">
        <v>31107</v>
      </c>
      <c r="C8849" t="str">
        <f>VLOOKUP(F8849,[1]Sheet1!$C$2:$D$3632,2,FALSE)</f>
        <v>7720357060</v>
      </c>
      <c r="D8849" t="s">
        <v>31108</v>
      </c>
      <c r="E8849" t="s">
        <v>22</v>
      </c>
      <c r="F8849" t="s">
        <v>31109</v>
      </c>
    </row>
    <row r="8850" spans="1:6" x14ac:dyDescent="0.35">
      <c r="A8850" s="1">
        <v>8848</v>
      </c>
      <c r="B8850" t="s">
        <v>31110</v>
      </c>
      <c r="C8850" t="str">
        <f>VLOOKUP(F8850,[1]Sheet1!$C$2:$D$3632,2,FALSE)</f>
        <v>6143061080</v>
      </c>
      <c r="D8850" t="s">
        <v>31111</v>
      </c>
      <c r="E8850" t="s">
        <v>22</v>
      </c>
      <c r="F8850" t="s">
        <v>31112</v>
      </c>
    </row>
    <row r="8851" spans="1:6" x14ac:dyDescent="0.35">
      <c r="A8851" s="1">
        <v>8849</v>
      </c>
      <c r="B8851" t="s">
        <v>31113</v>
      </c>
      <c r="C8851" t="str">
        <f>VLOOKUP(F8851,[1]Sheet1!$C$2:$D$3632,2,FALSE)</f>
        <v>5258152141</v>
      </c>
      <c r="D8851" t="s">
        <v>31114</v>
      </c>
      <c r="E8851" t="s">
        <v>22</v>
      </c>
      <c r="F8851" t="s">
        <v>31115</v>
      </c>
    </row>
    <row r="8852" spans="1:6" x14ac:dyDescent="0.35">
      <c r="A8852" s="1">
        <v>8850</v>
      </c>
      <c r="B8852" t="s">
        <v>31116</v>
      </c>
      <c r="C8852" t="str">
        <f>VLOOKUP(F8852,[1]Sheet1!$C$2:$D$3632,2,FALSE)</f>
        <v>5614076829</v>
      </c>
      <c r="D8852" t="s">
        <v>31117</v>
      </c>
      <c r="E8852" t="s">
        <v>31118</v>
      </c>
      <c r="F8852" t="s">
        <v>31119</v>
      </c>
    </row>
    <row r="8853" spans="1:6" x14ac:dyDescent="0.35">
      <c r="A8853" s="1">
        <v>8851</v>
      </c>
      <c r="B8853" t="s">
        <v>31120</v>
      </c>
      <c r="C8853" t="str">
        <f>VLOOKUP(F8853,[1]Sheet1!$C$2:$D$3632,2,FALSE)</f>
        <v xml:space="preserve">7413023203 </v>
      </c>
      <c r="D8853" t="s">
        <v>31117</v>
      </c>
      <c r="E8853" t="s">
        <v>31118</v>
      </c>
      <c r="F8853" t="s">
        <v>31121</v>
      </c>
    </row>
    <row r="8854" spans="1:6" x14ac:dyDescent="0.35">
      <c r="A8854" s="1">
        <v>8852</v>
      </c>
      <c r="B8854" t="s">
        <v>31122</v>
      </c>
      <c r="C8854" t="str">
        <f>VLOOKUP(F8854,[1]Sheet1!$C$2:$D$3632,2,FALSE)</f>
        <v>6677008904</v>
      </c>
      <c r="D8854" t="s">
        <v>31117</v>
      </c>
      <c r="E8854" t="s">
        <v>31118</v>
      </c>
      <c r="F8854" t="s">
        <v>31123</v>
      </c>
    </row>
    <row r="8855" spans="1:6" x14ac:dyDescent="0.35">
      <c r="A8855" s="1">
        <v>8853</v>
      </c>
      <c r="B8855" t="s">
        <v>31124</v>
      </c>
      <c r="C8855" t="str">
        <f>VLOOKUP(F8855,[1]Sheet1!$C$2:$D$3632,2,FALSE)</f>
        <v>5752020387</v>
      </c>
      <c r="D8855" t="s">
        <v>31125</v>
      </c>
      <c r="E8855" t="s">
        <v>22</v>
      </c>
      <c r="F8855" t="s">
        <v>31126</v>
      </c>
    </row>
    <row r="8856" spans="1:6" x14ac:dyDescent="0.35">
      <c r="A8856" s="1">
        <v>8854</v>
      </c>
      <c r="B8856" t="s">
        <v>31127</v>
      </c>
      <c r="C8856" t="str">
        <f>VLOOKUP(F8856,[1]Sheet1!$C$2:$D$3632,2,FALSE)</f>
        <v>3808197064</v>
      </c>
      <c r="D8856" t="s">
        <v>31128</v>
      </c>
      <c r="E8856" t="s">
        <v>22</v>
      </c>
      <c r="F8856" t="s">
        <v>31129</v>
      </c>
    </row>
    <row r="8857" spans="1:6" x14ac:dyDescent="0.35">
      <c r="A8857" s="1">
        <v>8855</v>
      </c>
      <c r="B8857" t="s">
        <v>31130</v>
      </c>
      <c r="C8857" t="str">
        <f>VLOOKUP(F8857,[1]Sheet1!$C$2:$D$3632,2,FALSE)</f>
        <v>7610075313</v>
      </c>
      <c r="D8857" t="s">
        <v>31131</v>
      </c>
      <c r="E8857" t="s">
        <v>22</v>
      </c>
      <c r="F8857" t="s">
        <v>31132</v>
      </c>
    </row>
    <row r="8858" spans="1:6" x14ac:dyDescent="0.35">
      <c r="A8858" s="1">
        <v>8856</v>
      </c>
      <c r="B8858" t="s">
        <v>31133</v>
      </c>
      <c r="C8858" t="str">
        <f>VLOOKUP(F8858,[1]Sheet1!$C$2:$D$3632,2,FALSE)</f>
        <v xml:space="preserve">6670021470 </v>
      </c>
      <c r="D8858" t="s">
        <v>31134</v>
      </c>
      <c r="E8858" t="s">
        <v>22</v>
      </c>
      <c r="F8858" t="s">
        <v>31135</v>
      </c>
    </row>
    <row r="8859" spans="1:6" x14ac:dyDescent="0.35">
      <c r="A8859" s="1">
        <v>8857</v>
      </c>
      <c r="B8859" t="s">
        <v>31136</v>
      </c>
      <c r="C8859" t="str">
        <f>VLOOKUP(F8859,[1]Sheet1!$C$2:$D$3632,2,FALSE)</f>
        <v>5257036230</v>
      </c>
      <c r="D8859" t="s">
        <v>31137</v>
      </c>
      <c r="E8859" t="s">
        <v>22</v>
      </c>
      <c r="F8859" t="s">
        <v>31138</v>
      </c>
    </row>
    <row r="8860" spans="1:6" x14ac:dyDescent="0.35">
      <c r="A8860" s="1">
        <v>8858</v>
      </c>
      <c r="B8860" t="s">
        <v>31139</v>
      </c>
      <c r="C8860" t="str">
        <f>VLOOKUP(F8860,[1]Sheet1!$C$2:$D$3632,2,FALSE)</f>
        <v>7725717817</v>
      </c>
      <c r="D8860" t="s">
        <v>31140</v>
      </c>
      <c r="E8860" t="s">
        <v>31141</v>
      </c>
      <c r="F8860" t="s">
        <v>31142</v>
      </c>
    </row>
    <row r="8861" spans="1:6" x14ac:dyDescent="0.35">
      <c r="A8861" s="1">
        <v>8859</v>
      </c>
      <c r="B8861" t="s">
        <v>31143</v>
      </c>
      <c r="C8861" t="str">
        <f>VLOOKUP(F8861,[1]Sheet1!$C$2:$D$3632,2,FALSE)</f>
        <v>3123425263</v>
      </c>
      <c r="D8861" t="s">
        <v>31144</v>
      </c>
      <c r="E8861" t="s">
        <v>22</v>
      </c>
      <c r="F8861" t="s">
        <v>31145</v>
      </c>
    </row>
    <row r="8862" spans="1:6" x14ac:dyDescent="0.35">
      <c r="A8862" s="1">
        <v>8860</v>
      </c>
      <c r="B8862" t="s">
        <v>31146</v>
      </c>
      <c r="C8862" t="str">
        <f>VLOOKUP(F8862,[1]Sheet1!$C$2:$D$3632,2,FALSE)</f>
        <v>7116500100</v>
      </c>
      <c r="D8862" t="s">
        <v>31147</v>
      </c>
      <c r="E8862" t="s">
        <v>31148</v>
      </c>
      <c r="F8862" t="s">
        <v>31149</v>
      </c>
    </row>
    <row r="8863" spans="1:6" x14ac:dyDescent="0.35">
      <c r="A8863" s="1">
        <v>8861</v>
      </c>
      <c r="B8863" t="s">
        <v>31150</v>
      </c>
      <c r="C8863" t="str">
        <f>VLOOKUP(F8863,[1]Sheet1!$C$2:$D$3632,2,FALSE)</f>
        <v>7451246680</v>
      </c>
      <c r="D8863" t="s">
        <v>31151</v>
      </c>
      <c r="E8863" t="s">
        <v>22</v>
      </c>
      <c r="F8863" t="s">
        <v>31152</v>
      </c>
    </row>
    <row r="8864" spans="1:6" x14ac:dyDescent="0.35">
      <c r="A8864" s="1">
        <v>8862</v>
      </c>
      <c r="B8864" t="s">
        <v>31153</v>
      </c>
      <c r="C8864" t="str">
        <f>VLOOKUP(F8864,[1]Sheet1!$C$2:$D$3632,2,FALSE)</f>
        <v>5027108811</v>
      </c>
      <c r="D8864" t="s">
        <v>31154</v>
      </c>
      <c r="E8864" t="s">
        <v>22</v>
      </c>
      <c r="F8864" t="s">
        <v>31155</v>
      </c>
    </row>
    <row r="8865" spans="1:6" x14ac:dyDescent="0.35">
      <c r="A8865" s="1">
        <v>8863</v>
      </c>
      <c r="B8865" t="s">
        <v>31156</v>
      </c>
      <c r="C8865" t="str">
        <f>VLOOKUP(F8865,[1]Sheet1!$C$2:$D$3632,2,FALSE)</f>
        <v xml:space="preserve">9718038670 </v>
      </c>
      <c r="D8865" t="s">
        <v>31157</v>
      </c>
      <c r="E8865" t="s">
        <v>22</v>
      </c>
      <c r="F8865" t="s">
        <v>31158</v>
      </c>
    </row>
    <row r="8866" spans="1:6" x14ac:dyDescent="0.35">
      <c r="A8866" s="1">
        <v>8864</v>
      </c>
      <c r="B8866" t="s">
        <v>31159</v>
      </c>
      <c r="C8866" t="str">
        <f>VLOOKUP(F8866,[1]Sheet1!$C$2:$D$3632,2,FALSE)</f>
        <v xml:space="preserve">5507083878 </v>
      </c>
      <c r="D8866" t="s">
        <v>31160</v>
      </c>
      <c r="E8866" t="s">
        <v>31161</v>
      </c>
      <c r="F8866" t="s">
        <v>31162</v>
      </c>
    </row>
    <row r="8867" spans="1:6" x14ac:dyDescent="0.35">
      <c r="A8867" s="1">
        <v>8865</v>
      </c>
      <c r="B8867" t="s">
        <v>31163</v>
      </c>
      <c r="C8867" t="str">
        <f>VLOOKUP(F8867,[1]Sheet1!$C$2:$D$3632,2,FALSE)</f>
        <v>7720400397</v>
      </c>
      <c r="D8867" t="s">
        <v>31164</v>
      </c>
      <c r="E8867" t="s">
        <v>22</v>
      </c>
      <c r="F8867" t="s">
        <v>31165</v>
      </c>
    </row>
    <row r="8868" spans="1:6" x14ac:dyDescent="0.35">
      <c r="A8868" s="1">
        <v>8866</v>
      </c>
      <c r="B8868" t="s">
        <v>31166</v>
      </c>
      <c r="C8868" t="str">
        <f>VLOOKUP(F8868,[1]Sheet1!$C$2:$D$3632,2,FALSE)</f>
        <v>1808203660</v>
      </c>
      <c r="D8868" t="s">
        <v>31167</v>
      </c>
      <c r="E8868" t="s">
        <v>22</v>
      </c>
      <c r="F8868" t="s">
        <v>31168</v>
      </c>
    </row>
    <row r="8869" spans="1:6" x14ac:dyDescent="0.35">
      <c r="A8869" s="1">
        <v>8867</v>
      </c>
      <c r="B8869" t="s">
        <v>31169</v>
      </c>
      <c r="C8869" t="str">
        <f>VLOOKUP(F8869,[1]Sheet1!$C$2:$D$3632,2,FALSE)</f>
        <v xml:space="preserve">5022050558 </v>
      </c>
      <c r="D8869" t="s">
        <v>31170</v>
      </c>
      <c r="E8869" t="s">
        <v>22</v>
      </c>
      <c r="F8869" t="s">
        <v>31171</v>
      </c>
    </row>
    <row r="8870" spans="1:6" x14ac:dyDescent="0.35">
      <c r="A8870" s="1">
        <v>8868</v>
      </c>
      <c r="B8870" t="s">
        <v>31172</v>
      </c>
      <c r="C8870" t="str">
        <f>VLOOKUP(F8870,[1]Sheet1!$C$2:$D$3632,2,FALSE)</f>
        <v>7329033845</v>
      </c>
      <c r="D8870" t="s">
        <v>31173</v>
      </c>
      <c r="E8870" t="s">
        <v>22</v>
      </c>
      <c r="F8870" t="s">
        <v>31174</v>
      </c>
    </row>
    <row r="8871" spans="1:6" x14ac:dyDescent="0.35">
      <c r="A8871" s="1">
        <v>8869</v>
      </c>
      <c r="B8871" t="s">
        <v>31175</v>
      </c>
      <c r="C8871" t="str">
        <f>VLOOKUP(F8871,[1]Sheet1!$C$2:$D$3632,2,FALSE)</f>
        <v>7703564677</v>
      </c>
      <c r="D8871" t="s">
        <v>31176</v>
      </c>
      <c r="E8871" t="s">
        <v>22</v>
      </c>
      <c r="F8871" t="s">
        <v>31177</v>
      </c>
    </row>
    <row r="8872" spans="1:6" x14ac:dyDescent="0.35">
      <c r="A8872" s="1">
        <v>8870</v>
      </c>
      <c r="B8872" t="s">
        <v>31178</v>
      </c>
      <c r="C8872" t="str">
        <f>VLOOKUP(F8872,[1]Sheet1!$C$2:$D$3632,2,FALSE)</f>
        <v>7718298812</v>
      </c>
      <c r="D8872" t="s">
        <v>31179</v>
      </c>
      <c r="E8872" t="s">
        <v>22</v>
      </c>
      <c r="F8872" t="s">
        <v>31180</v>
      </c>
    </row>
    <row r="8873" spans="1:6" x14ac:dyDescent="0.35">
      <c r="A8873" s="1">
        <v>8871</v>
      </c>
      <c r="B8873" t="s">
        <v>31181</v>
      </c>
      <c r="C8873" t="str">
        <f>VLOOKUP(F8873,[1]Sheet1!$C$2:$D$3632,2,FALSE)</f>
        <v>1605008631</v>
      </c>
      <c r="D8873" t="s">
        <v>31182</v>
      </c>
      <c r="E8873" t="s">
        <v>22</v>
      </c>
      <c r="F8873" t="s">
        <v>31183</v>
      </c>
    </row>
    <row r="8874" spans="1:6" x14ac:dyDescent="0.35">
      <c r="A8874" s="1">
        <v>8872</v>
      </c>
      <c r="B8874" t="s">
        <v>31184</v>
      </c>
      <c r="C8874" t="str">
        <f>VLOOKUP(F8874,[1]Sheet1!$C$2:$D$3632,2,FALSE)</f>
        <v>7808035536</v>
      </c>
      <c r="D8874" t="s">
        <v>31185</v>
      </c>
      <c r="E8874" t="s">
        <v>22</v>
      </c>
      <c r="F8874" t="s">
        <v>31186</v>
      </c>
    </row>
    <row r="8875" spans="1:6" x14ac:dyDescent="0.35">
      <c r="A8875" s="1">
        <v>8873</v>
      </c>
      <c r="B8875" t="s">
        <v>31187</v>
      </c>
      <c r="C8875" t="str">
        <f>VLOOKUP(F8875,[1]Sheet1!$C$2:$D$3632,2,FALSE)</f>
        <v>6449098987</v>
      </c>
      <c r="D8875" t="s">
        <v>22</v>
      </c>
      <c r="E8875" t="s">
        <v>22</v>
      </c>
      <c r="F8875" t="s">
        <v>31188</v>
      </c>
    </row>
    <row r="8876" spans="1:6" x14ac:dyDescent="0.35">
      <c r="A8876" s="1">
        <v>8874</v>
      </c>
      <c r="B8876" t="s">
        <v>31189</v>
      </c>
      <c r="C8876" t="str">
        <f>VLOOKUP(F8876,[1]Sheet1!$C$2:$D$3632,2,FALSE)</f>
        <v>7816320336</v>
      </c>
      <c r="D8876" t="s">
        <v>31190</v>
      </c>
      <c r="E8876" t="s">
        <v>22</v>
      </c>
      <c r="F8876" t="s">
        <v>31191</v>
      </c>
    </row>
    <row r="8877" spans="1:6" x14ac:dyDescent="0.35">
      <c r="A8877" s="1">
        <v>8875</v>
      </c>
      <c r="B8877" t="s">
        <v>31192</v>
      </c>
      <c r="C8877" t="str">
        <f>VLOOKUP(F8877,[1]Sheet1!$C$2:$D$3632,2,FALSE)</f>
        <v>7723464790</v>
      </c>
      <c r="D8877" t="s">
        <v>31193</v>
      </c>
      <c r="E8877" t="s">
        <v>22</v>
      </c>
      <c r="F8877" t="s">
        <v>31194</v>
      </c>
    </row>
    <row r="8878" spans="1:6" x14ac:dyDescent="0.35">
      <c r="A8878" s="1">
        <v>8876</v>
      </c>
      <c r="B8878" t="s">
        <v>31195</v>
      </c>
      <c r="C8878" t="str">
        <f>VLOOKUP(F8878,[1]Sheet1!$C$2:$D$3632,2,FALSE)</f>
        <v>6679031137</v>
      </c>
      <c r="D8878" t="s">
        <v>31196</v>
      </c>
      <c r="E8878" t="s">
        <v>31197</v>
      </c>
      <c r="F8878" t="s">
        <v>31198</v>
      </c>
    </row>
    <row r="8879" spans="1:6" x14ac:dyDescent="0.35">
      <c r="A8879" s="1">
        <v>8877</v>
      </c>
      <c r="B8879" t="s">
        <v>31199</v>
      </c>
      <c r="C8879" t="str">
        <f>VLOOKUP(F8879,[1]Sheet1!$C$2:$D$3632,2,FALSE)</f>
        <v>6671283365</v>
      </c>
      <c r="D8879" t="s">
        <v>31200</v>
      </c>
      <c r="E8879" t="s">
        <v>22</v>
      </c>
      <c r="F8879" t="s">
        <v>31201</v>
      </c>
    </row>
    <row r="8880" spans="1:6" x14ac:dyDescent="0.35">
      <c r="A8880" s="1">
        <v>8878</v>
      </c>
      <c r="B8880" t="s">
        <v>31202</v>
      </c>
      <c r="C8880" t="str">
        <f>VLOOKUP(F8880,[1]Sheet1!$C$2:$D$3632,2,FALSE)</f>
        <v>5047143853</v>
      </c>
      <c r="D8880" t="s">
        <v>31203</v>
      </c>
      <c r="E8880" t="s">
        <v>22</v>
      </c>
      <c r="F8880" t="s">
        <v>31204</v>
      </c>
    </row>
    <row r="8881" spans="1:6" x14ac:dyDescent="0.35">
      <c r="A8881" s="1">
        <v>8879</v>
      </c>
      <c r="B8881" t="s">
        <v>31205</v>
      </c>
      <c r="C8881" t="str">
        <f>VLOOKUP(F8881,[1]Sheet1!$C$2:$D$3632,2,FALSE)</f>
        <v>1196658068595</v>
      </c>
      <c r="D8881" t="s">
        <v>31206</v>
      </c>
      <c r="E8881" t="s">
        <v>22</v>
      </c>
      <c r="F8881" t="s">
        <v>31207</v>
      </c>
    </row>
    <row r="8882" spans="1:6" x14ac:dyDescent="0.35">
      <c r="A8882" s="1">
        <v>8880</v>
      </c>
      <c r="B8882" t="s">
        <v>31208</v>
      </c>
      <c r="C8882" t="str">
        <f>VLOOKUP(F8882,[1]Sheet1!$C$2:$D$3632,2,FALSE)</f>
        <v>6445009915</v>
      </c>
      <c r="D8882" t="s">
        <v>31209</v>
      </c>
      <c r="E8882" t="s">
        <v>31210</v>
      </c>
      <c r="F8882" t="s">
        <v>31211</v>
      </c>
    </row>
    <row r="8883" spans="1:6" x14ac:dyDescent="0.35">
      <c r="A8883" s="1">
        <v>8881</v>
      </c>
      <c r="B8883" t="s">
        <v>31212</v>
      </c>
      <c r="C8883" t="str">
        <f>VLOOKUP(F8883,[1]Sheet1!$C$2:$D$3632,2,FALSE)</f>
        <v>0273072396</v>
      </c>
      <c r="D8883" t="s">
        <v>31213</v>
      </c>
      <c r="E8883" t="s">
        <v>22</v>
      </c>
      <c r="F8883" t="s">
        <v>31214</v>
      </c>
    </row>
    <row r="8884" spans="1:6" x14ac:dyDescent="0.35">
      <c r="A8884" s="1">
        <v>8882</v>
      </c>
      <c r="B8884" t="s">
        <v>31215</v>
      </c>
      <c r="C8884" t="str">
        <f>VLOOKUP(F8884,[1]Sheet1!$C$2:$D$3632,2,FALSE)</f>
        <v>4003026244</v>
      </c>
      <c r="D8884" t="s">
        <v>31216</v>
      </c>
      <c r="E8884" t="s">
        <v>22</v>
      </c>
      <c r="F8884" t="s">
        <v>31217</v>
      </c>
    </row>
    <row r="8885" spans="1:6" x14ac:dyDescent="0.35">
      <c r="A8885" s="1">
        <v>8883</v>
      </c>
      <c r="B8885" t="s">
        <v>31218</v>
      </c>
      <c r="C8885" t="str">
        <f>VLOOKUP(F8885,[1]Sheet1!$C$2:$D$3632,2,FALSE)</f>
        <v>1215115155</v>
      </c>
      <c r="D8885" t="s">
        <v>31219</v>
      </c>
      <c r="E8885" t="s">
        <v>22</v>
      </c>
      <c r="F8885" t="s">
        <v>31220</v>
      </c>
    </row>
    <row r="8886" spans="1:6" x14ac:dyDescent="0.35">
      <c r="A8886" s="1">
        <v>8884</v>
      </c>
      <c r="B8886" t="s">
        <v>31221</v>
      </c>
      <c r="C8886" t="str">
        <f>VLOOKUP(F8886,[1]Sheet1!$C$2:$D$3632,2,FALSE)</f>
        <v>7805643670</v>
      </c>
      <c r="D8886" t="s">
        <v>31222</v>
      </c>
      <c r="E8886" t="s">
        <v>22</v>
      </c>
      <c r="F8886" t="s">
        <v>31223</v>
      </c>
    </row>
    <row r="8887" spans="1:6" x14ac:dyDescent="0.35">
      <c r="A8887" s="1">
        <v>8885</v>
      </c>
      <c r="B8887" t="s">
        <v>31224</v>
      </c>
      <c r="C8887" t="str">
        <f>VLOOKUP(F8887,[1]Sheet1!$C$2:$D$3632,2,FALSE)</f>
        <v>7802708827</v>
      </c>
      <c r="D8887" t="s">
        <v>31225</v>
      </c>
      <c r="E8887" t="s">
        <v>22</v>
      </c>
      <c r="F8887" t="s">
        <v>31226</v>
      </c>
    </row>
    <row r="8888" spans="1:6" hidden="1" x14ac:dyDescent="0.35">
      <c r="A8888" s="1">
        <v>8886</v>
      </c>
      <c r="B8888" t="s">
        <v>31227</v>
      </c>
      <c r="C8888" t="e">
        <f>VLOOKUP(F8888,[1]Sheet1!$C$2:$D$3632,2,FALSE)</f>
        <v>#N/A</v>
      </c>
      <c r="D8888" t="s">
        <v>31228</v>
      </c>
      <c r="E8888" t="s">
        <v>22</v>
      </c>
      <c r="F8888" t="s">
        <v>31229</v>
      </c>
    </row>
    <row r="8889" spans="1:6" x14ac:dyDescent="0.35">
      <c r="A8889" s="1">
        <v>8887</v>
      </c>
      <c r="B8889" t="s">
        <v>31230</v>
      </c>
      <c r="C8889" t="str">
        <f>VLOOKUP(F8889,[1]Sheet1!$C$2:$D$3632,2,FALSE)</f>
        <v>5249165803</v>
      </c>
      <c r="D8889" t="s">
        <v>31231</v>
      </c>
      <c r="E8889" t="s">
        <v>22</v>
      </c>
      <c r="F8889" t="s">
        <v>31232</v>
      </c>
    </row>
    <row r="8890" spans="1:6" x14ac:dyDescent="0.35">
      <c r="A8890" s="1">
        <v>8888</v>
      </c>
      <c r="B8890" t="s">
        <v>31233</v>
      </c>
      <c r="C8890" t="str">
        <f>VLOOKUP(F8890,[1]Sheet1!$C$2:$D$3632,2,FALSE)</f>
        <v>667115706174</v>
      </c>
      <c r="D8890" t="s">
        <v>31234</v>
      </c>
      <c r="E8890" t="s">
        <v>22</v>
      </c>
      <c r="F8890" t="s">
        <v>31235</v>
      </c>
    </row>
    <row r="8891" spans="1:6" x14ac:dyDescent="0.35">
      <c r="A8891" s="1">
        <v>8889</v>
      </c>
      <c r="B8891" t="s">
        <v>31236</v>
      </c>
      <c r="C8891" t="str">
        <f>VLOOKUP(F8891,[1]Sheet1!$C$2:$D$3632,2,FALSE)</f>
        <v>5473002444</v>
      </c>
      <c r="D8891" t="s">
        <v>31237</v>
      </c>
      <c r="E8891" t="s">
        <v>22</v>
      </c>
      <c r="F8891" t="s">
        <v>31238</v>
      </c>
    </row>
    <row r="8892" spans="1:6" x14ac:dyDescent="0.35">
      <c r="A8892" s="1">
        <v>8890</v>
      </c>
      <c r="B8892" t="s">
        <v>31239</v>
      </c>
      <c r="C8892" t="str">
        <f>VLOOKUP(F8892,[1]Sheet1!$C$2:$D$3632,2,FALSE)</f>
        <v>9701032600</v>
      </c>
      <c r="D8892" t="s">
        <v>31240</v>
      </c>
      <c r="E8892" t="s">
        <v>22</v>
      </c>
      <c r="F8892" t="s">
        <v>31241</v>
      </c>
    </row>
    <row r="8893" spans="1:6" x14ac:dyDescent="0.35">
      <c r="A8893" s="1">
        <v>8891</v>
      </c>
      <c r="B8893" t="s">
        <v>31242</v>
      </c>
      <c r="C8893" t="str">
        <f>VLOOKUP(F8893,[1]Sheet1!$C$2:$D$3632,2,FALSE)</f>
        <v>4826111181</v>
      </c>
      <c r="D8893" t="s">
        <v>31243</v>
      </c>
      <c r="E8893" t="s">
        <v>22</v>
      </c>
      <c r="F8893" t="s">
        <v>31244</v>
      </c>
    </row>
    <row r="8894" spans="1:6" x14ac:dyDescent="0.35">
      <c r="A8894" s="1">
        <v>8892</v>
      </c>
      <c r="B8894" t="s">
        <v>31245</v>
      </c>
      <c r="C8894" t="str">
        <f>VLOOKUP(F8894,[1]Sheet1!$C$2:$D$3632,2,FALSE)</f>
        <v>5433146993</v>
      </c>
      <c r="D8894" t="s">
        <v>31246</v>
      </c>
      <c r="E8894" t="s">
        <v>31247</v>
      </c>
      <c r="F8894" t="s">
        <v>31248</v>
      </c>
    </row>
    <row r="8895" spans="1:6" x14ac:dyDescent="0.35">
      <c r="A8895" s="1">
        <v>8893</v>
      </c>
      <c r="B8895" t="s">
        <v>31249</v>
      </c>
      <c r="C8895" t="str">
        <f>VLOOKUP(F8895,[1]Sheet1!$C$2:$D$3632,2,FALSE)</f>
        <v>5259139224</v>
      </c>
      <c r="D8895" t="s">
        <v>31250</v>
      </c>
      <c r="E8895" t="s">
        <v>22</v>
      </c>
      <c r="F8895" t="s">
        <v>31251</v>
      </c>
    </row>
    <row r="8896" spans="1:6" x14ac:dyDescent="0.35">
      <c r="A8896" s="1">
        <v>8894</v>
      </c>
      <c r="B8896" t="s">
        <v>31252</v>
      </c>
      <c r="C8896" t="str">
        <f>VLOOKUP(F8896,[1]Sheet1!$C$2:$D$3632,2,FALSE)</f>
        <v>5246028492</v>
      </c>
      <c r="D8896" t="s">
        <v>31253</v>
      </c>
      <c r="E8896" t="s">
        <v>22</v>
      </c>
      <c r="F8896" t="s">
        <v>31254</v>
      </c>
    </row>
    <row r="8897" spans="1:6" x14ac:dyDescent="0.35">
      <c r="A8897" s="1">
        <v>8895</v>
      </c>
      <c r="B8897" t="s">
        <v>31255</v>
      </c>
      <c r="C8897" t="str">
        <f>VLOOKUP(F8897,[1]Sheet1!$C$2:$D$3632,2,FALSE)</f>
        <v>4703148632</v>
      </c>
      <c r="D8897" t="s">
        <v>31256</v>
      </c>
      <c r="E8897" t="s">
        <v>22</v>
      </c>
      <c r="F8897" t="s">
        <v>31257</v>
      </c>
    </row>
    <row r="8898" spans="1:6" x14ac:dyDescent="0.35">
      <c r="A8898" s="1">
        <v>8896</v>
      </c>
      <c r="B8898" t="s">
        <v>31258</v>
      </c>
      <c r="C8898" t="str">
        <f>VLOOKUP(F8898,[1]Sheet1!$C$2:$D$3632,2,FALSE)</f>
        <v>5904000518</v>
      </c>
      <c r="D8898" t="s">
        <v>31259</v>
      </c>
      <c r="E8898" t="s">
        <v>31260</v>
      </c>
      <c r="F8898" t="s">
        <v>31261</v>
      </c>
    </row>
    <row r="8899" spans="1:6" x14ac:dyDescent="0.35">
      <c r="A8899" s="1">
        <v>8897</v>
      </c>
      <c r="B8899" t="s">
        <v>31262</v>
      </c>
      <c r="C8899" t="str">
        <f>VLOOKUP(F8899,[1]Sheet1!$C$2:$D$3632,2,FALSE)</f>
        <v>1006027353</v>
      </c>
      <c r="D8899" t="s">
        <v>31263</v>
      </c>
      <c r="E8899" t="s">
        <v>22</v>
      </c>
      <c r="F8899" t="s">
        <v>31264</v>
      </c>
    </row>
    <row r="8900" spans="1:6" x14ac:dyDescent="0.35">
      <c r="A8900" s="1">
        <v>8898</v>
      </c>
      <c r="B8900" t="s">
        <v>31265</v>
      </c>
      <c r="C8900" t="str">
        <f>VLOOKUP(F8900,[1]Sheet1!$C$2:$D$3632,2,FALSE)</f>
        <v>7017265329</v>
      </c>
      <c r="D8900" t="s">
        <v>31266</v>
      </c>
      <c r="E8900" t="s">
        <v>22</v>
      </c>
      <c r="F8900" t="s">
        <v>31267</v>
      </c>
    </row>
    <row r="8901" spans="1:6" x14ac:dyDescent="0.35">
      <c r="A8901" s="1">
        <v>8899</v>
      </c>
      <c r="B8901" t="s">
        <v>31268</v>
      </c>
      <c r="C8901" t="str">
        <f>VLOOKUP(F8901,[1]Sheet1!$C$2:$D$3632,2,FALSE)</f>
        <v>7720323632</v>
      </c>
      <c r="D8901" t="s">
        <v>31269</v>
      </c>
      <c r="E8901" t="s">
        <v>31270</v>
      </c>
      <c r="F8901" t="s">
        <v>31271</v>
      </c>
    </row>
    <row r="8902" spans="1:6" x14ac:dyDescent="0.35">
      <c r="A8902" s="1">
        <v>8900</v>
      </c>
      <c r="B8902" t="s">
        <v>31272</v>
      </c>
      <c r="C8902" t="str">
        <f>VLOOKUP(F8902,[1]Sheet1!$C$2:$D$3632,2,FALSE)</f>
        <v xml:space="preserve">7734344294 </v>
      </c>
      <c r="D8902" t="s">
        <v>31273</v>
      </c>
      <c r="E8902" t="s">
        <v>22</v>
      </c>
      <c r="F8902" t="s">
        <v>31274</v>
      </c>
    </row>
    <row r="8903" spans="1:6" x14ac:dyDescent="0.35">
      <c r="A8903" s="1">
        <v>8901</v>
      </c>
      <c r="B8903" t="s">
        <v>31275</v>
      </c>
      <c r="C8903" t="str">
        <f>VLOOKUP(F8903,[1]Sheet1!$C$2:$D$3632,2,FALSE)</f>
        <v>6163134280</v>
      </c>
      <c r="D8903" t="s">
        <v>31276</v>
      </c>
      <c r="E8903" t="s">
        <v>22</v>
      </c>
      <c r="F8903" t="s">
        <v>31277</v>
      </c>
    </row>
    <row r="8904" spans="1:6" x14ac:dyDescent="0.35">
      <c r="A8904" s="1">
        <v>8902</v>
      </c>
      <c r="B8904" t="s">
        <v>31278</v>
      </c>
      <c r="C8904" t="str">
        <f>VLOOKUP(F8904,[1]Sheet1!$C$2:$D$3632,2,FALSE)</f>
        <v>7709681088</v>
      </c>
      <c r="D8904" t="s">
        <v>31279</v>
      </c>
      <c r="E8904" t="s">
        <v>31280</v>
      </c>
      <c r="F8904" t="s">
        <v>31281</v>
      </c>
    </row>
    <row r="8905" spans="1:6" x14ac:dyDescent="0.35">
      <c r="A8905" s="1">
        <v>8903</v>
      </c>
      <c r="B8905" t="s">
        <v>31282</v>
      </c>
      <c r="C8905" t="str">
        <f>VLOOKUP(F8905,[1]Sheet1!$C$2:$D$3632,2,FALSE)</f>
        <v>5024094889</v>
      </c>
      <c r="D8905" t="s">
        <v>31283</v>
      </c>
      <c r="E8905" t="s">
        <v>31284</v>
      </c>
      <c r="F8905" t="s">
        <v>31285</v>
      </c>
    </row>
    <row r="8906" spans="1:6" x14ac:dyDescent="0.35">
      <c r="A8906" s="1">
        <v>8904</v>
      </c>
      <c r="B8906" t="s">
        <v>31286</v>
      </c>
      <c r="C8906" t="str">
        <f>VLOOKUP(F8906,[1]Sheet1!$C$2:$D$3632,2,FALSE)</f>
        <v>6686024028</v>
      </c>
      <c r="D8906" t="s">
        <v>31287</v>
      </c>
      <c r="E8906" t="s">
        <v>31288</v>
      </c>
      <c r="F8906" t="s">
        <v>31289</v>
      </c>
    </row>
    <row r="8907" spans="1:6" x14ac:dyDescent="0.35">
      <c r="A8907" s="1">
        <v>8905</v>
      </c>
      <c r="B8907" t="s">
        <v>31290</v>
      </c>
      <c r="C8907" t="str">
        <f>VLOOKUP(F8907,[1]Sheet1!$C$2:$D$3632,2,FALSE)</f>
        <v>5042063026</v>
      </c>
      <c r="D8907" t="s">
        <v>31291</v>
      </c>
      <c r="E8907" t="s">
        <v>22</v>
      </c>
      <c r="F8907" t="s">
        <v>31292</v>
      </c>
    </row>
    <row r="8908" spans="1:6" x14ac:dyDescent="0.35">
      <c r="A8908" s="1">
        <v>8906</v>
      </c>
      <c r="B8908" t="s">
        <v>31293</v>
      </c>
      <c r="C8908" t="str">
        <f>VLOOKUP(F8908,[1]Sheet1!$C$2:$D$3632,2,FALSE)</f>
        <v>7224044279</v>
      </c>
      <c r="D8908" t="s">
        <v>31294</v>
      </c>
      <c r="E8908" t="s">
        <v>22</v>
      </c>
      <c r="F8908" t="s">
        <v>31295</v>
      </c>
    </row>
    <row r="8909" spans="1:6" x14ac:dyDescent="0.35">
      <c r="A8909" s="1">
        <v>8907</v>
      </c>
      <c r="B8909" t="s">
        <v>31296</v>
      </c>
      <c r="C8909" t="str">
        <f>VLOOKUP(F8909,[1]Sheet1!$C$2:$D$3632,2,FALSE)</f>
        <v>1658190546</v>
      </c>
      <c r="D8909" t="s">
        <v>31297</v>
      </c>
      <c r="E8909" t="s">
        <v>31298</v>
      </c>
      <c r="F8909" t="s">
        <v>31299</v>
      </c>
    </row>
    <row r="8910" spans="1:6" x14ac:dyDescent="0.35">
      <c r="A8910" s="1">
        <v>8908</v>
      </c>
      <c r="B8910" t="s">
        <v>31300</v>
      </c>
      <c r="C8910" t="str">
        <f>VLOOKUP(F8910,[1]Sheet1!$C$2:$D$3632,2,FALSE)</f>
        <v>211605001331</v>
      </c>
      <c r="D8910" t="s">
        <v>31301</v>
      </c>
      <c r="E8910" t="s">
        <v>31302</v>
      </c>
      <c r="F8910" t="s">
        <v>31303</v>
      </c>
    </row>
    <row r="8911" spans="1:6" hidden="1" x14ac:dyDescent="0.35">
      <c r="A8911" s="1">
        <v>8909</v>
      </c>
      <c r="B8911" t="s">
        <v>31304</v>
      </c>
      <c r="C8911" t="e">
        <f>VLOOKUP(F8911,[1]Sheet1!$C$2:$D$3632,2,FALSE)</f>
        <v>#N/A</v>
      </c>
      <c r="D8911" t="s">
        <v>31305</v>
      </c>
      <c r="E8911" t="s">
        <v>22</v>
      </c>
      <c r="F8911" t="s">
        <v>31306</v>
      </c>
    </row>
    <row r="8912" spans="1:6" x14ac:dyDescent="0.35">
      <c r="A8912" s="1">
        <v>8910</v>
      </c>
      <c r="B8912" t="s">
        <v>31307</v>
      </c>
      <c r="C8912" t="str">
        <f>VLOOKUP(F8912,[1]Sheet1!$C$2:$D$3632,2,FALSE)</f>
        <v>7204141742</v>
      </c>
      <c r="D8912" t="s">
        <v>31308</v>
      </c>
      <c r="E8912" t="s">
        <v>31309</v>
      </c>
      <c r="F8912" t="s">
        <v>31310</v>
      </c>
    </row>
    <row r="8913" spans="1:6" hidden="1" x14ac:dyDescent="0.35">
      <c r="A8913" s="1">
        <v>8911</v>
      </c>
      <c r="B8913" t="s">
        <v>31311</v>
      </c>
      <c r="C8913" t="e">
        <f>VLOOKUP(F8913,[1]Sheet1!$C$2:$D$3632,2,FALSE)</f>
        <v>#N/A</v>
      </c>
      <c r="D8913" t="s">
        <v>31312</v>
      </c>
      <c r="E8913" t="s">
        <v>31313</v>
      </c>
      <c r="F8913" t="s">
        <v>31314</v>
      </c>
    </row>
    <row r="8914" spans="1:6" x14ac:dyDescent="0.35">
      <c r="A8914" s="1">
        <v>8912</v>
      </c>
      <c r="B8914" t="s">
        <v>31315</v>
      </c>
      <c r="C8914" t="str">
        <f>VLOOKUP(F8914,[1]Sheet1!$C$2:$D$3632,2,FALSE)</f>
        <v>7329012926</v>
      </c>
      <c r="D8914" t="s">
        <v>31316</v>
      </c>
      <c r="E8914" t="s">
        <v>31317</v>
      </c>
      <c r="F8914" t="s">
        <v>31318</v>
      </c>
    </row>
    <row r="8915" spans="1:6" x14ac:dyDescent="0.35">
      <c r="A8915" s="1">
        <v>8913</v>
      </c>
      <c r="B8915" t="s">
        <v>31319</v>
      </c>
      <c r="C8915" t="str">
        <f>VLOOKUP(F8915,[1]Sheet1!$C$2:$D$3632,2,FALSE)</f>
        <v>5261124345</v>
      </c>
      <c r="D8915" t="s">
        <v>31320</v>
      </c>
      <c r="E8915" t="s">
        <v>22</v>
      </c>
      <c r="F8915" t="s">
        <v>31321</v>
      </c>
    </row>
    <row r="8916" spans="1:6" x14ac:dyDescent="0.35">
      <c r="A8916" s="1">
        <v>8914</v>
      </c>
      <c r="B8916" t="s">
        <v>31322</v>
      </c>
      <c r="C8916" t="str">
        <f>VLOOKUP(F8916,[1]Sheet1!$C$2:$D$3632,2,FALSE)</f>
        <v>6317084106</v>
      </c>
      <c r="D8916" t="s">
        <v>31323</v>
      </c>
      <c r="E8916" t="s">
        <v>22</v>
      </c>
      <c r="F8916" t="s">
        <v>31324</v>
      </c>
    </row>
    <row r="8917" spans="1:6" x14ac:dyDescent="0.35">
      <c r="A8917" s="1">
        <v>8915</v>
      </c>
      <c r="B8917" t="s">
        <v>31325</v>
      </c>
      <c r="C8917" t="str">
        <f>VLOOKUP(F8917,[1]Sheet1!$C$2:$D$3632,2,FALSE)</f>
        <v>2222835533</v>
      </c>
      <c r="D8917" t="s">
        <v>31326</v>
      </c>
      <c r="E8917" t="s">
        <v>22</v>
      </c>
      <c r="F8917" t="s">
        <v>31327</v>
      </c>
    </row>
    <row r="8918" spans="1:6" x14ac:dyDescent="0.35">
      <c r="A8918" s="1">
        <v>8916</v>
      </c>
      <c r="B8918" t="s">
        <v>31328</v>
      </c>
      <c r="C8918" t="str">
        <f>VLOOKUP(F8918,[1]Sheet1!$C$2:$D$3632,2,FALSE)</f>
        <v>6143078006</v>
      </c>
      <c r="D8918" t="s">
        <v>31329</v>
      </c>
      <c r="E8918" t="s">
        <v>31330</v>
      </c>
      <c r="F8918" t="s">
        <v>31331</v>
      </c>
    </row>
    <row r="8919" spans="1:6" x14ac:dyDescent="0.35">
      <c r="A8919" s="1">
        <v>8917</v>
      </c>
      <c r="B8919" t="s">
        <v>31332</v>
      </c>
      <c r="C8919" t="str">
        <f>VLOOKUP(F8919,[1]Sheet1!$C$2:$D$3632,2,FALSE)</f>
        <v>6027094920</v>
      </c>
      <c r="D8919" t="s">
        <v>31333</v>
      </c>
      <c r="E8919" t="s">
        <v>22</v>
      </c>
      <c r="F8919" t="s">
        <v>31334</v>
      </c>
    </row>
    <row r="8920" spans="1:6" x14ac:dyDescent="0.35">
      <c r="A8920" s="1">
        <v>8918</v>
      </c>
      <c r="B8920" t="s">
        <v>31335</v>
      </c>
      <c r="C8920" t="str">
        <f>VLOOKUP(F8920,[1]Sheet1!$C$2:$D$3632,2,FALSE)</f>
        <v>5010003585</v>
      </c>
      <c r="D8920" t="s">
        <v>31336</v>
      </c>
      <c r="E8920" t="s">
        <v>31337</v>
      </c>
      <c r="F8920" t="s">
        <v>31338</v>
      </c>
    </row>
    <row r="8921" spans="1:6" x14ac:dyDescent="0.35">
      <c r="A8921" s="1">
        <v>8919</v>
      </c>
      <c r="B8921" t="s">
        <v>31339</v>
      </c>
      <c r="C8921" t="str">
        <f>VLOOKUP(F8921,[1]Sheet1!$C$2:$D$3632,2,FALSE)</f>
        <v>6686118886</v>
      </c>
      <c r="D8921" t="s">
        <v>31340</v>
      </c>
      <c r="E8921" t="s">
        <v>31341</v>
      </c>
      <c r="F8921" t="s">
        <v>31342</v>
      </c>
    </row>
    <row r="8922" spans="1:6" x14ac:dyDescent="0.35">
      <c r="A8922" s="1">
        <v>8920</v>
      </c>
      <c r="B8922" t="s">
        <v>31343</v>
      </c>
      <c r="C8922" t="str">
        <f>VLOOKUP(F8922,[1]Sheet1!$C$2:$D$3632,2,FALSE)</f>
        <v>6321165277</v>
      </c>
      <c r="D8922" t="s">
        <v>31344</v>
      </c>
      <c r="E8922" t="s">
        <v>22</v>
      </c>
      <c r="F8922" t="s">
        <v>31345</v>
      </c>
    </row>
    <row r="8923" spans="1:6" x14ac:dyDescent="0.35">
      <c r="A8923" s="1">
        <v>8921</v>
      </c>
      <c r="B8923" t="s">
        <v>31346</v>
      </c>
      <c r="C8923" t="str">
        <f>VLOOKUP(F8923,[1]Sheet1!$C$2:$D$3632,2,FALSE)</f>
        <v>7612043892</v>
      </c>
      <c r="D8923" t="s">
        <v>31347</v>
      </c>
      <c r="E8923" t="s">
        <v>22</v>
      </c>
      <c r="F8923" t="s">
        <v>31348</v>
      </c>
    </row>
    <row r="8924" spans="1:6" x14ac:dyDescent="0.35">
      <c r="A8924" s="1">
        <v>8922</v>
      </c>
      <c r="B8924" t="s">
        <v>31349</v>
      </c>
      <c r="C8924" t="str">
        <f>VLOOKUP(F8924,[1]Sheet1!$C$2:$D$3632,2,FALSE)</f>
        <v>2511097116</v>
      </c>
      <c r="D8924" t="s">
        <v>31350</v>
      </c>
      <c r="E8924" t="s">
        <v>31351</v>
      </c>
      <c r="F8924" t="s">
        <v>31352</v>
      </c>
    </row>
    <row r="8925" spans="1:6" x14ac:dyDescent="0.35">
      <c r="A8925" s="1">
        <v>8923</v>
      </c>
      <c r="B8925" t="s">
        <v>31353</v>
      </c>
      <c r="C8925" t="str">
        <f>VLOOKUP(F8925,[1]Sheet1!$C$2:$D$3632,2,FALSE)</f>
        <v xml:space="preserve">6678086172 </v>
      </c>
      <c r="D8925" t="s">
        <v>31354</v>
      </c>
      <c r="E8925" t="s">
        <v>22</v>
      </c>
      <c r="F8925" t="s">
        <v>31355</v>
      </c>
    </row>
    <row r="8926" spans="1:6" x14ac:dyDescent="0.35">
      <c r="A8926" s="1">
        <v>8924</v>
      </c>
      <c r="B8926" t="s">
        <v>31356</v>
      </c>
      <c r="C8926" t="str">
        <f>VLOOKUP(F8926,[1]Sheet1!$C$2:$D$3632,2,FALSE)</f>
        <v>3702201779</v>
      </c>
      <c r="D8926" t="s">
        <v>31357</v>
      </c>
      <c r="E8926" t="s">
        <v>22</v>
      </c>
      <c r="F8926" t="s">
        <v>31358</v>
      </c>
    </row>
    <row r="8927" spans="1:6" x14ac:dyDescent="0.35">
      <c r="A8927" s="1">
        <v>8925</v>
      </c>
      <c r="B8927" t="s">
        <v>31359</v>
      </c>
      <c r="C8927" t="str">
        <f>VLOOKUP(F8927,[1]Sheet1!$C$2:$D$3632,2,FALSE)</f>
        <v>5260425565</v>
      </c>
      <c r="D8927" t="s">
        <v>31360</v>
      </c>
      <c r="E8927" t="s">
        <v>22</v>
      </c>
      <c r="F8927" t="s">
        <v>31361</v>
      </c>
    </row>
    <row r="8928" spans="1:6" x14ac:dyDescent="0.35">
      <c r="A8928" s="1">
        <v>8926</v>
      </c>
      <c r="B8928" t="s">
        <v>31362</v>
      </c>
      <c r="C8928" t="str">
        <f>VLOOKUP(F8928,[1]Sheet1!$C$2:$D$3632,2,FALSE)</f>
        <v>4218025917</v>
      </c>
      <c r="D8928" t="s">
        <v>31363</v>
      </c>
      <c r="E8928" t="s">
        <v>31364</v>
      </c>
      <c r="F8928" t="s">
        <v>31365</v>
      </c>
    </row>
    <row r="8929" spans="1:6" hidden="1" x14ac:dyDescent="0.35">
      <c r="A8929" s="1">
        <v>8927</v>
      </c>
      <c r="B8929" t="s">
        <v>31366</v>
      </c>
      <c r="C8929" t="e">
        <f>VLOOKUP(F8929,[1]Sheet1!$C$2:$D$3632,2,FALSE)</f>
        <v>#N/A</v>
      </c>
      <c r="D8929" t="s">
        <v>31367</v>
      </c>
      <c r="E8929" t="s">
        <v>31368</v>
      </c>
      <c r="F8929" t="s">
        <v>31369</v>
      </c>
    </row>
    <row r="8930" spans="1:6" x14ac:dyDescent="0.35">
      <c r="A8930" s="1">
        <v>8928</v>
      </c>
      <c r="B8930" t="s">
        <v>31370</v>
      </c>
      <c r="C8930" t="str">
        <f>VLOOKUP(F8930,[1]Sheet1!$C$2:$D$3632,2,FALSE)</f>
        <v>7842145923</v>
      </c>
      <c r="D8930" t="s">
        <v>31371</v>
      </c>
      <c r="E8930" t="s">
        <v>22</v>
      </c>
      <c r="F8930" t="s">
        <v>31372</v>
      </c>
    </row>
    <row r="8931" spans="1:6" x14ac:dyDescent="0.35">
      <c r="A8931" s="1">
        <v>8929</v>
      </c>
      <c r="B8931" t="s">
        <v>31373</v>
      </c>
      <c r="C8931" t="str">
        <f>VLOOKUP(F8931,[1]Sheet1!$C$2:$D$3632,2,FALSE)</f>
        <v>2221252747</v>
      </c>
      <c r="D8931" t="s">
        <v>31374</v>
      </c>
      <c r="E8931" t="s">
        <v>22</v>
      </c>
      <c r="F8931" t="s">
        <v>31375</v>
      </c>
    </row>
    <row r="8932" spans="1:6" x14ac:dyDescent="0.35">
      <c r="A8932" s="1">
        <v>8930</v>
      </c>
      <c r="B8932" t="s">
        <v>31376</v>
      </c>
      <c r="C8932" t="str">
        <f>VLOOKUP(F8932,[1]Sheet1!$C$2:$D$3632,2,FALSE)</f>
        <v xml:space="preserve">5610243243 </v>
      </c>
      <c r="D8932" t="s">
        <v>31377</v>
      </c>
      <c r="E8932" t="s">
        <v>22</v>
      </c>
      <c r="F8932" t="s">
        <v>31378</v>
      </c>
    </row>
    <row r="8933" spans="1:6" x14ac:dyDescent="0.35">
      <c r="A8933" s="1">
        <v>8931</v>
      </c>
      <c r="B8933" t="s">
        <v>31379</v>
      </c>
      <c r="C8933" t="str">
        <f>VLOOKUP(F8933,[1]Sheet1!$C$2:$D$3632,2,FALSE)</f>
        <v>1834053080</v>
      </c>
      <c r="D8933" t="s">
        <v>31380</v>
      </c>
      <c r="E8933" t="s">
        <v>22</v>
      </c>
      <c r="F8933" t="s">
        <v>31381</v>
      </c>
    </row>
    <row r="8934" spans="1:6" x14ac:dyDescent="0.35">
      <c r="A8934" s="1">
        <v>8932</v>
      </c>
      <c r="B8934" t="s">
        <v>31382</v>
      </c>
      <c r="C8934" t="str">
        <f>VLOOKUP(F8934,[1]Sheet1!$C$2:$D$3632,2,FALSE)</f>
        <v>3662998234</v>
      </c>
      <c r="D8934" t="s">
        <v>31383</v>
      </c>
      <c r="E8934" t="s">
        <v>31384</v>
      </c>
      <c r="F8934" t="s">
        <v>31385</v>
      </c>
    </row>
    <row r="8935" spans="1:6" x14ac:dyDescent="0.35">
      <c r="A8935" s="1">
        <v>8933</v>
      </c>
      <c r="B8935" t="s">
        <v>31386</v>
      </c>
      <c r="C8935" t="str">
        <f>VLOOKUP(F8935,[1]Sheet1!$C$2:$D$3632,2,FALSE)</f>
        <v>3663138827</v>
      </c>
      <c r="D8935" t="s">
        <v>31387</v>
      </c>
      <c r="E8935" t="s">
        <v>22</v>
      </c>
      <c r="F8935" t="s">
        <v>31388</v>
      </c>
    </row>
    <row r="8936" spans="1:6" hidden="1" x14ac:dyDescent="0.35">
      <c r="A8936" s="1">
        <v>8934</v>
      </c>
      <c r="B8936" t="s">
        <v>31389</v>
      </c>
      <c r="C8936" t="e">
        <f>VLOOKUP(F8936,[1]Sheet1!$C$2:$D$3632,2,FALSE)</f>
        <v>#N/A</v>
      </c>
      <c r="D8936" t="s">
        <v>31390</v>
      </c>
      <c r="E8936" t="s">
        <v>31391</v>
      </c>
      <c r="F8936" t="s">
        <v>31392</v>
      </c>
    </row>
    <row r="8937" spans="1:6" x14ac:dyDescent="0.35">
      <c r="A8937" s="1">
        <v>8935</v>
      </c>
      <c r="B8937" t="s">
        <v>31393</v>
      </c>
      <c r="C8937" t="str">
        <f>VLOOKUP(F8937,[1]Sheet1!$C$2:$D$3632,2,FALSE)</f>
        <v>7811414710</v>
      </c>
      <c r="D8937" t="s">
        <v>31394</v>
      </c>
      <c r="E8937" t="s">
        <v>31395</v>
      </c>
      <c r="F8937" t="s">
        <v>31396</v>
      </c>
    </row>
    <row r="8938" spans="1:6" x14ac:dyDescent="0.35">
      <c r="A8938" s="1">
        <v>8936</v>
      </c>
      <c r="B8938" t="s">
        <v>31397</v>
      </c>
      <c r="C8938" t="str">
        <f>VLOOKUP(F8938,[1]Sheet1!$C$2:$D$3632,2,FALSE)</f>
        <v>370252587196</v>
      </c>
      <c r="D8938" t="s">
        <v>31398</v>
      </c>
      <c r="E8938" t="s">
        <v>22</v>
      </c>
      <c r="F8938" t="s">
        <v>31399</v>
      </c>
    </row>
    <row r="8939" spans="1:6" x14ac:dyDescent="0.35">
      <c r="A8939" s="1">
        <v>8937</v>
      </c>
      <c r="B8939" t="s">
        <v>31400</v>
      </c>
      <c r="C8939" t="str">
        <f>VLOOKUP(F8939,[1]Sheet1!$C$2:$D$3632,2,FALSE)</f>
        <v>4009003652</v>
      </c>
      <c r="D8939" t="s">
        <v>31401</v>
      </c>
      <c r="E8939" t="s">
        <v>22</v>
      </c>
      <c r="F8939" t="s">
        <v>31402</v>
      </c>
    </row>
    <row r="8940" spans="1:6" x14ac:dyDescent="0.35">
      <c r="A8940" s="1">
        <v>8938</v>
      </c>
      <c r="B8940" t="s">
        <v>31403</v>
      </c>
      <c r="C8940" t="str">
        <f>VLOOKUP(F8940,[1]Sheet1!$C$2:$D$3632,2,FALSE)</f>
        <v>6901090145</v>
      </c>
      <c r="D8940" t="s">
        <v>31404</v>
      </c>
      <c r="E8940" t="s">
        <v>22</v>
      </c>
      <c r="F8940" t="s">
        <v>31405</v>
      </c>
    </row>
    <row r="8941" spans="1:6" hidden="1" x14ac:dyDescent="0.35">
      <c r="A8941" s="1">
        <v>8939</v>
      </c>
      <c r="B8941" t="s">
        <v>31406</v>
      </c>
      <c r="C8941" t="e">
        <f>VLOOKUP(F8941,[1]Sheet1!$C$2:$D$3632,2,FALSE)</f>
        <v>#N/A</v>
      </c>
      <c r="D8941" t="s">
        <v>31407</v>
      </c>
      <c r="E8941" t="s">
        <v>31408</v>
      </c>
      <c r="F8941" t="s">
        <v>31409</v>
      </c>
    </row>
    <row r="8942" spans="1:6" x14ac:dyDescent="0.35">
      <c r="A8942" s="1">
        <v>8940</v>
      </c>
      <c r="B8942" t="s">
        <v>31410</v>
      </c>
      <c r="C8942" t="str">
        <f>VLOOKUP(F8942,[1]Sheet1!$C$2:$D$3632,2,FALSE)</f>
        <v>2311125951</v>
      </c>
      <c r="D8942" t="s">
        <v>31411</v>
      </c>
      <c r="E8942" t="s">
        <v>22</v>
      </c>
      <c r="F8942" t="s">
        <v>31412</v>
      </c>
    </row>
    <row r="8943" spans="1:6" x14ac:dyDescent="0.35">
      <c r="A8943" s="1">
        <v>8941</v>
      </c>
      <c r="B8943" t="s">
        <v>31413</v>
      </c>
      <c r="C8943" t="str">
        <f>VLOOKUP(F8943,[1]Sheet1!$C$2:$D$3632,2,FALSE)</f>
        <v>6619025403</v>
      </c>
      <c r="D8943" t="s">
        <v>31414</v>
      </c>
      <c r="E8943" t="s">
        <v>31415</v>
      </c>
      <c r="F8943" t="s">
        <v>31416</v>
      </c>
    </row>
    <row r="8944" spans="1:6" x14ac:dyDescent="0.35">
      <c r="A8944" s="1">
        <v>8942</v>
      </c>
      <c r="B8944" t="s">
        <v>31417</v>
      </c>
      <c r="C8944" t="str">
        <f>VLOOKUP(F8944,[1]Sheet1!$C$2:$D$3632,2,FALSE)</f>
        <v>7814732895</v>
      </c>
      <c r="D8944" t="s">
        <v>31418</v>
      </c>
      <c r="E8944" t="s">
        <v>31419</v>
      </c>
      <c r="F8944" t="s">
        <v>31420</v>
      </c>
    </row>
    <row r="8945" spans="1:6" x14ac:dyDescent="0.35">
      <c r="A8945" s="1">
        <v>8943</v>
      </c>
      <c r="B8945" t="s">
        <v>31421</v>
      </c>
      <c r="C8945" t="str">
        <f>VLOOKUP(F8945,[1]Sheet1!$C$2:$D$3632,2,FALSE)</f>
        <v>5504037810</v>
      </c>
      <c r="D8945" t="s">
        <v>31422</v>
      </c>
      <c r="E8945" t="s">
        <v>22</v>
      </c>
      <c r="F8945" t="s">
        <v>31423</v>
      </c>
    </row>
    <row r="8946" spans="1:6" x14ac:dyDescent="0.35">
      <c r="A8946" s="1">
        <v>8944</v>
      </c>
      <c r="B8946" t="s">
        <v>31424</v>
      </c>
      <c r="C8946" t="str">
        <f>VLOOKUP(F8946,[1]Sheet1!$C$2:$D$3632,2,FALSE)</f>
        <v>6671426616</v>
      </c>
      <c r="D8946" t="s">
        <v>31425</v>
      </c>
      <c r="E8946" t="s">
        <v>22</v>
      </c>
      <c r="F8946" t="s">
        <v>31426</v>
      </c>
    </row>
    <row r="8947" spans="1:6" x14ac:dyDescent="0.35">
      <c r="A8947" s="1">
        <v>8945</v>
      </c>
      <c r="B8947" t="s">
        <v>31427</v>
      </c>
      <c r="C8947" t="str">
        <f>VLOOKUP(F8947,[1]Sheet1!$C$2:$D$3632,2,FALSE)</f>
        <v>5042142052</v>
      </c>
      <c r="D8947" t="s">
        <v>31428</v>
      </c>
      <c r="E8947" t="s">
        <v>22</v>
      </c>
      <c r="F8947" t="s">
        <v>31429</v>
      </c>
    </row>
    <row r="8948" spans="1:6" x14ac:dyDescent="0.35">
      <c r="A8948" s="1">
        <v>8946</v>
      </c>
      <c r="B8948" t="s">
        <v>31430</v>
      </c>
      <c r="C8948" t="str">
        <f>VLOOKUP(F8948,[1]Sheet1!$C$2:$D$3632,2,FALSE)</f>
        <v>7723399816</v>
      </c>
      <c r="D8948" t="s">
        <v>31431</v>
      </c>
      <c r="E8948" t="s">
        <v>22</v>
      </c>
      <c r="F8948" t="s">
        <v>31432</v>
      </c>
    </row>
    <row r="8949" spans="1:6" x14ac:dyDescent="0.35">
      <c r="A8949" s="1">
        <v>8947</v>
      </c>
      <c r="B8949" t="s">
        <v>31433</v>
      </c>
      <c r="C8949" t="str">
        <f>VLOOKUP(F8949,[1]Sheet1!$C$2:$D$3632,2,FALSE)</f>
        <v>7806223830</v>
      </c>
      <c r="D8949" t="s">
        <v>31434</v>
      </c>
      <c r="E8949" t="s">
        <v>22</v>
      </c>
      <c r="F8949" t="s">
        <v>31435</v>
      </c>
    </row>
    <row r="8950" spans="1:6" hidden="1" x14ac:dyDescent="0.35">
      <c r="A8950" s="1">
        <v>8948</v>
      </c>
      <c r="B8950" t="s">
        <v>31436</v>
      </c>
      <c r="C8950" t="e">
        <f>VLOOKUP(F8950,[1]Sheet1!$C$2:$D$3632,2,FALSE)</f>
        <v>#N/A</v>
      </c>
      <c r="D8950" t="s">
        <v>31437</v>
      </c>
      <c r="E8950" t="s">
        <v>31438</v>
      </c>
      <c r="F8950" t="s">
        <v>31439</v>
      </c>
    </row>
    <row r="8951" spans="1:6" x14ac:dyDescent="0.35">
      <c r="A8951" s="1">
        <v>8949</v>
      </c>
      <c r="B8951" t="s">
        <v>31440</v>
      </c>
      <c r="C8951" t="str">
        <f>VLOOKUP(F8951,[1]Sheet1!$C$2:$D$3632,2,FALSE)</f>
        <v>1683001601</v>
      </c>
      <c r="D8951" t="s">
        <v>31441</v>
      </c>
      <c r="E8951" t="s">
        <v>31442</v>
      </c>
      <c r="F8951" t="s">
        <v>31443</v>
      </c>
    </row>
    <row r="8952" spans="1:6" hidden="1" x14ac:dyDescent="0.35">
      <c r="A8952" s="1">
        <v>8950</v>
      </c>
      <c r="B8952" t="s">
        <v>31444</v>
      </c>
      <c r="C8952" t="e">
        <f>VLOOKUP(F8952,[1]Sheet1!$C$2:$D$3632,2,FALSE)</f>
        <v>#N/A</v>
      </c>
      <c r="D8952" t="s">
        <v>31445</v>
      </c>
      <c r="E8952" t="s">
        <v>22</v>
      </c>
      <c r="F8952" t="s">
        <v>31446</v>
      </c>
    </row>
    <row r="8953" spans="1:6" x14ac:dyDescent="0.35">
      <c r="A8953" s="1">
        <v>8951</v>
      </c>
      <c r="B8953" t="s">
        <v>31447</v>
      </c>
      <c r="C8953" t="str">
        <f>VLOOKUP(F8953,[1]Sheet1!$C$2:$D$3632,2,FALSE)</f>
        <v xml:space="preserve"> 5405001298</v>
      </c>
      <c r="D8953" t="s">
        <v>31448</v>
      </c>
      <c r="E8953" t="s">
        <v>22</v>
      </c>
      <c r="F8953" t="s">
        <v>31449</v>
      </c>
    </row>
    <row r="8954" spans="1:6" hidden="1" x14ac:dyDescent="0.35">
      <c r="A8954" s="1">
        <v>8952</v>
      </c>
      <c r="B8954" t="s">
        <v>31450</v>
      </c>
      <c r="C8954" t="e">
        <f>VLOOKUP(F8954,[1]Sheet1!$C$2:$D$3632,2,FALSE)</f>
        <v>#N/A</v>
      </c>
      <c r="D8954" t="s">
        <v>31451</v>
      </c>
      <c r="E8954" t="s">
        <v>31452</v>
      </c>
      <c r="F8954" t="s">
        <v>31453</v>
      </c>
    </row>
    <row r="8955" spans="1:6" x14ac:dyDescent="0.35">
      <c r="A8955" s="1">
        <v>8953</v>
      </c>
      <c r="B8955" t="s">
        <v>31454</v>
      </c>
      <c r="C8955" t="str">
        <f>VLOOKUP(F8955,[1]Sheet1!$C$2:$D$3632,2,FALSE)</f>
        <v>2703049606</v>
      </c>
      <c r="D8955" t="s">
        <v>31455</v>
      </c>
      <c r="E8955" t="s">
        <v>22</v>
      </c>
      <c r="F8955" t="s">
        <v>31456</v>
      </c>
    </row>
    <row r="8956" spans="1:6" x14ac:dyDescent="0.35">
      <c r="A8956" s="1">
        <v>8954</v>
      </c>
      <c r="B8956" t="s">
        <v>31457</v>
      </c>
      <c r="C8956" t="str">
        <f>VLOOKUP(F8956,[1]Sheet1!$C$2:$D$3632,2,FALSE)</f>
        <v xml:space="preserve">5904298904 </v>
      </c>
      <c r="D8956" t="s">
        <v>31458</v>
      </c>
      <c r="E8956" t="s">
        <v>31459</v>
      </c>
      <c r="F8956" t="s">
        <v>31460</v>
      </c>
    </row>
    <row r="8957" spans="1:6" x14ac:dyDescent="0.35">
      <c r="A8957" s="1">
        <v>8955</v>
      </c>
      <c r="B8957" t="s">
        <v>31461</v>
      </c>
      <c r="C8957" t="str">
        <f>VLOOKUP(F8957,[1]Sheet1!$C$2:$D$3632,2,FALSE)</f>
        <v>5403338320</v>
      </c>
      <c r="D8957" t="s">
        <v>31462</v>
      </c>
      <c r="E8957" t="s">
        <v>31463</v>
      </c>
      <c r="F8957" t="s">
        <v>31464</v>
      </c>
    </row>
    <row r="8958" spans="1:6" x14ac:dyDescent="0.35">
      <c r="A8958" s="1">
        <v>8956</v>
      </c>
      <c r="B8958" t="s">
        <v>31465</v>
      </c>
      <c r="C8958" t="str">
        <f>VLOOKUP(F8958,[1]Sheet1!$C$2:$D$3632,2,FALSE)</f>
        <v>5244015410</v>
      </c>
      <c r="D8958" t="s">
        <v>31466</v>
      </c>
      <c r="E8958" t="s">
        <v>22</v>
      </c>
      <c r="F8958" t="s">
        <v>31467</v>
      </c>
    </row>
    <row r="8959" spans="1:6" x14ac:dyDescent="0.35">
      <c r="A8959" s="1">
        <v>8957</v>
      </c>
      <c r="B8959" t="s">
        <v>31468</v>
      </c>
      <c r="C8959" t="str">
        <f>VLOOKUP(F8959,[1]Sheet1!$C$2:$D$3632,2,FALSE)</f>
        <v>503119076119</v>
      </c>
      <c r="D8959" t="s">
        <v>31469</v>
      </c>
      <c r="E8959" t="s">
        <v>22</v>
      </c>
      <c r="F8959" t="s">
        <v>31470</v>
      </c>
    </row>
    <row r="8960" spans="1:6" x14ac:dyDescent="0.35">
      <c r="A8960" s="1">
        <v>8958</v>
      </c>
      <c r="B8960" t="s">
        <v>31471</v>
      </c>
      <c r="C8960" t="str">
        <f>VLOOKUP(F8960,[1]Sheet1!$C$2:$D$3632,2,FALSE)</f>
        <v>312204049700</v>
      </c>
      <c r="D8960" t="s">
        <v>31472</v>
      </c>
      <c r="E8960" t="s">
        <v>22</v>
      </c>
      <c r="F8960" t="s">
        <v>31473</v>
      </c>
    </row>
    <row r="8961" spans="1:6" x14ac:dyDescent="0.35">
      <c r="A8961" s="1">
        <v>8959</v>
      </c>
      <c r="B8961" t="s">
        <v>31474</v>
      </c>
      <c r="C8961" t="str">
        <f>VLOOKUP(F8961,[1]Sheet1!$C$2:$D$3632,2,FALSE)</f>
        <v>5406980078</v>
      </c>
      <c r="D8961" t="s">
        <v>31475</v>
      </c>
      <c r="E8961" t="s">
        <v>31476</v>
      </c>
      <c r="F8961" t="s">
        <v>31477</v>
      </c>
    </row>
    <row r="8962" spans="1:6" x14ac:dyDescent="0.35">
      <c r="A8962" s="1">
        <v>8960</v>
      </c>
      <c r="B8962" t="s">
        <v>31478</v>
      </c>
      <c r="C8962" t="str">
        <f>VLOOKUP(F8962,[1]Sheet1!$C$2:$D$3632,2,FALSE)</f>
        <v>6619019110</v>
      </c>
      <c r="D8962" t="s">
        <v>31479</v>
      </c>
      <c r="E8962" t="s">
        <v>22</v>
      </c>
      <c r="F8962" t="s">
        <v>31480</v>
      </c>
    </row>
    <row r="8963" spans="1:6" hidden="1" x14ac:dyDescent="0.35">
      <c r="A8963" s="1">
        <v>8961</v>
      </c>
      <c r="B8963" t="s">
        <v>31481</v>
      </c>
      <c r="C8963" t="e">
        <f>VLOOKUP(F8963,[1]Sheet1!$C$2:$D$3632,2,FALSE)</f>
        <v>#N/A</v>
      </c>
      <c r="D8963" t="s">
        <v>22</v>
      </c>
      <c r="E8963" t="s">
        <v>22</v>
      </c>
      <c r="F8963" t="s">
        <v>31482</v>
      </c>
    </row>
    <row r="8964" spans="1:6" x14ac:dyDescent="0.35">
      <c r="A8964" s="1">
        <v>8962</v>
      </c>
      <c r="B8964" t="s">
        <v>31483</v>
      </c>
      <c r="C8964" t="str">
        <f>VLOOKUP(F8964,[1]Sheet1!$C$2:$D$3632,2,FALSE)</f>
        <v>7725850431</v>
      </c>
      <c r="D8964" t="s">
        <v>31484</v>
      </c>
      <c r="E8964" t="s">
        <v>22</v>
      </c>
      <c r="F8964" t="s">
        <v>31485</v>
      </c>
    </row>
    <row r="8965" spans="1:6" x14ac:dyDescent="0.35">
      <c r="A8965" s="1">
        <v>8963</v>
      </c>
      <c r="B8965" t="s">
        <v>31486</v>
      </c>
      <c r="C8965" t="str">
        <f>VLOOKUP(F8965,[1]Sheet1!$C$2:$D$3632,2,FALSE)</f>
        <v>3525405161</v>
      </c>
      <c r="D8965" t="s">
        <v>31487</v>
      </c>
      <c r="E8965" t="s">
        <v>22</v>
      </c>
      <c r="F8965" t="s">
        <v>31488</v>
      </c>
    </row>
    <row r="8966" spans="1:6" x14ac:dyDescent="0.35">
      <c r="A8966" s="1">
        <v>8964</v>
      </c>
      <c r="B8966" t="s">
        <v>31489</v>
      </c>
      <c r="C8966" t="str">
        <f>VLOOKUP(F8966,[1]Sheet1!$C$2:$D$3632,2,FALSE)</f>
        <v>500 909 504 5</v>
      </c>
      <c r="D8966" t="s">
        <v>31490</v>
      </c>
      <c r="E8966" t="s">
        <v>22</v>
      </c>
      <c r="F8966" t="s">
        <v>31491</v>
      </c>
    </row>
    <row r="8967" spans="1:6" x14ac:dyDescent="0.35">
      <c r="A8967" s="1">
        <v>8965</v>
      </c>
      <c r="B8967" t="s">
        <v>31492</v>
      </c>
      <c r="C8967" t="str">
        <f>VLOOKUP(F8967,[1]Sheet1!$C$2:$D$3632,2,FALSE)</f>
        <v>3525234660</v>
      </c>
      <c r="D8967" t="s">
        <v>31493</v>
      </c>
      <c r="E8967" t="s">
        <v>31494</v>
      </c>
      <c r="F8967" t="s">
        <v>31495</v>
      </c>
    </row>
    <row r="8968" spans="1:6" x14ac:dyDescent="0.35">
      <c r="A8968" s="1">
        <v>8966</v>
      </c>
      <c r="B8968" t="s">
        <v>31496</v>
      </c>
      <c r="C8968" t="str">
        <f>VLOOKUP(F8968,[1]Sheet1!$C$2:$D$3632,2,FALSE)</f>
        <v>1655177480</v>
      </c>
      <c r="D8968" t="s">
        <v>31497</v>
      </c>
      <c r="E8968" t="s">
        <v>22</v>
      </c>
      <c r="F8968" t="s">
        <v>31498</v>
      </c>
    </row>
    <row r="8969" spans="1:6" hidden="1" x14ac:dyDescent="0.35">
      <c r="A8969" s="1">
        <v>8967</v>
      </c>
      <c r="B8969" t="s">
        <v>31499</v>
      </c>
      <c r="C8969" t="e">
        <f>VLOOKUP(F8969,[1]Sheet1!$C$2:$D$3632,2,FALSE)</f>
        <v>#N/A</v>
      </c>
      <c r="D8969" t="s">
        <v>31500</v>
      </c>
      <c r="E8969" t="s">
        <v>22</v>
      </c>
      <c r="F8969" t="s">
        <v>31501</v>
      </c>
    </row>
    <row r="8970" spans="1:6" x14ac:dyDescent="0.35">
      <c r="A8970" s="1">
        <v>8968</v>
      </c>
      <c r="B8970" t="s">
        <v>31502</v>
      </c>
      <c r="C8970" t="str">
        <f>VLOOKUP(F8970,[1]Sheet1!$C$2:$D$3632,2,FALSE)</f>
        <v>4025449437</v>
      </c>
      <c r="D8970" t="s">
        <v>31503</v>
      </c>
      <c r="E8970" t="s">
        <v>22</v>
      </c>
      <c r="F8970" t="s">
        <v>31504</v>
      </c>
    </row>
    <row r="8971" spans="1:6" x14ac:dyDescent="0.35">
      <c r="A8971" s="1">
        <v>8969</v>
      </c>
      <c r="B8971" t="s">
        <v>31505</v>
      </c>
      <c r="C8971" t="str">
        <f>VLOOKUP(F8971,[1]Sheet1!$C$2:$D$3632,2,FALSE)</f>
        <v>6154153826</v>
      </c>
      <c r="D8971" t="s">
        <v>31506</v>
      </c>
      <c r="E8971" t="s">
        <v>31507</v>
      </c>
      <c r="F8971" t="s">
        <v>31508</v>
      </c>
    </row>
    <row r="8972" spans="1:6" x14ac:dyDescent="0.35">
      <c r="A8972" s="1">
        <v>8970</v>
      </c>
      <c r="B8972" t="s">
        <v>31509</v>
      </c>
      <c r="C8972" t="str">
        <f>VLOOKUP(F8972,[1]Sheet1!$C$2:$D$3632,2,FALSE)</f>
        <v>7701377294</v>
      </c>
      <c r="D8972" t="s">
        <v>31510</v>
      </c>
      <c r="E8972" t="s">
        <v>22</v>
      </c>
      <c r="F8972" t="s">
        <v>31511</v>
      </c>
    </row>
    <row r="8973" spans="1:6" hidden="1" x14ac:dyDescent="0.35">
      <c r="A8973" s="1">
        <v>8971</v>
      </c>
      <c r="B8973" t="s">
        <v>31512</v>
      </c>
      <c r="C8973" t="e">
        <f>VLOOKUP(F8973,[1]Sheet1!$C$2:$D$3632,2,FALSE)</f>
        <v>#N/A</v>
      </c>
      <c r="D8973" t="s">
        <v>31513</v>
      </c>
      <c r="E8973" t="s">
        <v>31514</v>
      </c>
      <c r="F8973" t="s">
        <v>31515</v>
      </c>
    </row>
    <row r="8974" spans="1:6" x14ac:dyDescent="0.35">
      <c r="A8974" s="1">
        <v>8972</v>
      </c>
      <c r="B8974" t="s">
        <v>31516</v>
      </c>
      <c r="C8974" t="str">
        <f>VLOOKUP(F8974,[1]Sheet1!$C$2:$D$3632,2,FALSE)</f>
        <v>2312218831</v>
      </c>
      <c r="D8974" t="s">
        <v>31517</v>
      </c>
      <c r="E8974" t="s">
        <v>31518</v>
      </c>
      <c r="F8974" t="s">
        <v>31519</v>
      </c>
    </row>
    <row r="8975" spans="1:6" hidden="1" x14ac:dyDescent="0.35">
      <c r="A8975" s="1">
        <v>8973</v>
      </c>
      <c r="B8975" t="s">
        <v>31520</v>
      </c>
      <c r="C8975" t="str">
        <f>VLOOKUP(F8975,[1]Sheet1!$C$2:$D$3632,2,FALSE)</f>
        <v>Нет данных</v>
      </c>
      <c r="D8975" t="s">
        <v>31521</v>
      </c>
      <c r="E8975" t="s">
        <v>31522</v>
      </c>
      <c r="F8975" t="s">
        <v>31523</v>
      </c>
    </row>
    <row r="8976" spans="1:6" x14ac:dyDescent="0.35">
      <c r="A8976" s="1">
        <v>8974</v>
      </c>
      <c r="B8976" t="s">
        <v>31524</v>
      </c>
      <c r="C8976" t="str">
        <f>VLOOKUP(F8976,[1]Sheet1!$C$2:$D$3632,2,FALSE)</f>
        <v>6311140347</v>
      </c>
      <c r="D8976" t="s">
        <v>31525</v>
      </c>
      <c r="E8976" t="s">
        <v>22</v>
      </c>
      <c r="F8976" t="s">
        <v>31526</v>
      </c>
    </row>
    <row r="8977" spans="1:6" x14ac:dyDescent="0.35">
      <c r="A8977" s="1">
        <v>8975</v>
      </c>
      <c r="B8977" t="s">
        <v>31527</v>
      </c>
      <c r="C8977" t="str">
        <f>VLOOKUP(F8977,[1]Sheet1!$C$2:$D$3632,2,FALSE)</f>
        <v>6126008979</v>
      </c>
      <c r="D8977" t="s">
        <v>31528</v>
      </c>
      <c r="E8977" t="s">
        <v>22</v>
      </c>
      <c r="F8977" t="s">
        <v>31529</v>
      </c>
    </row>
    <row r="8978" spans="1:6" x14ac:dyDescent="0.35">
      <c r="A8978" s="1">
        <v>8976</v>
      </c>
      <c r="B8978" t="s">
        <v>31530</v>
      </c>
      <c r="C8978" t="str">
        <f>VLOOKUP(F8978,[1]Sheet1!$C$2:$D$3632,2,FALSE)</f>
        <v>9715307357</v>
      </c>
      <c r="D8978" t="s">
        <v>31531</v>
      </c>
      <c r="E8978" t="s">
        <v>31532</v>
      </c>
      <c r="F8978" t="s">
        <v>31533</v>
      </c>
    </row>
    <row r="8979" spans="1:6" hidden="1" x14ac:dyDescent="0.35">
      <c r="A8979" s="1">
        <v>8977</v>
      </c>
      <c r="B8979" t="s">
        <v>31534</v>
      </c>
      <c r="C8979" t="e">
        <f>VLOOKUP(F8979,[1]Sheet1!$C$2:$D$3632,2,FALSE)</f>
        <v>#N/A</v>
      </c>
      <c r="D8979" t="s">
        <v>31535</v>
      </c>
      <c r="E8979" t="s">
        <v>22</v>
      </c>
      <c r="F8979" t="s">
        <v>31536</v>
      </c>
    </row>
    <row r="8980" spans="1:6" x14ac:dyDescent="0.35">
      <c r="A8980" s="1">
        <v>8978</v>
      </c>
      <c r="B8980" t="s">
        <v>31537</v>
      </c>
      <c r="C8980" t="str">
        <f>VLOOKUP(F8980,[1]Sheet1!$C$2:$D$3632,2,FALSE)</f>
        <v>4205379370</v>
      </c>
      <c r="D8980" t="s">
        <v>31538</v>
      </c>
      <c r="E8980" t="s">
        <v>31539</v>
      </c>
      <c r="F8980" t="s">
        <v>31540</v>
      </c>
    </row>
    <row r="8981" spans="1:6" x14ac:dyDescent="0.35">
      <c r="A8981" s="1">
        <v>8979</v>
      </c>
      <c r="B8981" t="s">
        <v>31541</v>
      </c>
      <c r="C8981" t="str">
        <f>VLOOKUP(F8981,[1]Sheet1!$C$2:$D$3632,2,FALSE)</f>
        <v>0276069722</v>
      </c>
      <c r="D8981" t="s">
        <v>31542</v>
      </c>
      <c r="E8981" t="s">
        <v>22</v>
      </c>
      <c r="F8981" t="s">
        <v>31543</v>
      </c>
    </row>
    <row r="8982" spans="1:6" x14ac:dyDescent="0.35">
      <c r="A8982" s="1">
        <v>8980</v>
      </c>
      <c r="B8982" t="s">
        <v>31544</v>
      </c>
      <c r="C8982" t="str">
        <f>VLOOKUP(F8982,[1]Sheet1!$C$2:$D$3632,2,FALSE)</f>
        <v>5407977857</v>
      </c>
      <c r="D8982" t="s">
        <v>31545</v>
      </c>
      <c r="E8982" t="s">
        <v>22</v>
      </c>
      <c r="F8982" t="s">
        <v>31546</v>
      </c>
    </row>
    <row r="8983" spans="1:6" x14ac:dyDescent="0.35">
      <c r="A8983" s="1">
        <v>8981</v>
      </c>
      <c r="B8983" t="s">
        <v>31547</v>
      </c>
      <c r="C8983" t="str">
        <f>VLOOKUP(F8983,[1]Sheet1!$C$2:$D$3632,2,FALSE)</f>
        <v>7839459091</v>
      </c>
      <c r="D8983" t="s">
        <v>31548</v>
      </c>
      <c r="E8983" t="s">
        <v>22</v>
      </c>
      <c r="F8983" t="s">
        <v>31549</v>
      </c>
    </row>
    <row r="8984" spans="1:6" x14ac:dyDescent="0.35">
      <c r="A8984" s="1">
        <v>8982</v>
      </c>
      <c r="B8984" t="s">
        <v>31550</v>
      </c>
      <c r="C8984" t="str">
        <f>VLOOKUP(F8984,[1]Sheet1!$C$2:$D$3632,2,FALSE)</f>
        <v>5321175227</v>
      </c>
      <c r="D8984" t="s">
        <v>31551</v>
      </c>
      <c r="E8984" t="s">
        <v>22</v>
      </c>
      <c r="F8984" t="s">
        <v>31552</v>
      </c>
    </row>
    <row r="8985" spans="1:6" x14ac:dyDescent="0.35">
      <c r="A8985" s="1">
        <v>8983</v>
      </c>
      <c r="B8985" t="s">
        <v>31553</v>
      </c>
      <c r="C8985" t="str">
        <f>VLOOKUP(F8985,[1]Sheet1!$C$2:$D$3632,2,FALSE)</f>
        <v>1215234829</v>
      </c>
      <c r="D8985" t="s">
        <v>31554</v>
      </c>
      <c r="E8985" t="s">
        <v>22</v>
      </c>
      <c r="F8985" t="s">
        <v>31555</v>
      </c>
    </row>
    <row r="8986" spans="1:6" x14ac:dyDescent="0.35">
      <c r="A8986" s="1">
        <v>8984</v>
      </c>
      <c r="B8986" t="s">
        <v>31556</v>
      </c>
      <c r="C8986" t="str">
        <f>VLOOKUP(F8986,[1]Sheet1!$C$2:$D$3632,2,FALSE)</f>
        <v>1500000120</v>
      </c>
      <c r="D8986" t="s">
        <v>31557</v>
      </c>
      <c r="E8986" t="s">
        <v>22</v>
      </c>
      <c r="F8986" t="s">
        <v>31558</v>
      </c>
    </row>
    <row r="8987" spans="1:6" x14ac:dyDescent="0.35">
      <c r="A8987" s="1">
        <v>8985</v>
      </c>
      <c r="B8987" t="s">
        <v>31559</v>
      </c>
      <c r="C8987" t="str">
        <f>VLOOKUP(F8987,[1]Sheet1!$C$2:$D$3632,2,FALSE)</f>
        <v>2463111209</v>
      </c>
      <c r="D8987" t="s">
        <v>31560</v>
      </c>
      <c r="E8987" t="s">
        <v>22</v>
      </c>
      <c r="F8987" t="s">
        <v>31561</v>
      </c>
    </row>
    <row r="8988" spans="1:6" hidden="1" x14ac:dyDescent="0.35">
      <c r="A8988" s="1">
        <v>8986</v>
      </c>
      <c r="B8988" t="s">
        <v>31562</v>
      </c>
      <c r="C8988" t="str">
        <f>VLOOKUP(F8988,[1]Sheet1!$C$2:$D$3632,2,FALSE)</f>
        <v>Нет данных</v>
      </c>
      <c r="D8988" t="s">
        <v>31563</v>
      </c>
      <c r="E8988" t="s">
        <v>31564</v>
      </c>
      <c r="F8988" t="s">
        <v>31565</v>
      </c>
    </row>
    <row r="8989" spans="1:6" x14ac:dyDescent="0.35">
      <c r="A8989" s="1">
        <v>8987</v>
      </c>
      <c r="B8989" t="s">
        <v>31566</v>
      </c>
      <c r="C8989" t="str">
        <f>VLOOKUP(F8989,[1]Sheet1!$C$2:$D$3632,2,FALSE)</f>
        <v>7814454694</v>
      </c>
      <c r="D8989" t="s">
        <v>31567</v>
      </c>
      <c r="E8989" t="s">
        <v>22</v>
      </c>
      <c r="F8989" t="s">
        <v>31568</v>
      </c>
    </row>
    <row r="8990" spans="1:6" x14ac:dyDescent="0.35">
      <c r="A8990" s="1">
        <v>8988</v>
      </c>
      <c r="B8990" t="s">
        <v>31569</v>
      </c>
      <c r="C8990" t="str">
        <f>VLOOKUP(F8990,[1]Sheet1!$C$2:$D$3632,2,FALSE)</f>
        <v>7113012112</v>
      </c>
      <c r="D8990" t="s">
        <v>31570</v>
      </c>
      <c r="E8990" t="s">
        <v>22</v>
      </c>
      <c r="F8990" t="s">
        <v>31571</v>
      </c>
    </row>
    <row r="8991" spans="1:6" x14ac:dyDescent="0.35">
      <c r="A8991" s="1">
        <v>8989</v>
      </c>
      <c r="B8991" t="s">
        <v>31572</v>
      </c>
      <c r="C8991" t="str">
        <f>VLOOKUP(F8991,[1]Sheet1!$C$2:$D$3632,2,FALSE)</f>
        <v xml:space="preserve">7717766320 </v>
      </c>
      <c r="D8991" t="s">
        <v>31573</v>
      </c>
      <c r="E8991" t="s">
        <v>22</v>
      </c>
      <c r="F8991" t="s">
        <v>31574</v>
      </c>
    </row>
    <row r="8992" spans="1:6" hidden="1" x14ac:dyDescent="0.35">
      <c r="A8992" s="1">
        <v>8990</v>
      </c>
      <c r="B8992" t="s">
        <v>31575</v>
      </c>
      <c r="C8992" t="e">
        <f>VLOOKUP(F8992,[1]Sheet1!$C$2:$D$3632,2,FALSE)</f>
        <v>#N/A</v>
      </c>
      <c r="D8992" t="s">
        <v>31576</v>
      </c>
      <c r="E8992" t="s">
        <v>22</v>
      </c>
      <c r="F8992" t="s">
        <v>31577</v>
      </c>
    </row>
    <row r="8993" spans="1:6" x14ac:dyDescent="0.35">
      <c r="A8993" s="1">
        <v>8991</v>
      </c>
      <c r="B8993" t="s">
        <v>31578</v>
      </c>
      <c r="C8993" t="str">
        <f>VLOOKUP(F8993,[1]Sheet1!$C$2:$D$3632,2,FALSE)</f>
        <v>5916000030</v>
      </c>
      <c r="D8993" t="s">
        <v>29974</v>
      </c>
      <c r="E8993" t="s">
        <v>22</v>
      </c>
      <c r="F8993" t="s">
        <v>31579</v>
      </c>
    </row>
    <row r="8994" spans="1:6" x14ac:dyDescent="0.35">
      <c r="A8994" s="1">
        <v>8992</v>
      </c>
      <c r="B8994" t="s">
        <v>31580</v>
      </c>
      <c r="C8994" t="str">
        <f>VLOOKUP(F8994,[1]Sheet1!$C$2:$D$3632,2,FALSE)</f>
        <v>667804112706</v>
      </c>
      <c r="D8994" t="s">
        <v>22</v>
      </c>
      <c r="E8994" t="s">
        <v>22</v>
      </c>
      <c r="F8994" t="s">
        <v>31581</v>
      </c>
    </row>
    <row r="8995" spans="1:6" x14ac:dyDescent="0.35">
      <c r="A8995" s="1">
        <v>8993</v>
      </c>
      <c r="B8995" t="s">
        <v>31582</v>
      </c>
      <c r="C8995" t="str">
        <f>VLOOKUP(F8995,[1]Sheet1!$C$2:$D$3632,2,FALSE)</f>
        <v>3731020375</v>
      </c>
      <c r="D8995" t="s">
        <v>31583</v>
      </c>
      <c r="E8995" t="s">
        <v>22</v>
      </c>
      <c r="F8995" t="s">
        <v>31584</v>
      </c>
    </row>
    <row r="8996" spans="1:6" hidden="1" x14ac:dyDescent="0.35">
      <c r="A8996" s="1">
        <v>8994</v>
      </c>
      <c r="B8996" t="s">
        <v>31585</v>
      </c>
      <c r="C8996" t="e">
        <f>VLOOKUP(F8996,[1]Sheet1!$C$2:$D$3632,2,FALSE)</f>
        <v>#N/A</v>
      </c>
      <c r="D8996" t="s">
        <v>31586</v>
      </c>
      <c r="E8996" t="s">
        <v>22</v>
      </c>
      <c r="F8996" t="s">
        <v>31587</v>
      </c>
    </row>
    <row r="8997" spans="1:6" x14ac:dyDescent="0.35">
      <c r="A8997" s="1">
        <v>8995</v>
      </c>
      <c r="B8997" t="s">
        <v>31588</v>
      </c>
      <c r="C8997" t="str">
        <f>VLOOKUP(F8997,[1]Sheet1!$C$2:$D$3632,2,FALSE)</f>
        <v>0264073996</v>
      </c>
      <c r="D8997" t="s">
        <v>31589</v>
      </c>
      <c r="E8997" t="s">
        <v>22</v>
      </c>
      <c r="F8997" t="s">
        <v>31590</v>
      </c>
    </row>
    <row r="8998" spans="1:6" hidden="1" x14ac:dyDescent="0.35">
      <c r="A8998" s="1">
        <v>8996</v>
      </c>
      <c r="B8998" t="s">
        <v>31591</v>
      </c>
      <c r="C8998" t="str">
        <f>VLOOKUP(F8998,[1]Sheet1!$C$2:$D$3632,2,FALSE)</f>
        <v>Нет данных</v>
      </c>
      <c r="D8998" t="s">
        <v>31592</v>
      </c>
      <c r="E8998" t="s">
        <v>22</v>
      </c>
      <c r="F8998" t="s">
        <v>31593</v>
      </c>
    </row>
    <row r="8999" spans="1:6" x14ac:dyDescent="0.35">
      <c r="A8999" s="1">
        <v>8997</v>
      </c>
      <c r="B8999" t="s">
        <v>31594</v>
      </c>
      <c r="C8999" t="str">
        <f>VLOOKUP(F8999,[1]Sheet1!$C$2:$D$3632,2,FALSE)</f>
        <v>2224176766</v>
      </c>
      <c r="D8999" t="s">
        <v>31595</v>
      </c>
      <c r="E8999" t="s">
        <v>22</v>
      </c>
      <c r="F8999" t="s">
        <v>31596</v>
      </c>
    </row>
    <row r="9000" spans="1:6" x14ac:dyDescent="0.35">
      <c r="A9000" s="1">
        <v>8998</v>
      </c>
      <c r="B9000" t="s">
        <v>31597</v>
      </c>
      <c r="C9000" t="str">
        <f>VLOOKUP(F9000,[1]Sheet1!$C$2:$D$3632,2,FALSE)</f>
        <v>5001121913</v>
      </c>
      <c r="D9000" t="s">
        <v>31598</v>
      </c>
      <c r="E9000" t="s">
        <v>22</v>
      </c>
      <c r="F9000" t="s">
        <v>31599</v>
      </c>
    </row>
    <row r="9001" spans="1:6" x14ac:dyDescent="0.35">
      <c r="A9001" s="1">
        <v>8999</v>
      </c>
      <c r="B9001" t="s">
        <v>31600</v>
      </c>
      <c r="C9001" t="str">
        <f>VLOOKUP(F9001,[1]Sheet1!$C$2:$D$3632,2,FALSE)</f>
        <v>5751066244</v>
      </c>
      <c r="D9001" t="s">
        <v>31601</v>
      </c>
      <c r="E9001" t="s">
        <v>22</v>
      </c>
      <c r="F9001" t="s">
        <v>31602</v>
      </c>
    </row>
    <row r="9002" spans="1:6" x14ac:dyDescent="0.35">
      <c r="A9002" s="1">
        <v>9000</v>
      </c>
      <c r="B9002" t="s">
        <v>31603</v>
      </c>
      <c r="C9002" t="str">
        <f>VLOOKUP(F9002,[1]Sheet1!$C$2:$D$3632,2,FALSE)</f>
        <v>9705151125</v>
      </c>
      <c r="D9002" t="s">
        <v>31604</v>
      </c>
      <c r="E9002" t="s">
        <v>22</v>
      </c>
      <c r="F9002" t="s">
        <v>31605</v>
      </c>
    </row>
    <row r="9003" spans="1:6" hidden="1" x14ac:dyDescent="0.35">
      <c r="A9003" s="1">
        <v>9001</v>
      </c>
      <c r="B9003" t="s">
        <v>31606</v>
      </c>
      <c r="C9003" t="e">
        <f>VLOOKUP(F9003,[1]Sheet1!$C$2:$D$3632,2,FALSE)</f>
        <v>#N/A</v>
      </c>
      <c r="D9003" t="s">
        <v>31607</v>
      </c>
      <c r="E9003" t="s">
        <v>22</v>
      </c>
      <c r="F9003" t="s">
        <v>31608</v>
      </c>
    </row>
    <row r="9004" spans="1:6" x14ac:dyDescent="0.35">
      <c r="A9004" s="1">
        <v>9002</v>
      </c>
      <c r="B9004" t="s">
        <v>31609</v>
      </c>
      <c r="C9004" t="str">
        <f>VLOOKUP(F9004,[1]Sheet1!$C$2:$D$3632,2,FALSE)</f>
        <v>4205085725</v>
      </c>
      <c r="D9004" t="s">
        <v>31610</v>
      </c>
      <c r="E9004" t="s">
        <v>22</v>
      </c>
      <c r="F9004" t="s">
        <v>31611</v>
      </c>
    </row>
    <row r="9005" spans="1:6" x14ac:dyDescent="0.35">
      <c r="A9005" s="1">
        <v>9003</v>
      </c>
      <c r="B9005" t="s">
        <v>31612</v>
      </c>
      <c r="C9005" t="str">
        <f>VLOOKUP(F9005,[1]Sheet1!$C$2:$D$3632,2,FALSE)</f>
        <v>5920036536</v>
      </c>
      <c r="D9005" t="s">
        <v>31613</v>
      </c>
      <c r="E9005" t="s">
        <v>22</v>
      </c>
      <c r="F9005" t="s">
        <v>31614</v>
      </c>
    </row>
    <row r="9006" spans="1:6" x14ac:dyDescent="0.35">
      <c r="A9006" s="1">
        <v>9004</v>
      </c>
      <c r="B9006" t="s">
        <v>31615</v>
      </c>
      <c r="C9006" t="str">
        <f>VLOOKUP(F9006,[1]Sheet1!$C$2:$D$3632,2,FALSE)</f>
        <v>5321205168</v>
      </c>
      <c r="D9006" t="s">
        <v>31616</v>
      </c>
      <c r="E9006" t="s">
        <v>22</v>
      </c>
      <c r="F9006" t="s">
        <v>31617</v>
      </c>
    </row>
    <row r="9007" spans="1:6" x14ac:dyDescent="0.35">
      <c r="A9007" s="1">
        <v>9005</v>
      </c>
      <c r="B9007" t="s">
        <v>31618</v>
      </c>
      <c r="C9007" t="str">
        <f>VLOOKUP(F9007,[1]Sheet1!$C$2:$D$3632,2,FALSE)</f>
        <v xml:space="preserve"> 5835003258</v>
      </c>
      <c r="D9007" t="s">
        <v>31619</v>
      </c>
      <c r="E9007" t="s">
        <v>22</v>
      </c>
      <c r="F9007" t="s">
        <v>31620</v>
      </c>
    </row>
    <row r="9008" spans="1:6" x14ac:dyDescent="0.35">
      <c r="A9008" s="1">
        <v>9006</v>
      </c>
      <c r="B9008" t="s">
        <v>31621</v>
      </c>
      <c r="C9008" t="str">
        <f>VLOOKUP(F9008,[1]Sheet1!$C$2:$D$3632,2,FALSE)</f>
        <v>6316271706</v>
      </c>
      <c r="D9008" t="s">
        <v>31622</v>
      </c>
      <c r="E9008" t="s">
        <v>31623</v>
      </c>
      <c r="F9008" t="s">
        <v>31624</v>
      </c>
    </row>
    <row r="9009" spans="1:6" x14ac:dyDescent="0.35">
      <c r="A9009" s="1">
        <v>9007</v>
      </c>
      <c r="B9009" t="s">
        <v>31625</v>
      </c>
      <c r="C9009" t="str">
        <f>VLOOKUP(F9009,[1]Sheet1!$C$2:$D$3632,2,FALSE)</f>
        <v>7801710816</v>
      </c>
      <c r="D9009" t="s">
        <v>31626</v>
      </c>
      <c r="E9009" t="s">
        <v>22</v>
      </c>
      <c r="F9009" t="s">
        <v>31627</v>
      </c>
    </row>
    <row r="9010" spans="1:6" x14ac:dyDescent="0.35">
      <c r="A9010" s="1">
        <v>9008</v>
      </c>
      <c r="B9010" t="s">
        <v>31628</v>
      </c>
      <c r="C9010" t="str">
        <f>VLOOKUP(F9010,[1]Sheet1!$C$2:$D$3632,2,FALSE)</f>
        <v>7805509636</v>
      </c>
      <c r="D9010" t="s">
        <v>31629</v>
      </c>
      <c r="E9010" t="s">
        <v>31630</v>
      </c>
      <c r="F9010" t="s">
        <v>31631</v>
      </c>
    </row>
    <row r="9011" spans="1:6" x14ac:dyDescent="0.35">
      <c r="A9011" s="1">
        <v>9009</v>
      </c>
      <c r="B9011" t="s">
        <v>31632</v>
      </c>
      <c r="C9011" t="str">
        <f>VLOOKUP(F9011,[1]Sheet1!$C$2:$D$3632,2,FALSE)</f>
        <v xml:space="preserve">7806022154 </v>
      </c>
      <c r="D9011" t="s">
        <v>31633</v>
      </c>
      <c r="E9011" t="s">
        <v>22</v>
      </c>
      <c r="F9011" t="s">
        <v>31634</v>
      </c>
    </row>
    <row r="9012" spans="1:6" x14ac:dyDescent="0.35">
      <c r="A9012" s="1">
        <v>9010</v>
      </c>
      <c r="B9012" t="s">
        <v>31635</v>
      </c>
      <c r="C9012" t="str">
        <f>VLOOKUP(F9012,[1]Sheet1!$C$2:$D$3632,2,FALSE)</f>
        <v>7733906769</v>
      </c>
      <c r="D9012" t="s">
        <v>31636</v>
      </c>
      <c r="E9012" t="s">
        <v>22</v>
      </c>
      <c r="F9012" t="s">
        <v>31637</v>
      </c>
    </row>
    <row r="9013" spans="1:6" x14ac:dyDescent="0.35">
      <c r="A9013" s="1">
        <v>9011</v>
      </c>
      <c r="B9013" t="s">
        <v>31638</v>
      </c>
      <c r="C9013" t="str">
        <f>VLOOKUP(F9013,[1]Sheet1!$C$2:$D$3632,2,FALSE)</f>
        <v>7722462800</v>
      </c>
      <c r="D9013" t="s">
        <v>31639</v>
      </c>
      <c r="E9013" t="s">
        <v>22</v>
      </c>
      <c r="F9013" t="s">
        <v>31640</v>
      </c>
    </row>
    <row r="9014" spans="1:6" x14ac:dyDescent="0.35">
      <c r="A9014" s="1">
        <v>9012</v>
      </c>
      <c r="B9014" t="s">
        <v>31641</v>
      </c>
      <c r="C9014" t="str">
        <f>VLOOKUP(F9014,[1]Sheet1!$C$2:$D$3632,2,FALSE)</f>
        <v>771601382769</v>
      </c>
      <c r="D9014" t="s">
        <v>31642</v>
      </c>
      <c r="E9014" t="s">
        <v>31643</v>
      </c>
      <c r="F9014" t="s">
        <v>31644</v>
      </c>
    </row>
    <row r="9015" spans="1:6" x14ac:dyDescent="0.35">
      <c r="A9015" s="1">
        <v>9013</v>
      </c>
      <c r="B9015" t="s">
        <v>31645</v>
      </c>
      <c r="C9015" t="str">
        <f>VLOOKUP(F9015,[1]Sheet1!$C$2:$D$3632,2,FALSE)</f>
        <v>7801217640</v>
      </c>
      <c r="D9015" t="s">
        <v>31646</v>
      </c>
      <c r="E9015" t="s">
        <v>31647</v>
      </c>
      <c r="F9015" t="s">
        <v>31648</v>
      </c>
    </row>
    <row r="9016" spans="1:6" x14ac:dyDescent="0.35">
      <c r="A9016" s="1">
        <v>9014</v>
      </c>
      <c r="B9016" t="s">
        <v>31649</v>
      </c>
      <c r="C9016" t="str">
        <f>VLOOKUP(F9016,[1]Sheet1!$C$2:$D$3632,2,FALSE)</f>
        <v>5260445794</v>
      </c>
      <c r="D9016" t="s">
        <v>31650</v>
      </c>
      <c r="E9016" t="s">
        <v>22</v>
      </c>
      <c r="F9016" t="s">
        <v>31651</v>
      </c>
    </row>
    <row r="9017" spans="1:6" x14ac:dyDescent="0.35">
      <c r="A9017" s="1">
        <v>9015</v>
      </c>
      <c r="B9017" t="s">
        <v>31652</v>
      </c>
      <c r="C9017" t="str">
        <f>VLOOKUP(F9017,[1]Sheet1!$C$2:$D$3632,2,FALSE)</f>
        <v>7804161191</v>
      </c>
      <c r="D9017" t="s">
        <v>31653</v>
      </c>
      <c r="E9017" t="s">
        <v>22</v>
      </c>
      <c r="F9017" t="s">
        <v>31654</v>
      </c>
    </row>
    <row r="9018" spans="1:6" x14ac:dyDescent="0.35">
      <c r="A9018" s="1">
        <v>9016</v>
      </c>
      <c r="B9018" t="s">
        <v>31655</v>
      </c>
      <c r="C9018" t="str">
        <f>VLOOKUP(F9018,[1]Sheet1!$C$2:$D$3632,2,FALSE)</f>
        <v>6679031137</v>
      </c>
      <c r="D9018" t="s">
        <v>31656</v>
      </c>
      <c r="E9018" t="s">
        <v>22</v>
      </c>
      <c r="F9018" t="s">
        <v>31657</v>
      </c>
    </row>
    <row r="9019" spans="1:6" x14ac:dyDescent="0.35">
      <c r="A9019" s="1">
        <v>9017</v>
      </c>
      <c r="B9019" t="s">
        <v>31658</v>
      </c>
      <c r="C9019" t="str">
        <f>VLOOKUP(F9019,[1]Sheet1!$C$2:$D$3632,2,FALSE)</f>
        <v>2130170328</v>
      </c>
      <c r="D9019" t="s">
        <v>31659</v>
      </c>
      <c r="E9019" t="s">
        <v>22</v>
      </c>
      <c r="F9019" t="s">
        <v>31660</v>
      </c>
    </row>
    <row r="9020" spans="1:6" x14ac:dyDescent="0.35">
      <c r="A9020" s="1">
        <v>9018</v>
      </c>
      <c r="B9020" t="s">
        <v>31661</v>
      </c>
      <c r="C9020" t="str">
        <f>VLOOKUP(F9020,[1]Sheet1!$C$2:$D$3632,2,FALSE)</f>
        <v xml:space="preserve">6732192206 </v>
      </c>
      <c r="D9020" t="s">
        <v>31662</v>
      </c>
      <c r="E9020" t="s">
        <v>22</v>
      </c>
      <c r="F9020" t="s">
        <v>31663</v>
      </c>
    </row>
    <row r="9021" spans="1:6" x14ac:dyDescent="0.35">
      <c r="A9021" s="1">
        <v>9019</v>
      </c>
      <c r="B9021" t="s">
        <v>31664</v>
      </c>
      <c r="C9021" t="str">
        <f>VLOOKUP(F9021,[1]Sheet1!$C$2:$D$3632,2,FALSE)</f>
        <v>7716672486</v>
      </c>
      <c r="D9021" t="s">
        <v>31665</v>
      </c>
      <c r="E9021" t="s">
        <v>31666</v>
      </c>
      <c r="F9021" t="s">
        <v>31667</v>
      </c>
    </row>
    <row r="9022" spans="1:6" x14ac:dyDescent="0.35">
      <c r="A9022" s="1">
        <v>9020</v>
      </c>
      <c r="B9022" t="s">
        <v>31668</v>
      </c>
      <c r="C9022" t="str">
        <f>VLOOKUP(F9022,[1]Sheet1!$C$2:$D$3632,2,FALSE)</f>
        <v>6658209531</v>
      </c>
      <c r="D9022" t="s">
        <v>31669</v>
      </c>
      <c r="E9022" t="s">
        <v>22</v>
      </c>
      <c r="F9022" t="s">
        <v>31670</v>
      </c>
    </row>
    <row r="9023" spans="1:6" x14ac:dyDescent="0.35">
      <c r="A9023" s="1">
        <v>9021</v>
      </c>
      <c r="B9023" t="s">
        <v>31671</v>
      </c>
      <c r="C9023" t="str">
        <f>VLOOKUP(F9023,[1]Sheet1!$C$2:$D$3632,2,FALSE)</f>
        <v>3661060981</v>
      </c>
      <c r="D9023" t="s">
        <v>22</v>
      </c>
      <c r="E9023" t="s">
        <v>31672</v>
      </c>
      <c r="F9023" t="s">
        <v>31673</v>
      </c>
    </row>
    <row r="9024" spans="1:6" x14ac:dyDescent="0.35">
      <c r="A9024" s="1">
        <v>9022</v>
      </c>
      <c r="B9024" t="s">
        <v>31674</v>
      </c>
      <c r="C9024" t="str">
        <f>VLOOKUP(F9024,[1]Sheet1!$C$2:$D$3632,2,FALSE)</f>
        <v>5048057942</v>
      </c>
      <c r="D9024" t="s">
        <v>31675</v>
      </c>
      <c r="E9024" t="s">
        <v>22</v>
      </c>
      <c r="F9024" t="s">
        <v>31676</v>
      </c>
    </row>
    <row r="9025" spans="1:6" x14ac:dyDescent="0.35">
      <c r="A9025" s="1">
        <v>9023</v>
      </c>
      <c r="B9025" t="s">
        <v>31677</v>
      </c>
      <c r="C9025" t="str">
        <f>VLOOKUP(F9025,[1]Sheet1!$C$2:$D$3632,2,FALSE)</f>
        <v>4825033357</v>
      </c>
      <c r="D9025" t="s">
        <v>31678</v>
      </c>
      <c r="E9025" t="s">
        <v>31679</v>
      </c>
      <c r="F9025" t="s">
        <v>31680</v>
      </c>
    </row>
    <row r="9026" spans="1:6" hidden="1" x14ac:dyDescent="0.35">
      <c r="A9026" s="1">
        <v>9024</v>
      </c>
      <c r="B9026" t="s">
        <v>31681</v>
      </c>
      <c r="C9026" t="e">
        <f>VLOOKUP(F9026,[1]Sheet1!$C$2:$D$3632,2,FALSE)</f>
        <v>#N/A</v>
      </c>
      <c r="D9026" t="s">
        <v>31682</v>
      </c>
      <c r="E9026" t="s">
        <v>22</v>
      </c>
      <c r="F9026" t="s">
        <v>31683</v>
      </c>
    </row>
    <row r="9027" spans="1:6" x14ac:dyDescent="0.35">
      <c r="A9027" s="1">
        <v>9025</v>
      </c>
      <c r="B9027" t="s">
        <v>31684</v>
      </c>
      <c r="C9027" t="str">
        <f>VLOOKUP(F9027,[1]Sheet1!$C$2:$D$3632,2,FALSE)</f>
        <v>6166117710</v>
      </c>
      <c r="D9027" t="s">
        <v>31685</v>
      </c>
      <c r="E9027" t="s">
        <v>22</v>
      </c>
      <c r="F9027" t="s">
        <v>31686</v>
      </c>
    </row>
    <row r="9028" spans="1:6" x14ac:dyDescent="0.35">
      <c r="A9028" s="1">
        <v>9026</v>
      </c>
      <c r="B9028" t="s">
        <v>31687</v>
      </c>
      <c r="C9028" t="str">
        <f>VLOOKUP(F9028,[1]Sheet1!$C$2:$D$3632,2,FALSE)</f>
        <v>5027209908</v>
      </c>
      <c r="D9028" t="s">
        <v>31688</v>
      </c>
      <c r="E9028" t="s">
        <v>22</v>
      </c>
      <c r="F9028" t="s">
        <v>31689</v>
      </c>
    </row>
    <row r="9029" spans="1:6" x14ac:dyDescent="0.35">
      <c r="A9029" s="1">
        <v>9027</v>
      </c>
      <c r="B9029" t="s">
        <v>31690</v>
      </c>
      <c r="C9029" t="str">
        <f>VLOOKUP(F9029,[1]Sheet1!$C$2:$D$3632,2,FALSE)</f>
        <v>7326028533</v>
      </c>
      <c r="D9029" t="s">
        <v>31691</v>
      </c>
      <c r="E9029" t="s">
        <v>22</v>
      </c>
      <c r="F9029" t="s">
        <v>31692</v>
      </c>
    </row>
    <row r="9030" spans="1:6" x14ac:dyDescent="0.35">
      <c r="A9030" s="1">
        <v>9028</v>
      </c>
      <c r="B9030" t="s">
        <v>31693</v>
      </c>
      <c r="C9030" t="str">
        <f>VLOOKUP(F9030,[1]Sheet1!$C$2:$D$3632,2,FALSE)</f>
        <v>1328008700</v>
      </c>
      <c r="D9030" t="s">
        <v>31694</v>
      </c>
      <c r="E9030" t="s">
        <v>22</v>
      </c>
      <c r="F9030" t="s">
        <v>31695</v>
      </c>
    </row>
    <row r="9031" spans="1:6" x14ac:dyDescent="0.35">
      <c r="A9031" s="1">
        <v>9029</v>
      </c>
      <c r="B9031" t="s">
        <v>31696</v>
      </c>
      <c r="C9031" t="str">
        <f>VLOOKUP(F9031,[1]Sheet1!$C$2:$D$3632,2,FALSE)</f>
        <v>0277074010</v>
      </c>
      <c r="D9031" t="s">
        <v>31697</v>
      </c>
      <c r="E9031" t="s">
        <v>31698</v>
      </c>
      <c r="F9031" t="s">
        <v>31699</v>
      </c>
    </row>
    <row r="9032" spans="1:6" x14ac:dyDescent="0.35">
      <c r="A9032" s="1">
        <v>9030</v>
      </c>
      <c r="B9032" t="s">
        <v>31700</v>
      </c>
      <c r="C9032" t="str">
        <f>VLOOKUP(F9032,[1]Sheet1!$C$2:$D$3632,2,FALSE)</f>
        <v>5403003109</v>
      </c>
      <c r="D9032" t="s">
        <v>31701</v>
      </c>
      <c r="E9032" t="s">
        <v>31702</v>
      </c>
      <c r="F9032" t="s">
        <v>31703</v>
      </c>
    </row>
    <row r="9033" spans="1:6" x14ac:dyDescent="0.35">
      <c r="A9033" s="1">
        <v>9031</v>
      </c>
      <c r="B9033" t="s">
        <v>31704</v>
      </c>
      <c r="C9033" t="str">
        <f>VLOOKUP(F9033,[1]Sheet1!$C$2:$D$3632,2,FALSE)</f>
        <v>2311205773</v>
      </c>
      <c r="D9033" t="s">
        <v>22</v>
      </c>
      <c r="E9033" t="s">
        <v>22</v>
      </c>
      <c r="F9033" t="s">
        <v>31705</v>
      </c>
    </row>
    <row r="9034" spans="1:6" x14ac:dyDescent="0.35">
      <c r="A9034" s="1">
        <v>9032</v>
      </c>
      <c r="B9034" t="s">
        <v>31706</v>
      </c>
      <c r="C9034" t="str">
        <f>VLOOKUP(F9034,[1]Sheet1!$C$2:$D$3632,2,FALSE)</f>
        <v>3334007829</v>
      </c>
      <c r="D9034" t="s">
        <v>31707</v>
      </c>
      <c r="E9034" t="s">
        <v>22</v>
      </c>
      <c r="F9034" t="s">
        <v>31708</v>
      </c>
    </row>
    <row r="9035" spans="1:6" x14ac:dyDescent="0.35">
      <c r="A9035" s="1">
        <v>9033</v>
      </c>
      <c r="B9035" t="s">
        <v>31709</v>
      </c>
      <c r="C9035" t="str">
        <f>VLOOKUP(F9035,[1]Sheet1!$C$2:$D$3632,2,FALSE)</f>
        <v>781450177</v>
      </c>
      <c r="D9035" t="s">
        <v>31710</v>
      </c>
      <c r="E9035" t="s">
        <v>22</v>
      </c>
      <c r="F9035" t="s">
        <v>31711</v>
      </c>
    </row>
    <row r="9036" spans="1:6" x14ac:dyDescent="0.35">
      <c r="A9036" s="1">
        <v>9034</v>
      </c>
      <c r="B9036" t="s">
        <v>31712</v>
      </c>
      <c r="C9036" t="str">
        <f>VLOOKUP(F9036,[1]Sheet1!$C$2:$D$3632,2,FALSE)</f>
        <v>7802691348</v>
      </c>
      <c r="D9036" t="s">
        <v>31713</v>
      </c>
      <c r="E9036" t="s">
        <v>22</v>
      </c>
      <c r="F9036" t="s">
        <v>31714</v>
      </c>
    </row>
    <row r="9037" spans="1:6" hidden="1" x14ac:dyDescent="0.35">
      <c r="A9037" s="1">
        <v>9035</v>
      </c>
      <c r="B9037" t="s">
        <v>31715</v>
      </c>
      <c r="C9037" t="e">
        <f>VLOOKUP(F9037,[1]Sheet1!$C$2:$D$3632,2,FALSE)</f>
        <v>#N/A</v>
      </c>
      <c r="D9037" t="s">
        <v>31716</v>
      </c>
      <c r="E9037" t="s">
        <v>22</v>
      </c>
      <c r="F9037" t="s">
        <v>31717</v>
      </c>
    </row>
    <row r="9038" spans="1:6" x14ac:dyDescent="0.35">
      <c r="A9038" s="1">
        <v>9036</v>
      </c>
      <c r="B9038" t="s">
        <v>31718</v>
      </c>
      <c r="C9038" t="str">
        <f>VLOOKUP(F9038,[1]Sheet1!$C$2:$D$3632,2,FALSE)</f>
        <v>1658220656</v>
      </c>
      <c r="D9038" t="s">
        <v>31719</v>
      </c>
      <c r="E9038" t="s">
        <v>22</v>
      </c>
      <c r="F9038" t="s">
        <v>31720</v>
      </c>
    </row>
    <row r="9039" spans="1:6" x14ac:dyDescent="0.35">
      <c r="A9039" s="1">
        <v>9037</v>
      </c>
      <c r="B9039" t="s">
        <v>31721</v>
      </c>
      <c r="C9039" t="str">
        <f>VLOOKUP(F9039,[1]Sheet1!$C$2:$D$3632,2,FALSE)</f>
        <v>542112029360</v>
      </c>
      <c r="D9039" t="s">
        <v>31722</v>
      </c>
      <c r="E9039" t="s">
        <v>22</v>
      </c>
      <c r="F9039" t="s">
        <v>31723</v>
      </c>
    </row>
    <row r="9040" spans="1:6" hidden="1" x14ac:dyDescent="0.35">
      <c r="A9040" s="1">
        <v>9038</v>
      </c>
      <c r="B9040" t="s">
        <v>31724</v>
      </c>
      <c r="C9040" t="str">
        <f>VLOOKUP(F9040,[1]Sheet1!$C$2:$D$3632,2,FALSE)</f>
        <v>Нет данных</v>
      </c>
      <c r="D9040" t="s">
        <v>31725</v>
      </c>
      <c r="E9040" t="s">
        <v>31726</v>
      </c>
      <c r="F9040" t="s">
        <v>31727</v>
      </c>
    </row>
    <row r="9041" spans="1:6" x14ac:dyDescent="0.35">
      <c r="A9041" s="1">
        <v>9039</v>
      </c>
      <c r="B9041" t="s">
        <v>31728</v>
      </c>
      <c r="C9041" t="str">
        <f>VLOOKUP(F9041,[1]Sheet1!$C$2:$D$3632,2,FALSE)</f>
        <v>5043070072</v>
      </c>
      <c r="D9041" t="s">
        <v>22</v>
      </c>
      <c r="E9041" t="s">
        <v>22</v>
      </c>
      <c r="F9041" t="s">
        <v>31729</v>
      </c>
    </row>
    <row r="9042" spans="1:6" x14ac:dyDescent="0.35">
      <c r="A9042" s="1">
        <v>9040</v>
      </c>
      <c r="B9042" t="s">
        <v>31730</v>
      </c>
      <c r="C9042" t="str">
        <f>VLOOKUP(F9042,[1]Sheet1!$C$2:$D$3632,2,FALSE)</f>
        <v>7806525743</v>
      </c>
      <c r="D9042" t="s">
        <v>31731</v>
      </c>
      <c r="E9042" t="s">
        <v>22</v>
      </c>
      <c r="F9042" t="s">
        <v>31732</v>
      </c>
    </row>
    <row r="9043" spans="1:6" hidden="1" x14ac:dyDescent="0.35">
      <c r="A9043" s="1">
        <v>9041</v>
      </c>
      <c r="B9043" t="s">
        <v>31733</v>
      </c>
      <c r="C9043" t="e">
        <f>VLOOKUP(F9043,[1]Sheet1!$C$2:$D$3632,2,FALSE)</f>
        <v>#N/A</v>
      </c>
      <c r="D9043" t="s">
        <v>22</v>
      </c>
      <c r="E9043" t="s">
        <v>22</v>
      </c>
      <c r="F9043" t="s">
        <v>31734</v>
      </c>
    </row>
    <row r="9044" spans="1:6" x14ac:dyDescent="0.35">
      <c r="A9044" s="1">
        <v>9042</v>
      </c>
      <c r="B9044" t="s">
        <v>31735</v>
      </c>
      <c r="C9044" t="str">
        <f>VLOOKUP(F9044,[1]Sheet1!$C$2:$D$3632,2,FALSE)</f>
        <v>1000000179</v>
      </c>
      <c r="D9044" t="s">
        <v>31736</v>
      </c>
      <c r="E9044" t="s">
        <v>22</v>
      </c>
      <c r="F9044" t="s">
        <v>31737</v>
      </c>
    </row>
    <row r="9045" spans="1:6" x14ac:dyDescent="0.35">
      <c r="A9045" s="1">
        <v>9043</v>
      </c>
      <c r="B9045" t="s">
        <v>31738</v>
      </c>
      <c r="C9045" t="str">
        <f>VLOOKUP(F9045,[1]Sheet1!$C$2:$D$3632,2,FALSE)</f>
        <v>7804234280</v>
      </c>
      <c r="D9045" t="s">
        <v>31739</v>
      </c>
      <c r="E9045" t="s">
        <v>31740</v>
      </c>
      <c r="F9045" t="s">
        <v>31741</v>
      </c>
    </row>
    <row r="9046" spans="1:6" x14ac:dyDescent="0.35">
      <c r="A9046" s="1">
        <v>9044</v>
      </c>
      <c r="B9046" t="s">
        <v>31742</v>
      </c>
      <c r="C9046" t="str">
        <f>VLOOKUP(F9046,[1]Sheet1!$C$2:$D$3632,2,FALSE)</f>
        <v>7107130492</v>
      </c>
      <c r="D9046" t="s">
        <v>31743</v>
      </c>
      <c r="E9046" t="s">
        <v>22</v>
      </c>
      <c r="F9046" t="s">
        <v>31744</v>
      </c>
    </row>
    <row r="9047" spans="1:6" x14ac:dyDescent="0.35">
      <c r="A9047" s="1">
        <v>9045</v>
      </c>
      <c r="B9047" t="s">
        <v>31745</v>
      </c>
      <c r="C9047" t="str">
        <f>VLOOKUP(F9047,[1]Sheet1!$C$2:$D$3632,2,FALSE)</f>
        <v>7734357261</v>
      </c>
      <c r="D9047" t="s">
        <v>31746</v>
      </c>
      <c r="E9047" t="s">
        <v>22</v>
      </c>
      <c r="F9047" t="s">
        <v>31747</v>
      </c>
    </row>
    <row r="9048" spans="1:6" x14ac:dyDescent="0.35">
      <c r="A9048" s="1">
        <v>9046</v>
      </c>
      <c r="B9048" t="s">
        <v>31748</v>
      </c>
      <c r="C9048" t="str">
        <f>VLOOKUP(F9048,[1]Sheet1!$C$2:$D$3632,2,FALSE)</f>
        <v>6150101190</v>
      </c>
      <c r="D9048" t="s">
        <v>31749</v>
      </c>
      <c r="E9048" t="s">
        <v>22</v>
      </c>
      <c r="F9048" t="s">
        <v>31750</v>
      </c>
    </row>
    <row r="9049" spans="1:6" x14ac:dyDescent="0.35">
      <c r="A9049" s="1">
        <v>9047</v>
      </c>
      <c r="B9049" t="s">
        <v>31751</v>
      </c>
      <c r="C9049" t="str">
        <f>VLOOKUP(F9049,[1]Sheet1!$C$2:$D$3632,2,FALSE)</f>
        <v>6230093924</v>
      </c>
      <c r="D9049" t="s">
        <v>31752</v>
      </c>
      <c r="E9049" t="s">
        <v>22</v>
      </c>
      <c r="F9049" t="s">
        <v>31753</v>
      </c>
    </row>
    <row r="9050" spans="1:6" hidden="1" x14ac:dyDescent="0.35">
      <c r="A9050" s="1">
        <v>9048</v>
      </c>
      <c r="B9050" t="s">
        <v>31754</v>
      </c>
      <c r="C9050" t="str">
        <f>VLOOKUP(F9050,[1]Sheet1!$C$2:$D$3632,2,FALSE)</f>
        <v>Нет данных</v>
      </c>
      <c r="D9050" t="s">
        <v>31755</v>
      </c>
      <c r="E9050" t="s">
        <v>22</v>
      </c>
      <c r="F9050" t="s">
        <v>31756</v>
      </c>
    </row>
    <row r="9051" spans="1:6" x14ac:dyDescent="0.35">
      <c r="A9051" s="1">
        <v>9049</v>
      </c>
      <c r="B9051" t="s">
        <v>31757</v>
      </c>
      <c r="C9051" t="str">
        <f>VLOOKUP(F9051,[1]Sheet1!$C$2:$D$3632,2,FALSE)</f>
        <v>7814571302</v>
      </c>
      <c r="D9051" t="s">
        <v>31758</v>
      </c>
      <c r="E9051" t="s">
        <v>31759</v>
      </c>
      <c r="F9051" t="s">
        <v>31760</v>
      </c>
    </row>
    <row r="9052" spans="1:6" x14ac:dyDescent="0.35">
      <c r="A9052" s="1">
        <v>9050</v>
      </c>
      <c r="B9052" t="s">
        <v>31761</v>
      </c>
      <c r="C9052" t="str">
        <f>VLOOKUP(F9052,[1]Sheet1!$C$2:$D$3632,2,FALSE)</f>
        <v>5001072857</v>
      </c>
      <c r="D9052" t="s">
        <v>31762</v>
      </c>
      <c r="E9052" t="s">
        <v>31763</v>
      </c>
      <c r="F9052" t="s">
        <v>31764</v>
      </c>
    </row>
    <row r="9053" spans="1:6" x14ac:dyDescent="0.35">
      <c r="A9053" s="1">
        <v>9051</v>
      </c>
      <c r="B9053" t="s">
        <v>31765</v>
      </c>
      <c r="C9053" t="str">
        <f>VLOOKUP(F9053,[1]Sheet1!$C$2:$D$3632,2,FALSE)</f>
        <v>3123204257</v>
      </c>
      <c r="D9053" t="s">
        <v>31766</v>
      </c>
      <c r="E9053" t="s">
        <v>31767</v>
      </c>
      <c r="F9053" t="s">
        <v>31768</v>
      </c>
    </row>
    <row r="9054" spans="1:6" x14ac:dyDescent="0.35">
      <c r="A9054" s="1">
        <v>9052</v>
      </c>
      <c r="B9054" t="s">
        <v>31769</v>
      </c>
      <c r="C9054" t="str">
        <f>VLOOKUP(F9054,[1]Sheet1!$C$2:$D$3632,2,FALSE)</f>
        <v>5038140535</v>
      </c>
      <c r="D9054" t="s">
        <v>31770</v>
      </c>
      <c r="E9054" t="s">
        <v>22</v>
      </c>
      <c r="F9054" t="s">
        <v>31771</v>
      </c>
    </row>
    <row r="9055" spans="1:6" x14ac:dyDescent="0.35">
      <c r="A9055" s="1">
        <v>9053</v>
      </c>
      <c r="B9055" t="s">
        <v>31772</v>
      </c>
      <c r="C9055" t="str">
        <f>VLOOKUP(F9055,[1]Sheet1!$C$2:$D$3632,2,FALSE)</f>
        <v>7734405028</v>
      </c>
      <c r="D9055" t="s">
        <v>31773</v>
      </c>
      <c r="E9055" t="s">
        <v>22</v>
      </c>
      <c r="F9055" t="s">
        <v>31774</v>
      </c>
    </row>
    <row r="9056" spans="1:6" x14ac:dyDescent="0.35">
      <c r="A9056" s="1">
        <v>9054</v>
      </c>
      <c r="B9056" t="s">
        <v>31775</v>
      </c>
      <c r="C9056" t="str">
        <f>VLOOKUP(F9056,[1]Sheet1!$C$2:$D$3632,2,FALSE)</f>
        <v>3528118052</v>
      </c>
      <c r="D9056" t="s">
        <v>31776</v>
      </c>
      <c r="E9056" t="s">
        <v>22</v>
      </c>
      <c r="F9056" t="s">
        <v>31777</v>
      </c>
    </row>
    <row r="9057" spans="1:6" x14ac:dyDescent="0.35">
      <c r="A9057" s="1">
        <v>9055</v>
      </c>
      <c r="B9057" t="s">
        <v>31778</v>
      </c>
      <c r="C9057" t="str">
        <f>VLOOKUP(F9057,[1]Sheet1!$C$2:$D$3632,2,FALSE)</f>
        <v>3906373720</v>
      </c>
      <c r="D9057" t="s">
        <v>31779</v>
      </c>
      <c r="E9057" t="s">
        <v>22</v>
      </c>
      <c r="F9057" t="s">
        <v>31780</v>
      </c>
    </row>
    <row r="9058" spans="1:6" x14ac:dyDescent="0.35">
      <c r="A9058" s="1">
        <v>9056</v>
      </c>
      <c r="B9058" t="s">
        <v>31781</v>
      </c>
      <c r="C9058" t="str">
        <f>VLOOKUP(F9058,[1]Sheet1!$C$2:$D$3632,2,FALSE)</f>
        <v>3223000539</v>
      </c>
      <c r="D9058" t="s">
        <v>31782</v>
      </c>
      <c r="E9058" t="s">
        <v>22</v>
      </c>
      <c r="F9058" t="s">
        <v>31783</v>
      </c>
    </row>
    <row r="9059" spans="1:6" x14ac:dyDescent="0.35">
      <c r="A9059" s="1">
        <v>9057</v>
      </c>
      <c r="B9059" t="s">
        <v>31784</v>
      </c>
      <c r="C9059" t="str">
        <f>VLOOKUP(F9059,[1]Sheet1!$C$2:$D$3632,2,FALSE)</f>
        <v>4825047455</v>
      </c>
      <c r="D9059" t="s">
        <v>31785</v>
      </c>
      <c r="E9059" t="s">
        <v>22</v>
      </c>
      <c r="F9059" t="s">
        <v>31786</v>
      </c>
    </row>
    <row r="9060" spans="1:6" hidden="1" x14ac:dyDescent="0.35">
      <c r="A9060" s="1">
        <v>9058</v>
      </c>
      <c r="B9060" t="s">
        <v>31787</v>
      </c>
      <c r="C9060" t="str">
        <f>VLOOKUP(F9060,[1]Sheet1!$C$2:$D$3632,2,FALSE)</f>
        <v>Нет данных</v>
      </c>
      <c r="D9060" t="s">
        <v>31788</v>
      </c>
      <c r="E9060" t="s">
        <v>22</v>
      </c>
      <c r="F9060" t="s">
        <v>31789</v>
      </c>
    </row>
    <row r="9061" spans="1:6" x14ac:dyDescent="0.35">
      <c r="A9061" s="1">
        <v>9059</v>
      </c>
      <c r="B9061" t="s">
        <v>31790</v>
      </c>
      <c r="C9061" t="str">
        <f>VLOOKUP(F9061,[1]Sheet1!$C$2:$D$3632,2,FALSE)</f>
        <v>0269013599</v>
      </c>
      <c r="D9061" t="s">
        <v>31791</v>
      </c>
      <c r="E9061" t="s">
        <v>31792</v>
      </c>
      <c r="F9061" t="s">
        <v>31793</v>
      </c>
    </row>
    <row r="9062" spans="1:6" x14ac:dyDescent="0.35">
      <c r="A9062" s="1">
        <v>9060</v>
      </c>
      <c r="B9062" t="s">
        <v>31794</v>
      </c>
      <c r="C9062" t="str">
        <f>VLOOKUP(F9062,[1]Sheet1!$C$2:$D$3632,2,FALSE)</f>
        <v>7606112379</v>
      </c>
      <c r="D9062" t="s">
        <v>31795</v>
      </c>
      <c r="E9062" t="s">
        <v>22</v>
      </c>
      <c r="F9062" t="s">
        <v>31796</v>
      </c>
    </row>
    <row r="9063" spans="1:6" x14ac:dyDescent="0.35">
      <c r="A9063" s="1">
        <v>9061</v>
      </c>
      <c r="B9063" t="s">
        <v>31797</v>
      </c>
      <c r="C9063" t="str">
        <f>VLOOKUP(F9063,[1]Sheet1!$C$2:$D$3632,2,FALSE)</f>
        <v>7401011669</v>
      </c>
      <c r="D9063" t="s">
        <v>31798</v>
      </c>
      <c r="E9063" t="s">
        <v>22</v>
      </c>
      <c r="F9063" t="s">
        <v>31799</v>
      </c>
    </row>
    <row r="9064" spans="1:6" x14ac:dyDescent="0.35">
      <c r="A9064" s="1">
        <v>9062</v>
      </c>
      <c r="B9064" t="s">
        <v>31800</v>
      </c>
      <c r="C9064" t="str">
        <f>VLOOKUP(F9064,[1]Sheet1!$C$2:$D$3632,2,FALSE)</f>
        <v>7724872986</v>
      </c>
      <c r="D9064" t="s">
        <v>31801</v>
      </c>
      <c r="E9064" t="s">
        <v>31802</v>
      </c>
      <c r="F9064" t="s">
        <v>31803</v>
      </c>
    </row>
    <row r="9065" spans="1:6" hidden="1" x14ac:dyDescent="0.35">
      <c r="A9065" s="1">
        <v>9063</v>
      </c>
      <c r="B9065" t="s">
        <v>31804</v>
      </c>
      <c r="C9065" t="str">
        <f>VLOOKUP(F9065,[1]Sheet1!$C$2:$D$3632,2,FALSE)</f>
        <v>Нет данных</v>
      </c>
      <c r="D9065" t="s">
        <v>22</v>
      </c>
      <c r="E9065" t="s">
        <v>22</v>
      </c>
      <c r="F9065" t="s">
        <v>31805</v>
      </c>
    </row>
    <row r="9066" spans="1:6" x14ac:dyDescent="0.35">
      <c r="A9066" s="1">
        <v>9064</v>
      </c>
      <c r="B9066" t="s">
        <v>31806</v>
      </c>
      <c r="C9066" t="str">
        <f>VLOOKUP(F9066,[1]Sheet1!$C$2:$D$3632,2,FALSE)</f>
        <v>7802552714</v>
      </c>
      <c r="D9066" t="s">
        <v>31807</v>
      </c>
      <c r="E9066" t="s">
        <v>22</v>
      </c>
      <c r="F9066" t="s">
        <v>31808</v>
      </c>
    </row>
    <row r="9067" spans="1:6" hidden="1" x14ac:dyDescent="0.35">
      <c r="A9067" s="1">
        <v>9065</v>
      </c>
      <c r="B9067" t="s">
        <v>31809</v>
      </c>
      <c r="C9067" t="e">
        <f>VLOOKUP(F9067,[1]Sheet1!$C$2:$D$3632,2,FALSE)</f>
        <v>#N/A</v>
      </c>
      <c r="D9067" t="s">
        <v>31810</v>
      </c>
      <c r="E9067" t="s">
        <v>22</v>
      </c>
      <c r="F9067" t="s">
        <v>31811</v>
      </c>
    </row>
    <row r="9068" spans="1:6" hidden="1" x14ac:dyDescent="0.35">
      <c r="A9068" s="1">
        <v>9066</v>
      </c>
      <c r="B9068" t="s">
        <v>31812</v>
      </c>
      <c r="C9068" t="e">
        <f>VLOOKUP(F9068,[1]Sheet1!$C$2:$D$3632,2,FALSE)</f>
        <v>#N/A</v>
      </c>
      <c r="D9068" t="s">
        <v>31813</v>
      </c>
      <c r="E9068" t="s">
        <v>22</v>
      </c>
      <c r="F9068" t="s">
        <v>31814</v>
      </c>
    </row>
    <row r="9069" spans="1:6" x14ac:dyDescent="0.35">
      <c r="A9069" s="1">
        <v>9067</v>
      </c>
      <c r="B9069" t="s">
        <v>31815</v>
      </c>
      <c r="C9069" t="str">
        <f>VLOOKUP(F9069,[1]Sheet1!$C$2:$D$3632,2,FALSE)</f>
        <v>7805753673</v>
      </c>
      <c r="D9069" t="s">
        <v>31816</v>
      </c>
      <c r="E9069" t="s">
        <v>22</v>
      </c>
      <c r="F9069" t="s">
        <v>31817</v>
      </c>
    </row>
    <row r="9070" spans="1:6" x14ac:dyDescent="0.35">
      <c r="A9070" s="1">
        <v>9068</v>
      </c>
      <c r="B9070" t="s">
        <v>31818</v>
      </c>
      <c r="C9070" t="str">
        <f>VLOOKUP(F9070,[1]Sheet1!$C$2:$D$3632,2,FALSE)</f>
        <v>6829160399</v>
      </c>
      <c r="D9070" t="s">
        <v>31819</v>
      </c>
      <c r="E9070" t="s">
        <v>22</v>
      </c>
      <c r="F9070" t="s">
        <v>31820</v>
      </c>
    </row>
    <row r="9071" spans="1:6" x14ac:dyDescent="0.35">
      <c r="A9071" s="1">
        <v>9069</v>
      </c>
      <c r="B9071" t="s">
        <v>31821</v>
      </c>
      <c r="C9071" t="str">
        <f>VLOOKUP(F9071,[1]Sheet1!$C$2:$D$3632,2,FALSE)</f>
        <v>5007087024</v>
      </c>
      <c r="D9071" t="s">
        <v>31822</v>
      </c>
      <c r="E9071" t="s">
        <v>22</v>
      </c>
      <c r="F9071" t="s">
        <v>31823</v>
      </c>
    </row>
    <row r="9072" spans="1:6" x14ac:dyDescent="0.35">
      <c r="A9072" s="1">
        <v>9070</v>
      </c>
      <c r="B9072" t="s">
        <v>31824</v>
      </c>
      <c r="C9072" t="str">
        <f>VLOOKUP(F9072,[1]Sheet1!$C$2:$D$3632,2,FALSE)</f>
        <v>6311193540</v>
      </c>
      <c r="D9072" t="s">
        <v>31825</v>
      </c>
      <c r="E9072" t="s">
        <v>31826</v>
      </c>
      <c r="F9072" t="s">
        <v>31827</v>
      </c>
    </row>
    <row r="9073" spans="1:6" x14ac:dyDescent="0.35">
      <c r="A9073" s="1">
        <v>9071</v>
      </c>
      <c r="B9073" t="s">
        <v>31828</v>
      </c>
      <c r="C9073" t="str">
        <f>VLOOKUP(F9073,[1]Sheet1!$C$2:$D$3632,2,FALSE)</f>
        <v>7721303406</v>
      </c>
      <c r="D9073" t="s">
        <v>31829</v>
      </c>
      <c r="E9073" t="s">
        <v>22</v>
      </c>
      <c r="F9073" t="s">
        <v>31830</v>
      </c>
    </row>
    <row r="9074" spans="1:6" x14ac:dyDescent="0.35">
      <c r="A9074" s="1">
        <v>9072</v>
      </c>
      <c r="B9074" t="s">
        <v>31831</v>
      </c>
      <c r="C9074" t="str">
        <f>VLOOKUP(F9074,[1]Sheet1!$C$2:$D$3632,2,FALSE)</f>
        <v>5402037899</v>
      </c>
      <c r="D9074" t="s">
        <v>31832</v>
      </c>
      <c r="E9074" t="s">
        <v>22</v>
      </c>
      <c r="F9074" t="s">
        <v>31833</v>
      </c>
    </row>
    <row r="9075" spans="1:6" x14ac:dyDescent="0.35">
      <c r="A9075" s="1">
        <v>9073</v>
      </c>
      <c r="B9075" t="s">
        <v>31834</v>
      </c>
      <c r="C9075" t="str">
        <f>VLOOKUP(F9075,[1]Sheet1!$C$2:$D$3632,2,FALSE)</f>
        <v>6670487729</v>
      </c>
      <c r="D9075" t="s">
        <v>31835</v>
      </c>
      <c r="E9075" t="s">
        <v>22</v>
      </c>
      <c r="F9075" t="s">
        <v>31836</v>
      </c>
    </row>
    <row r="9076" spans="1:6" x14ac:dyDescent="0.35">
      <c r="A9076" s="1">
        <v>9074</v>
      </c>
      <c r="B9076" t="s">
        <v>31837</v>
      </c>
      <c r="C9076" t="str">
        <f>VLOOKUP(F9076,[1]Sheet1!$C$2:$D$3632,2,FALSE)</f>
        <v>5031125633</v>
      </c>
      <c r="D9076" t="s">
        <v>31838</v>
      </c>
      <c r="E9076" t="s">
        <v>31839</v>
      </c>
      <c r="F9076" t="s">
        <v>31840</v>
      </c>
    </row>
    <row r="9077" spans="1:6" x14ac:dyDescent="0.35">
      <c r="A9077" s="1">
        <v>9075</v>
      </c>
      <c r="B9077" t="s">
        <v>31841</v>
      </c>
      <c r="C9077" t="str">
        <f>VLOOKUP(F9077,[1]Sheet1!$C$2:$D$3632,2,FALSE)</f>
        <v>5257054350</v>
      </c>
      <c r="D9077" t="s">
        <v>31842</v>
      </c>
      <c r="E9077" t="s">
        <v>22</v>
      </c>
      <c r="F9077" t="s">
        <v>31843</v>
      </c>
    </row>
    <row r="9078" spans="1:6" hidden="1" x14ac:dyDescent="0.35">
      <c r="A9078" s="1">
        <v>9076</v>
      </c>
      <c r="B9078" t="s">
        <v>31844</v>
      </c>
      <c r="C9078" t="str">
        <f>VLOOKUP(F9078,[1]Sheet1!$C$2:$D$3632,2,FALSE)</f>
        <v>Нет данных</v>
      </c>
      <c r="D9078" t="s">
        <v>31845</v>
      </c>
      <c r="E9078" t="s">
        <v>22</v>
      </c>
      <c r="F9078" t="s">
        <v>31846</v>
      </c>
    </row>
    <row r="9079" spans="1:6" x14ac:dyDescent="0.35">
      <c r="A9079" s="1">
        <v>9077</v>
      </c>
      <c r="B9079" t="s">
        <v>31847</v>
      </c>
      <c r="C9079" t="str">
        <f>VLOOKUP(F9079,[1]Sheet1!$C$2:$D$3632,2,FALSE)</f>
        <v>3323007400</v>
      </c>
      <c r="D9079" t="s">
        <v>31848</v>
      </c>
      <c r="E9079" t="s">
        <v>22</v>
      </c>
      <c r="F9079" t="s">
        <v>31849</v>
      </c>
    </row>
    <row r="9080" spans="1:6" hidden="1" x14ac:dyDescent="0.35">
      <c r="A9080" s="1">
        <v>9078</v>
      </c>
      <c r="B9080" t="s">
        <v>31850</v>
      </c>
      <c r="C9080" t="e">
        <f>VLOOKUP(F9080,[1]Sheet1!$C$2:$D$3632,2,FALSE)</f>
        <v>#N/A</v>
      </c>
      <c r="D9080" t="s">
        <v>31851</v>
      </c>
      <c r="E9080" t="s">
        <v>22</v>
      </c>
      <c r="F9080" t="s">
        <v>31852</v>
      </c>
    </row>
    <row r="9081" spans="1:6" hidden="1" x14ac:dyDescent="0.35">
      <c r="A9081" s="1">
        <v>9079</v>
      </c>
      <c r="B9081" t="s">
        <v>31853</v>
      </c>
      <c r="C9081" t="str">
        <f>VLOOKUP(F9081,[1]Sheet1!$C$2:$D$3632,2,FALSE)</f>
        <v>Нет данных</v>
      </c>
      <c r="D9081" t="s">
        <v>31854</v>
      </c>
      <c r="E9081" t="s">
        <v>22</v>
      </c>
      <c r="F9081" t="s">
        <v>31855</v>
      </c>
    </row>
    <row r="9082" spans="1:6" hidden="1" x14ac:dyDescent="0.35">
      <c r="A9082" s="1">
        <v>9080</v>
      </c>
      <c r="B9082" t="s">
        <v>31856</v>
      </c>
      <c r="C9082" t="str">
        <f>VLOOKUP(F9082,[1]Sheet1!$C$2:$D$3632,2,FALSE)</f>
        <v>Нет данных</v>
      </c>
      <c r="D9082" t="s">
        <v>31857</v>
      </c>
      <c r="E9082" t="s">
        <v>22</v>
      </c>
      <c r="F9082" t="s">
        <v>31858</v>
      </c>
    </row>
    <row r="9083" spans="1:6" x14ac:dyDescent="0.35">
      <c r="A9083" s="1">
        <v>9081</v>
      </c>
      <c r="B9083" t="s">
        <v>31859</v>
      </c>
      <c r="C9083" t="str">
        <f>VLOOKUP(F9083,[1]Sheet1!$C$2:$D$3632,2,FALSE)</f>
        <v>5405069930</v>
      </c>
      <c r="D9083" t="s">
        <v>31860</v>
      </c>
      <c r="E9083" t="s">
        <v>22</v>
      </c>
      <c r="F9083" t="s">
        <v>31861</v>
      </c>
    </row>
    <row r="9084" spans="1:6" hidden="1" x14ac:dyDescent="0.35">
      <c r="A9084" s="1">
        <v>9082</v>
      </c>
      <c r="B9084" t="s">
        <v>31862</v>
      </c>
      <c r="C9084" t="str">
        <f>VLOOKUP(F9084,[1]Sheet1!$C$2:$D$3632,2,FALSE)</f>
        <v>Нет данных</v>
      </c>
      <c r="D9084" t="s">
        <v>31863</v>
      </c>
      <c r="E9084" t="s">
        <v>22</v>
      </c>
      <c r="F9084" t="s">
        <v>31864</v>
      </c>
    </row>
    <row r="9085" spans="1:6" x14ac:dyDescent="0.35">
      <c r="A9085" s="1">
        <v>9083</v>
      </c>
      <c r="B9085" t="s">
        <v>31865</v>
      </c>
      <c r="C9085" t="str">
        <f>VLOOKUP(F9085,[1]Sheet1!$C$2:$D$3632,2,FALSE)</f>
        <v>5903151144</v>
      </c>
      <c r="D9085" t="s">
        <v>31866</v>
      </c>
      <c r="E9085" t="s">
        <v>22</v>
      </c>
      <c r="F9085" t="s">
        <v>31867</v>
      </c>
    </row>
    <row r="9086" spans="1:6" hidden="1" x14ac:dyDescent="0.35">
      <c r="A9086" s="1">
        <v>9084</v>
      </c>
      <c r="B9086" t="s">
        <v>31868</v>
      </c>
      <c r="C9086" t="e">
        <f>VLOOKUP(F9086,[1]Sheet1!$C$2:$D$3632,2,FALSE)</f>
        <v>#N/A</v>
      </c>
      <c r="D9086" t="s">
        <v>31869</v>
      </c>
      <c r="E9086" t="s">
        <v>22</v>
      </c>
      <c r="F9086" t="s">
        <v>31870</v>
      </c>
    </row>
    <row r="9087" spans="1:6" x14ac:dyDescent="0.35">
      <c r="A9087" s="1">
        <v>9085</v>
      </c>
      <c r="B9087" t="s">
        <v>31871</v>
      </c>
      <c r="C9087" t="str">
        <f>VLOOKUP(F9087,[1]Sheet1!$C$2:$D$3632,2,FALSE)</f>
        <v>7801002531</v>
      </c>
      <c r="D9087" t="s">
        <v>31872</v>
      </c>
      <c r="E9087" t="s">
        <v>22</v>
      </c>
      <c r="F9087" t="s">
        <v>31873</v>
      </c>
    </row>
    <row r="9088" spans="1:6" x14ac:dyDescent="0.35">
      <c r="A9088" s="1">
        <v>9086</v>
      </c>
      <c r="B9088" t="s">
        <v>31874</v>
      </c>
      <c r="C9088" t="str">
        <f>VLOOKUP(F9088,[1]Sheet1!$C$2:$D$3632,2,FALSE)</f>
        <v>7728899900</v>
      </c>
      <c r="D9088" t="s">
        <v>31875</v>
      </c>
      <c r="E9088" t="s">
        <v>31876</v>
      </c>
      <c r="F9088" t="s">
        <v>31877</v>
      </c>
    </row>
    <row r="9089" spans="1:6" x14ac:dyDescent="0.35">
      <c r="A9089" s="1">
        <v>9087</v>
      </c>
      <c r="B9089" t="s">
        <v>31878</v>
      </c>
      <c r="C9089" t="str">
        <f>VLOOKUP(F9089,[1]Sheet1!$C$2:$D$3632,2,FALSE)</f>
        <v>691002917422</v>
      </c>
      <c r="D9089" t="s">
        <v>22</v>
      </c>
      <c r="E9089" t="s">
        <v>22</v>
      </c>
      <c r="F9089" t="s">
        <v>31879</v>
      </c>
    </row>
    <row r="9090" spans="1:6" x14ac:dyDescent="0.35">
      <c r="A9090" s="1">
        <v>9088</v>
      </c>
      <c r="B9090" t="s">
        <v>31880</v>
      </c>
      <c r="C9090" t="str">
        <f>VLOOKUP(F9090,[1]Sheet1!$C$2:$D$3632,2,FALSE)</f>
        <v>6154104868</v>
      </c>
      <c r="D9090" t="s">
        <v>31881</v>
      </c>
      <c r="E9090" t="s">
        <v>22</v>
      </c>
      <c r="F9090" t="s">
        <v>31882</v>
      </c>
    </row>
    <row r="9091" spans="1:6" x14ac:dyDescent="0.35">
      <c r="A9091" s="1">
        <v>9089</v>
      </c>
      <c r="B9091" t="s">
        <v>31883</v>
      </c>
      <c r="C9091" t="str">
        <f>VLOOKUP(F9091,[1]Sheet1!$C$2:$D$3632,2,FALSE)</f>
        <v>6671070504</v>
      </c>
      <c r="D9091" t="s">
        <v>31884</v>
      </c>
      <c r="E9091" t="s">
        <v>22</v>
      </c>
      <c r="F9091" t="s">
        <v>31885</v>
      </c>
    </row>
    <row r="9092" spans="1:6" x14ac:dyDescent="0.35">
      <c r="A9092" s="1">
        <v>9090</v>
      </c>
      <c r="B9092" t="s">
        <v>31886</v>
      </c>
      <c r="C9092" t="str">
        <f>VLOOKUP(F9092,[1]Sheet1!$C$2:$D$3632,2,FALSE)</f>
        <v>5043058942</v>
      </c>
      <c r="D9092" t="s">
        <v>31887</v>
      </c>
      <c r="E9092" t="s">
        <v>22</v>
      </c>
      <c r="F9092" t="s">
        <v>31888</v>
      </c>
    </row>
    <row r="9093" spans="1:6" hidden="1" x14ac:dyDescent="0.35">
      <c r="A9093" s="1">
        <v>9091</v>
      </c>
      <c r="B9093" t="s">
        <v>31889</v>
      </c>
      <c r="C9093" t="e">
        <f>VLOOKUP(F9093,[1]Sheet1!$C$2:$D$3632,2,FALSE)</f>
        <v>#N/A</v>
      </c>
      <c r="D9093" t="s">
        <v>31890</v>
      </c>
      <c r="E9093" t="s">
        <v>22</v>
      </c>
      <c r="F9093" t="s">
        <v>31891</v>
      </c>
    </row>
    <row r="9094" spans="1:6" x14ac:dyDescent="0.35">
      <c r="A9094" s="1">
        <v>9092</v>
      </c>
      <c r="B9094" t="s">
        <v>31892</v>
      </c>
      <c r="C9094" t="str">
        <f>VLOOKUP(F9094,[1]Sheet1!$C$2:$D$3632,2,FALSE)</f>
        <v>9723033678</v>
      </c>
      <c r="D9094" t="s">
        <v>31893</v>
      </c>
      <c r="E9094" t="s">
        <v>22</v>
      </c>
      <c r="F9094" t="s">
        <v>31894</v>
      </c>
    </row>
    <row r="9095" spans="1:6" x14ac:dyDescent="0.35">
      <c r="A9095" s="1">
        <v>9093</v>
      </c>
      <c r="B9095" t="s">
        <v>31895</v>
      </c>
      <c r="C9095" t="str">
        <f>VLOOKUP(F9095,[1]Sheet1!$C$2:$D$3632,2,FALSE)</f>
        <v>7444048367</v>
      </c>
      <c r="D9095" t="s">
        <v>22</v>
      </c>
      <c r="E9095" t="s">
        <v>22</v>
      </c>
      <c r="F9095" t="s">
        <v>31896</v>
      </c>
    </row>
    <row r="9096" spans="1:6" hidden="1" x14ac:dyDescent="0.35">
      <c r="A9096" s="1">
        <v>9094</v>
      </c>
      <c r="B9096" t="s">
        <v>31897</v>
      </c>
      <c r="C9096" t="e">
        <f>VLOOKUP(F9096,[1]Sheet1!$C$2:$D$3632,2,FALSE)</f>
        <v>#N/A</v>
      </c>
      <c r="D9096" t="s">
        <v>31898</v>
      </c>
      <c r="E9096" t="s">
        <v>22</v>
      </c>
      <c r="F9096" t="s">
        <v>31899</v>
      </c>
    </row>
    <row r="9097" spans="1:6" x14ac:dyDescent="0.35">
      <c r="A9097" s="1">
        <v>9095</v>
      </c>
      <c r="B9097" t="s">
        <v>31900</v>
      </c>
      <c r="C9097" t="str">
        <f>VLOOKUP(F9097,[1]Sheet1!$C$2:$D$3632,2,FALSE)</f>
        <v>7813448930</v>
      </c>
      <c r="D9097" t="s">
        <v>31901</v>
      </c>
      <c r="E9097" t="s">
        <v>22</v>
      </c>
      <c r="F9097" t="s">
        <v>31902</v>
      </c>
    </row>
    <row r="9098" spans="1:6" x14ac:dyDescent="0.35">
      <c r="A9098" s="1">
        <v>9096</v>
      </c>
      <c r="B9098" t="s">
        <v>31903</v>
      </c>
      <c r="C9098" t="str">
        <f>VLOOKUP(F9098,[1]Sheet1!$C$2:$D$3632,2,FALSE)</f>
        <v>2508137714</v>
      </c>
      <c r="D9098" t="s">
        <v>31904</v>
      </c>
      <c r="E9098" t="s">
        <v>22</v>
      </c>
      <c r="F9098" t="s">
        <v>31905</v>
      </c>
    </row>
    <row r="9099" spans="1:6" x14ac:dyDescent="0.35">
      <c r="A9099" s="1">
        <v>9097</v>
      </c>
      <c r="B9099" t="s">
        <v>31906</v>
      </c>
      <c r="C9099" t="str">
        <f>VLOOKUP(F9099,[1]Sheet1!$C$2:$D$3632,2,FALSE)</f>
        <v>5252042801</v>
      </c>
      <c r="D9099" t="s">
        <v>31907</v>
      </c>
      <c r="E9099" t="s">
        <v>22</v>
      </c>
      <c r="F9099" t="s">
        <v>31908</v>
      </c>
    </row>
    <row r="9100" spans="1:6" hidden="1" x14ac:dyDescent="0.35">
      <c r="A9100" s="1">
        <v>9098</v>
      </c>
      <c r="B9100" t="s">
        <v>31909</v>
      </c>
      <c r="C9100" t="e">
        <f>VLOOKUP(F9100,[1]Sheet1!$C$2:$D$3632,2,FALSE)</f>
        <v>#N/A</v>
      </c>
      <c r="D9100" t="s">
        <v>31910</v>
      </c>
      <c r="E9100" t="s">
        <v>31911</v>
      </c>
      <c r="F9100" t="s">
        <v>31912</v>
      </c>
    </row>
    <row r="9101" spans="1:6" x14ac:dyDescent="0.35">
      <c r="A9101" s="1">
        <v>9099</v>
      </c>
      <c r="B9101" t="s">
        <v>31913</v>
      </c>
      <c r="C9101" t="str">
        <f>VLOOKUP(F9101,[1]Sheet1!$C$2:$D$3632,2,FALSE)</f>
        <v xml:space="preserve">7415042787 </v>
      </c>
      <c r="D9101" t="s">
        <v>31914</v>
      </c>
      <c r="E9101" t="s">
        <v>31915</v>
      </c>
      <c r="F9101" t="s">
        <v>31916</v>
      </c>
    </row>
    <row r="9102" spans="1:6" hidden="1" x14ac:dyDescent="0.35">
      <c r="A9102" s="1">
        <v>9100</v>
      </c>
      <c r="B9102" t="s">
        <v>31917</v>
      </c>
      <c r="C9102" t="e">
        <f>VLOOKUP(F9102,[1]Sheet1!$C$2:$D$3632,2,FALSE)</f>
        <v>#N/A</v>
      </c>
      <c r="D9102" t="s">
        <v>31918</v>
      </c>
      <c r="E9102" t="s">
        <v>22</v>
      </c>
      <c r="F9102" t="s">
        <v>31919</v>
      </c>
    </row>
    <row r="9103" spans="1:6" hidden="1" x14ac:dyDescent="0.35">
      <c r="A9103" s="1">
        <v>9101</v>
      </c>
      <c r="B9103" t="s">
        <v>31920</v>
      </c>
      <c r="C9103" t="e">
        <f>VLOOKUP(F9103,[1]Sheet1!$C$2:$D$3632,2,FALSE)</f>
        <v>#N/A</v>
      </c>
      <c r="D9103" t="s">
        <v>31921</v>
      </c>
      <c r="E9103" t="s">
        <v>22</v>
      </c>
      <c r="F9103" t="s">
        <v>31922</v>
      </c>
    </row>
    <row r="9104" spans="1:6" x14ac:dyDescent="0.35">
      <c r="A9104" s="1">
        <v>9102</v>
      </c>
      <c r="B9104" t="s">
        <v>31923</v>
      </c>
      <c r="C9104" t="str">
        <f>VLOOKUP(F9104,[1]Sheet1!$C$2:$D$3632,2,FALSE)</f>
        <v>5048046588</v>
      </c>
      <c r="D9104" t="s">
        <v>31924</v>
      </c>
      <c r="E9104" t="s">
        <v>22</v>
      </c>
      <c r="F9104" t="s">
        <v>31925</v>
      </c>
    </row>
    <row r="9105" spans="1:6" x14ac:dyDescent="0.35">
      <c r="A9105" s="1">
        <v>9103</v>
      </c>
      <c r="B9105" t="s">
        <v>31926</v>
      </c>
      <c r="C9105" t="str">
        <f>VLOOKUP(F9105,[1]Sheet1!$C$2:$D$3632,2,FALSE)</f>
        <v>4426003431</v>
      </c>
      <c r="D9105" t="s">
        <v>31927</v>
      </c>
      <c r="E9105" t="s">
        <v>31928</v>
      </c>
      <c r="F9105" t="s">
        <v>31929</v>
      </c>
    </row>
    <row r="9106" spans="1:6" x14ac:dyDescent="0.35">
      <c r="A9106" s="1">
        <v>9104</v>
      </c>
      <c r="B9106" t="s">
        <v>31930</v>
      </c>
      <c r="C9106" t="str">
        <f>VLOOKUP(F9106,[1]Sheet1!$C$2:$D$3632,2,FALSE)</f>
        <v>7804306217</v>
      </c>
      <c r="D9106" t="s">
        <v>31931</v>
      </c>
      <c r="E9106" t="s">
        <v>22</v>
      </c>
      <c r="F9106" t="s">
        <v>31932</v>
      </c>
    </row>
    <row r="9107" spans="1:6" hidden="1" x14ac:dyDescent="0.35">
      <c r="A9107" s="1">
        <v>9105</v>
      </c>
      <c r="B9107" t="s">
        <v>31933</v>
      </c>
      <c r="C9107" t="str">
        <f>VLOOKUP(F9107,[1]Sheet1!$C$2:$D$3632,2,FALSE)</f>
        <v>Нет данных</v>
      </c>
      <c r="D9107" t="s">
        <v>31934</v>
      </c>
      <c r="E9107" t="s">
        <v>22</v>
      </c>
      <c r="F9107" t="s">
        <v>31935</v>
      </c>
    </row>
    <row r="9108" spans="1:6" x14ac:dyDescent="0.35">
      <c r="A9108" s="1">
        <v>9106</v>
      </c>
      <c r="B9108" t="s">
        <v>31936</v>
      </c>
      <c r="C9108" t="str">
        <f>VLOOKUP(F9108,[1]Sheet1!$C$2:$D$3632,2,FALSE)</f>
        <v>6165032044</v>
      </c>
      <c r="D9108" t="s">
        <v>31937</v>
      </c>
      <c r="E9108" t="s">
        <v>22</v>
      </c>
      <c r="F9108" t="s">
        <v>31938</v>
      </c>
    </row>
    <row r="9109" spans="1:6" x14ac:dyDescent="0.35">
      <c r="A9109" s="1">
        <v>9107</v>
      </c>
      <c r="B9109" t="s">
        <v>31939</v>
      </c>
      <c r="C9109" t="str">
        <f>VLOOKUP(F9109,[1]Sheet1!$C$2:$D$3632,2,FALSE)</f>
        <v>7450038173</v>
      </c>
      <c r="D9109" t="s">
        <v>22</v>
      </c>
      <c r="E9109" t="s">
        <v>22</v>
      </c>
      <c r="F9109" t="s">
        <v>31940</v>
      </c>
    </row>
    <row r="9110" spans="1:6" hidden="1" x14ac:dyDescent="0.35">
      <c r="A9110" s="1">
        <v>9108</v>
      </c>
      <c r="B9110" t="s">
        <v>31941</v>
      </c>
      <c r="C9110" t="e">
        <f>VLOOKUP(F9110,[1]Sheet1!$C$2:$D$3632,2,FALSE)</f>
        <v>#N/A</v>
      </c>
      <c r="D9110" t="s">
        <v>31942</v>
      </c>
      <c r="E9110" t="s">
        <v>22</v>
      </c>
      <c r="F9110" t="s">
        <v>31943</v>
      </c>
    </row>
    <row r="9111" spans="1:6" x14ac:dyDescent="0.35">
      <c r="A9111" s="1">
        <v>9109</v>
      </c>
      <c r="B9111" t="s">
        <v>31944</v>
      </c>
      <c r="C9111" t="str">
        <f>VLOOKUP(F9111,[1]Sheet1!$C$2:$D$3632,2,FALSE)</f>
        <v>5009076042</v>
      </c>
      <c r="D9111" t="s">
        <v>31945</v>
      </c>
      <c r="E9111" t="s">
        <v>22</v>
      </c>
      <c r="F9111" t="s">
        <v>31946</v>
      </c>
    </row>
    <row r="9112" spans="1:6" x14ac:dyDescent="0.35">
      <c r="A9112" s="1">
        <v>9110</v>
      </c>
      <c r="B9112" t="s">
        <v>31947</v>
      </c>
      <c r="C9112" t="str">
        <f>VLOOKUP(F9112,[1]Sheet1!$C$2:$D$3632,2,FALSE)</f>
        <v>5045042289</v>
      </c>
      <c r="D9112" t="s">
        <v>31948</v>
      </c>
      <c r="E9112" t="s">
        <v>22</v>
      </c>
      <c r="F9112" t="s">
        <v>31949</v>
      </c>
    </row>
    <row r="9113" spans="1:6" x14ac:dyDescent="0.35">
      <c r="A9113" s="1">
        <v>9111</v>
      </c>
      <c r="B9113" t="s">
        <v>31950</v>
      </c>
      <c r="C9113" t="str">
        <f>VLOOKUP(F9113,[1]Sheet1!$C$2:$D$3632,2,FALSE)</f>
        <v>0550005718</v>
      </c>
      <c r="D9113" t="s">
        <v>31951</v>
      </c>
      <c r="E9113" t="s">
        <v>31952</v>
      </c>
      <c r="F9113" t="s">
        <v>31953</v>
      </c>
    </row>
    <row r="9114" spans="1:6" x14ac:dyDescent="0.35">
      <c r="A9114" s="1">
        <v>9112</v>
      </c>
      <c r="B9114" t="s">
        <v>31954</v>
      </c>
      <c r="C9114" t="str">
        <f>VLOOKUP(F9114,[1]Sheet1!$C$2:$D$3632,2,FALSE)</f>
        <v>2543088668</v>
      </c>
      <c r="D9114" t="s">
        <v>22</v>
      </c>
      <c r="E9114" t="s">
        <v>22</v>
      </c>
      <c r="F9114" t="s">
        <v>31955</v>
      </c>
    </row>
    <row r="9115" spans="1:6" x14ac:dyDescent="0.35">
      <c r="A9115" s="1">
        <v>9113</v>
      </c>
      <c r="B9115" t="s">
        <v>31956</v>
      </c>
      <c r="C9115" t="str">
        <f>VLOOKUP(F9115,[1]Sheet1!$C$2:$D$3632,2,FALSE)</f>
        <v>1900005998</v>
      </c>
      <c r="D9115" t="s">
        <v>22</v>
      </c>
      <c r="E9115" t="s">
        <v>22</v>
      </c>
      <c r="F9115" t="s">
        <v>31957</v>
      </c>
    </row>
    <row r="9116" spans="1:6" x14ac:dyDescent="0.35">
      <c r="A9116" s="1">
        <v>9114</v>
      </c>
      <c r="B9116" t="s">
        <v>31958</v>
      </c>
      <c r="C9116" t="str">
        <f>VLOOKUP(F9116,[1]Sheet1!$C$2:$D$3632,2,FALSE)</f>
        <v>2312254808</v>
      </c>
      <c r="D9116" t="s">
        <v>22</v>
      </c>
      <c r="E9116" t="s">
        <v>22</v>
      </c>
      <c r="F9116" t="s">
        <v>31959</v>
      </c>
    </row>
    <row r="9117" spans="1:6" x14ac:dyDescent="0.35">
      <c r="A9117" s="1">
        <v>9115</v>
      </c>
      <c r="B9117" t="s">
        <v>31960</v>
      </c>
      <c r="C9117" t="str">
        <f>VLOOKUP(F9117,[1]Sheet1!$C$2:$D$3632,2,FALSE)</f>
        <v>381251096563</v>
      </c>
      <c r="D9117" t="s">
        <v>31961</v>
      </c>
      <c r="E9117" t="s">
        <v>22</v>
      </c>
      <c r="F9117" t="s">
        <v>31962</v>
      </c>
    </row>
    <row r="9118" spans="1:6" hidden="1" x14ac:dyDescent="0.35">
      <c r="A9118" s="1">
        <v>9116</v>
      </c>
      <c r="B9118" t="s">
        <v>31963</v>
      </c>
      <c r="C9118" t="e">
        <f>VLOOKUP(F9118,[1]Sheet1!$C$2:$D$3632,2,FALSE)</f>
        <v>#N/A</v>
      </c>
      <c r="D9118" t="s">
        <v>31964</v>
      </c>
      <c r="E9118" t="s">
        <v>31965</v>
      </c>
      <c r="F9118" t="s">
        <v>31966</v>
      </c>
    </row>
    <row r="9119" spans="1:6" x14ac:dyDescent="0.35">
      <c r="A9119" s="1">
        <v>9117</v>
      </c>
      <c r="B9119" t="s">
        <v>31967</v>
      </c>
      <c r="C9119" t="str">
        <f>VLOOKUP(F9119,[1]Sheet1!$C$2:$D$3632,2,FALSE)</f>
        <v>4345452380</v>
      </c>
      <c r="D9119" t="s">
        <v>31968</v>
      </c>
      <c r="E9119" t="s">
        <v>22</v>
      </c>
      <c r="F9119" t="s">
        <v>31969</v>
      </c>
    </row>
    <row r="9120" spans="1:6" x14ac:dyDescent="0.35">
      <c r="A9120" s="1">
        <v>9118</v>
      </c>
      <c r="B9120" t="s">
        <v>31970</v>
      </c>
      <c r="C9120" t="str">
        <f>VLOOKUP(F9120,[1]Sheet1!$C$2:$D$3632,2,FALSE)</f>
        <v>7804444087</v>
      </c>
      <c r="D9120" t="s">
        <v>31971</v>
      </c>
      <c r="E9120" t="s">
        <v>22</v>
      </c>
      <c r="F9120" t="s">
        <v>31972</v>
      </c>
    </row>
    <row r="9121" spans="1:6" x14ac:dyDescent="0.35">
      <c r="A9121" s="1">
        <v>9119</v>
      </c>
      <c r="B9121" t="s">
        <v>31973</v>
      </c>
      <c r="C9121" t="str">
        <f>VLOOKUP(F9121,[1]Sheet1!$C$2:$D$3632,2,FALSE)</f>
        <v>5012106071</v>
      </c>
      <c r="D9121" t="s">
        <v>31974</v>
      </c>
      <c r="E9121" t="s">
        <v>31975</v>
      </c>
      <c r="F9121" t="s">
        <v>31976</v>
      </c>
    </row>
    <row r="9122" spans="1:6" x14ac:dyDescent="0.35">
      <c r="A9122" s="1">
        <v>9120</v>
      </c>
      <c r="B9122" t="s">
        <v>31977</v>
      </c>
      <c r="C9122" t="str">
        <f>VLOOKUP(F9122,[1]Sheet1!$C$2:$D$3632,2,FALSE)</f>
        <v>7404066183</v>
      </c>
      <c r="D9122" t="s">
        <v>31978</v>
      </c>
      <c r="E9122" t="s">
        <v>22</v>
      </c>
      <c r="F9122" t="s">
        <v>31979</v>
      </c>
    </row>
    <row r="9123" spans="1:6" x14ac:dyDescent="0.35">
      <c r="A9123" s="1">
        <v>9121</v>
      </c>
      <c r="B9123" t="s">
        <v>31980</v>
      </c>
      <c r="C9123" t="str">
        <f>VLOOKUP(F9123,[1]Sheet1!$C$2:$D$3632,2,FALSE)</f>
        <v>5027139721</v>
      </c>
      <c r="D9123" t="s">
        <v>31981</v>
      </c>
      <c r="E9123" t="s">
        <v>22</v>
      </c>
      <c r="F9123" t="s">
        <v>31982</v>
      </c>
    </row>
    <row r="9124" spans="1:6" x14ac:dyDescent="0.35">
      <c r="A9124" s="1">
        <v>9122</v>
      </c>
      <c r="B9124" t="s">
        <v>31983</v>
      </c>
      <c r="C9124" t="str">
        <f>VLOOKUP(F9124,[1]Sheet1!$C$2:$D$3632,2,FALSE)</f>
        <v>5116001041</v>
      </c>
      <c r="D9124" t="s">
        <v>31984</v>
      </c>
      <c r="E9124" t="s">
        <v>22</v>
      </c>
      <c r="F9124" t="s">
        <v>31985</v>
      </c>
    </row>
    <row r="9125" spans="1:6" x14ac:dyDescent="0.35">
      <c r="A9125" s="1">
        <v>9123</v>
      </c>
      <c r="B9125" t="s">
        <v>31986</v>
      </c>
      <c r="C9125" t="str">
        <f>VLOOKUP(F9125,[1]Sheet1!$C$2:$D$3632,2,FALSE)</f>
        <v>7807245795</v>
      </c>
      <c r="D9125" t="s">
        <v>31987</v>
      </c>
      <c r="E9125" t="s">
        <v>22</v>
      </c>
      <c r="F9125" t="s">
        <v>31988</v>
      </c>
    </row>
    <row r="9126" spans="1:6" x14ac:dyDescent="0.35">
      <c r="A9126" s="1">
        <v>9124</v>
      </c>
      <c r="B9126" t="s">
        <v>31989</v>
      </c>
      <c r="C9126" t="str">
        <f>VLOOKUP(F9126,[1]Sheet1!$C$2:$D$3632,2,FALSE)</f>
        <v>7415071844</v>
      </c>
      <c r="D9126" t="s">
        <v>31990</v>
      </c>
      <c r="E9126" t="s">
        <v>22</v>
      </c>
      <c r="F9126" t="s">
        <v>31991</v>
      </c>
    </row>
    <row r="9127" spans="1:6" hidden="1" x14ac:dyDescent="0.35">
      <c r="A9127" s="1">
        <v>9125</v>
      </c>
      <c r="B9127" t="s">
        <v>31992</v>
      </c>
      <c r="C9127" t="e">
        <f>VLOOKUP(F9127,[1]Sheet1!$C$2:$D$3632,2,FALSE)</f>
        <v>#N/A</v>
      </c>
      <c r="D9127" t="s">
        <v>31993</v>
      </c>
      <c r="E9127" t="s">
        <v>31994</v>
      </c>
      <c r="F9127" t="s">
        <v>31995</v>
      </c>
    </row>
    <row r="9128" spans="1:6" x14ac:dyDescent="0.35">
      <c r="A9128" s="1">
        <v>9126</v>
      </c>
      <c r="B9128" t="s">
        <v>31996</v>
      </c>
      <c r="C9128" t="str">
        <f>VLOOKUP(F9128,[1]Sheet1!$C$2:$D$3632,2,FALSE)</f>
        <v>1650019970</v>
      </c>
      <c r="D9128" t="s">
        <v>31997</v>
      </c>
      <c r="E9128" t="s">
        <v>22</v>
      </c>
      <c r="F9128" t="s">
        <v>31998</v>
      </c>
    </row>
    <row r="9129" spans="1:6" x14ac:dyDescent="0.35">
      <c r="A9129" s="1">
        <v>9127</v>
      </c>
      <c r="B9129" t="s">
        <v>31999</v>
      </c>
      <c r="C9129" t="str">
        <f>VLOOKUP(F9129,[1]Sheet1!$C$2:$D$3632,2,FALSE)</f>
        <v>7447298453</v>
      </c>
      <c r="D9129" t="s">
        <v>32000</v>
      </c>
      <c r="E9129" t="s">
        <v>22</v>
      </c>
      <c r="F9129" t="s">
        <v>32001</v>
      </c>
    </row>
    <row r="9130" spans="1:6" x14ac:dyDescent="0.35">
      <c r="A9130" s="1">
        <v>9128</v>
      </c>
      <c r="B9130" t="s">
        <v>32002</v>
      </c>
      <c r="C9130" t="str">
        <f>VLOOKUP(F9130,[1]Sheet1!$C$2:$D$3632,2,FALSE)</f>
        <v>5035000064</v>
      </c>
      <c r="D9130" t="s">
        <v>32003</v>
      </c>
      <c r="E9130" t="s">
        <v>22</v>
      </c>
      <c r="F9130" t="s">
        <v>32004</v>
      </c>
    </row>
    <row r="9131" spans="1:6" x14ac:dyDescent="0.35">
      <c r="A9131" s="1">
        <v>9129</v>
      </c>
      <c r="B9131" t="s">
        <v>32005</v>
      </c>
      <c r="C9131" t="str">
        <f>VLOOKUP(F9131,[1]Sheet1!$C$2:$D$3632,2,FALSE)</f>
        <v>432601031430</v>
      </c>
      <c r="D9131" t="s">
        <v>32006</v>
      </c>
      <c r="E9131" t="s">
        <v>22</v>
      </c>
      <c r="F9131" t="s">
        <v>32007</v>
      </c>
    </row>
    <row r="9132" spans="1:6" x14ac:dyDescent="0.35">
      <c r="A9132" s="1">
        <v>9130</v>
      </c>
      <c r="B9132" t="s">
        <v>32008</v>
      </c>
      <c r="C9132" t="str">
        <f>VLOOKUP(F9132,[1]Sheet1!$C$2:$D$3632,2,FALSE)</f>
        <v>470379068652</v>
      </c>
      <c r="D9132" t="s">
        <v>32009</v>
      </c>
      <c r="E9132" t="s">
        <v>22</v>
      </c>
      <c r="F9132" t="s">
        <v>32010</v>
      </c>
    </row>
    <row r="9133" spans="1:6" hidden="1" x14ac:dyDescent="0.35">
      <c r="A9133" s="1">
        <v>9131</v>
      </c>
      <c r="B9133" t="s">
        <v>32011</v>
      </c>
      <c r="C9133" t="e">
        <f>VLOOKUP(F9133,[1]Sheet1!$C$2:$D$3632,2,FALSE)</f>
        <v>#N/A</v>
      </c>
      <c r="D9133" t="s">
        <v>32012</v>
      </c>
      <c r="E9133" t="s">
        <v>22</v>
      </c>
      <c r="F9133" t="s">
        <v>32013</v>
      </c>
    </row>
    <row r="9134" spans="1:6" x14ac:dyDescent="0.35">
      <c r="A9134" s="1">
        <v>9132</v>
      </c>
      <c r="B9134" t="s">
        <v>32014</v>
      </c>
      <c r="C9134" t="str">
        <f>VLOOKUP(F9134,[1]Sheet1!$C$2:$D$3632,2,FALSE)</f>
        <v>3324009930</v>
      </c>
      <c r="D9134" t="s">
        <v>32015</v>
      </c>
      <c r="E9134" t="s">
        <v>22</v>
      </c>
      <c r="F9134" t="s">
        <v>32016</v>
      </c>
    </row>
    <row r="9135" spans="1:6" x14ac:dyDescent="0.35">
      <c r="A9135" s="1">
        <v>9133</v>
      </c>
      <c r="B9135" t="s">
        <v>32017</v>
      </c>
      <c r="C9135" t="str">
        <f>VLOOKUP(F9135,[1]Sheet1!$C$2:$D$3632,2,FALSE)</f>
        <v>7706740271</v>
      </c>
      <c r="D9135" t="s">
        <v>32018</v>
      </c>
      <c r="E9135" t="s">
        <v>22</v>
      </c>
      <c r="F9135" t="s">
        <v>32019</v>
      </c>
    </row>
    <row r="9136" spans="1:6" x14ac:dyDescent="0.35">
      <c r="A9136" s="1">
        <v>9134</v>
      </c>
      <c r="B9136" t="s">
        <v>32020</v>
      </c>
      <c r="C9136" t="str">
        <f>VLOOKUP(F9136,[1]Sheet1!$C$2:$D$3632,2,FALSE)</f>
        <v>301609542909</v>
      </c>
      <c r="D9136" t="s">
        <v>32021</v>
      </c>
      <c r="E9136" t="s">
        <v>22</v>
      </c>
      <c r="F9136" t="s">
        <v>32022</v>
      </c>
    </row>
    <row r="9137" spans="1:6" x14ac:dyDescent="0.35">
      <c r="A9137" s="1">
        <v>9135</v>
      </c>
      <c r="B9137" t="s">
        <v>32023</v>
      </c>
      <c r="C9137" t="str">
        <f>VLOOKUP(F9137,[1]Sheet1!$C$2:$D$3632,2,FALSE)</f>
        <v>4401104501</v>
      </c>
      <c r="D9137" t="s">
        <v>32024</v>
      </c>
      <c r="E9137" t="s">
        <v>22</v>
      </c>
      <c r="F9137" t="s">
        <v>32025</v>
      </c>
    </row>
    <row r="9138" spans="1:6" x14ac:dyDescent="0.35">
      <c r="A9138" s="1">
        <v>9136</v>
      </c>
      <c r="B9138" t="s">
        <v>32026</v>
      </c>
      <c r="C9138" t="str">
        <f>VLOOKUP(F9138,[1]Sheet1!$C$2:$D$3632,2,FALSE)</f>
        <v>2308238948</v>
      </c>
      <c r="D9138" t="s">
        <v>32027</v>
      </c>
      <c r="E9138" t="s">
        <v>22</v>
      </c>
      <c r="F9138" t="s">
        <v>32028</v>
      </c>
    </row>
    <row r="9139" spans="1:6" x14ac:dyDescent="0.35">
      <c r="A9139" s="1">
        <v>9137</v>
      </c>
      <c r="B9139" t="s">
        <v>32029</v>
      </c>
      <c r="C9139" t="str">
        <f>VLOOKUP(F9139,[1]Sheet1!$C$2:$D$3632,2,FALSE)</f>
        <v>2204069614</v>
      </c>
      <c r="D9139" t="s">
        <v>32030</v>
      </c>
      <c r="E9139" t="s">
        <v>22</v>
      </c>
      <c r="F9139" t="s">
        <v>32031</v>
      </c>
    </row>
    <row r="9140" spans="1:6" x14ac:dyDescent="0.35">
      <c r="A9140" s="1">
        <v>9138</v>
      </c>
      <c r="B9140" t="s">
        <v>32032</v>
      </c>
      <c r="C9140" t="str">
        <f>VLOOKUP(F9140,[1]Sheet1!$C$2:$D$3632,2,FALSE)</f>
        <v>3123362207</v>
      </c>
      <c r="D9140" t="s">
        <v>32033</v>
      </c>
      <c r="E9140" t="s">
        <v>32034</v>
      </c>
      <c r="F9140" t="s">
        <v>32035</v>
      </c>
    </row>
    <row r="9141" spans="1:6" x14ac:dyDescent="0.35">
      <c r="A9141" s="1">
        <v>9139</v>
      </c>
      <c r="B9141" t="s">
        <v>32036</v>
      </c>
      <c r="C9141" t="str">
        <f>VLOOKUP(F9141,[1]Sheet1!$C$2:$D$3632,2,FALSE)</f>
        <v>1215140200</v>
      </c>
      <c r="D9141" t="s">
        <v>32037</v>
      </c>
      <c r="E9141" t="s">
        <v>22</v>
      </c>
      <c r="F9141" t="s">
        <v>32038</v>
      </c>
    </row>
    <row r="9142" spans="1:6" x14ac:dyDescent="0.35">
      <c r="A9142" s="1">
        <v>9140</v>
      </c>
      <c r="B9142" t="s">
        <v>32039</v>
      </c>
      <c r="C9142" t="str">
        <f>VLOOKUP(F9142,[1]Sheet1!$C$2:$D$3632,2,FALSE)</f>
        <v>5321173389</v>
      </c>
      <c r="D9142" t="s">
        <v>32040</v>
      </c>
      <c r="E9142" t="s">
        <v>22</v>
      </c>
      <c r="F9142" t="s">
        <v>32041</v>
      </c>
    </row>
    <row r="9143" spans="1:6" hidden="1" x14ac:dyDescent="0.35">
      <c r="A9143" s="1">
        <v>9141</v>
      </c>
      <c r="B9143" t="s">
        <v>32042</v>
      </c>
      <c r="C9143" t="e">
        <f>VLOOKUP(F9143,[1]Sheet1!$C$2:$D$3632,2,FALSE)</f>
        <v>#N/A</v>
      </c>
      <c r="D9143" t="s">
        <v>32043</v>
      </c>
      <c r="E9143" t="s">
        <v>22</v>
      </c>
      <c r="F9143" t="s">
        <v>32044</v>
      </c>
    </row>
    <row r="9144" spans="1:6" x14ac:dyDescent="0.35">
      <c r="A9144" s="1">
        <v>9142</v>
      </c>
      <c r="B9144" t="s">
        <v>32045</v>
      </c>
      <c r="C9144" t="str">
        <f>VLOOKUP(F9144,[1]Sheet1!$C$2:$D$3632,2,FALSE)</f>
        <v>5407256630</v>
      </c>
      <c r="D9144" t="s">
        <v>32046</v>
      </c>
      <c r="E9144" t="s">
        <v>22</v>
      </c>
      <c r="F9144" t="s">
        <v>32047</v>
      </c>
    </row>
    <row r="9145" spans="1:6" x14ac:dyDescent="0.35">
      <c r="A9145" s="1">
        <v>9143</v>
      </c>
      <c r="B9145" t="s">
        <v>32048</v>
      </c>
      <c r="C9145" t="str">
        <f>VLOOKUP(F9145,[1]Sheet1!$C$2:$D$3632,2,FALSE)</f>
        <v>6102060384</v>
      </c>
      <c r="D9145" t="s">
        <v>32049</v>
      </c>
      <c r="E9145" t="s">
        <v>22</v>
      </c>
      <c r="F9145" t="s">
        <v>32050</v>
      </c>
    </row>
    <row r="9146" spans="1:6" x14ac:dyDescent="0.35">
      <c r="A9146" s="1">
        <v>9144</v>
      </c>
      <c r="B9146" t="s">
        <v>32051</v>
      </c>
      <c r="C9146" t="str">
        <f>VLOOKUP(F9146,[1]Sheet1!$C$2:$D$3632,2,FALSE)</f>
        <v>7802495495</v>
      </c>
      <c r="D9146" t="s">
        <v>32052</v>
      </c>
      <c r="E9146" t="s">
        <v>22</v>
      </c>
      <c r="F9146" t="s">
        <v>32053</v>
      </c>
    </row>
    <row r="9147" spans="1:6" x14ac:dyDescent="0.35">
      <c r="A9147" s="1">
        <v>9145</v>
      </c>
      <c r="B9147" t="s">
        <v>32054</v>
      </c>
      <c r="C9147" t="str">
        <f>VLOOKUP(F9147,[1]Sheet1!$C$2:$D$3632,2,FALSE)</f>
        <v>4813027398</v>
      </c>
      <c r="D9147" t="s">
        <v>32055</v>
      </c>
      <c r="E9147" t="s">
        <v>22</v>
      </c>
      <c r="F9147" t="s">
        <v>32056</v>
      </c>
    </row>
    <row r="9148" spans="1:6" x14ac:dyDescent="0.35">
      <c r="A9148" s="1">
        <v>9146</v>
      </c>
      <c r="B9148" t="s">
        <v>32057</v>
      </c>
      <c r="C9148" t="str">
        <f>VLOOKUP(F9148,[1]Sheet1!$C$2:$D$3632,2,FALSE)</f>
        <v>5405008945</v>
      </c>
      <c r="D9148" t="s">
        <v>32058</v>
      </c>
      <c r="E9148" t="s">
        <v>32059</v>
      </c>
      <c r="F9148" t="s">
        <v>32060</v>
      </c>
    </row>
    <row r="9149" spans="1:6" x14ac:dyDescent="0.35">
      <c r="A9149" s="1">
        <v>9147</v>
      </c>
      <c r="B9149" t="s">
        <v>32061</v>
      </c>
      <c r="C9149" t="str">
        <f>VLOOKUP(F9149,[1]Sheet1!$C$2:$D$3632,2,FALSE)</f>
        <v>1660276857</v>
      </c>
      <c r="D9149" t="s">
        <v>32062</v>
      </c>
      <c r="E9149" t="s">
        <v>22</v>
      </c>
      <c r="F9149" t="s">
        <v>32063</v>
      </c>
    </row>
    <row r="9150" spans="1:6" x14ac:dyDescent="0.35">
      <c r="A9150" s="1">
        <v>9148</v>
      </c>
      <c r="B9150" t="s">
        <v>32064</v>
      </c>
      <c r="C9150" t="str">
        <f>VLOOKUP(F9150,[1]Sheet1!$C$2:$D$3632,2,FALSE)</f>
        <v>5038101462</v>
      </c>
      <c r="D9150" t="s">
        <v>32065</v>
      </c>
      <c r="E9150" t="s">
        <v>32066</v>
      </c>
      <c r="F9150" t="s">
        <v>32067</v>
      </c>
    </row>
    <row r="9151" spans="1:6" x14ac:dyDescent="0.35">
      <c r="A9151" s="1">
        <v>9149</v>
      </c>
      <c r="B9151" t="s">
        <v>32068</v>
      </c>
      <c r="C9151" t="str">
        <f>VLOOKUP(F9151,[1]Sheet1!$C$2:$D$3632,2,FALSE)</f>
        <v xml:space="preserve">7460021355 </v>
      </c>
      <c r="D9151" t="s">
        <v>32069</v>
      </c>
      <c r="E9151" t="s">
        <v>22</v>
      </c>
      <c r="F9151" t="s">
        <v>32070</v>
      </c>
    </row>
    <row r="9152" spans="1:6" x14ac:dyDescent="0.35">
      <c r="A9152" s="1">
        <v>9150</v>
      </c>
      <c r="B9152" t="s">
        <v>32071</v>
      </c>
      <c r="C9152" t="str">
        <f>VLOOKUP(F9152,[1]Sheet1!$C$2:$D$3632,2,FALSE)</f>
        <v xml:space="preserve">7453190786 </v>
      </c>
      <c r="D9152" t="s">
        <v>32072</v>
      </c>
      <c r="E9152" t="s">
        <v>22</v>
      </c>
      <c r="F9152" t="s">
        <v>32073</v>
      </c>
    </row>
    <row r="9153" spans="1:6" x14ac:dyDescent="0.35">
      <c r="A9153" s="1">
        <v>9151</v>
      </c>
      <c r="B9153" t="s">
        <v>32074</v>
      </c>
      <c r="C9153" t="str">
        <f>VLOOKUP(F9153,[1]Sheet1!$C$2:$D$3632,2,FALSE)</f>
        <v xml:space="preserve">7447291063 </v>
      </c>
      <c r="D9153" t="s">
        <v>32075</v>
      </c>
      <c r="E9153" t="s">
        <v>22</v>
      </c>
      <c r="F9153" t="s">
        <v>32076</v>
      </c>
    </row>
    <row r="9154" spans="1:6" x14ac:dyDescent="0.35">
      <c r="A9154" s="1">
        <v>9152</v>
      </c>
      <c r="B9154" t="s">
        <v>32077</v>
      </c>
      <c r="C9154" t="str">
        <f>VLOOKUP(F9154,[1]Sheet1!$C$2:$D$3632,2,FALSE)</f>
        <v>5045061965</v>
      </c>
      <c r="D9154" t="s">
        <v>32078</v>
      </c>
      <c r="E9154" t="s">
        <v>22</v>
      </c>
      <c r="F9154" t="s">
        <v>32079</v>
      </c>
    </row>
    <row r="9155" spans="1:6" x14ac:dyDescent="0.35">
      <c r="A9155" s="1">
        <v>9153</v>
      </c>
      <c r="B9155" t="s">
        <v>32080</v>
      </c>
      <c r="C9155" t="str">
        <f>VLOOKUP(F9155,[1]Sheet1!$C$2:$D$3632,2,FALSE)</f>
        <v>7451414127</v>
      </c>
      <c r="D9155" t="s">
        <v>32081</v>
      </c>
      <c r="E9155" t="s">
        <v>22</v>
      </c>
      <c r="F9155" t="s">
        <v>32082</v>
      </c>
    </row>
    <row r="9156" spans="1:6" x14ac:dyDescent="0.35">
      <c r="A9156" s="1">
        <v>9154</v>
      </c>
      <c r="B9156" t="s">
        <v>32083</v>
      </c>
      <c r="C9156" t="str">
        <f>VLOOKUP(F9156,[1]Sheet1!$C$2:$D$3632,2,FALSE)</f>
        <v>7430030345</v>
      </c>
      <c r="D9156" t="s">
        <v>32084</v>
      </c>
      <c r="E9156" t="s">
        <v>32085</v>
      </c>
      <c r="F9156" t="s">
        <v>32086</v>
      </c>
    </row>
    <row r="9157" spans="1:6" x14ac:dyDescent="0.35">
      <c r="A9157" s="1">
        <v>9155</v>
      </c>
      <c r="B9157" t="s">
        <v>32087</v>
      </c>
      <c r="C9157" t="str">
        <f>VLOOKUP(F9157,[1]Sheet1!$C$2:$D$3632,2,FALSE)</f>
        <v>3128001324</v>
      </c>
      <c r="D9157" t="s">
        <v>32088</v>
      </c>
      <c r="E9157" t="s">
        <v>22</v>
      </c>
      <c r="F9157" t="s">
        <v>32089</v>
      </c>
    </row>
    <row r="9158" spans="1:6" x14ac:dyDescent="0.35">
      <c r="A9158" s="1">
        <v>9156</v>
      </c>
      <c r="B9158" t="s">
        <v>32090</v>
      </c>
      <c r="C9158" t="str">
        <f>VLOOKUP(F9158,[1]Sheet1!$C$2:$D$3632,2,FALSE)</f>
        <v>5506024742</v>
      </c>
      <c r="D9158" t="s">
        <v>32091</v>
      </c>
      <c r="E9158" t="s">
        <v>32092</v>
      </c>
      <c r="F9158" t="s">
        <v>32093</v>
      </c>
    </row>
    <row r="9159" spans="1:6" x14ac:dyDescent="0.35">
      <c r="A9159" s="1">
        <v>9157</v>
      </c>
      <c r="B9159" t="s">
        <v>32094</v>
      </c>
      <c r="C9159" t="str">
        <f>VLOOKUP(F9159,[1]Sheet1!$C$2:$D$3632,2,FALSE)</f>
        <v>7704316684</v>
      </c>
      <c r="D9159" t="s">
        <v>32095</v>
      </c>
      <c r="E9159" t="s">
        <v>22</v>
      </c>
      <c r="F9159" t="s">
        <v>32096</v>
      </c>
    </row>
    <row r="9160" spans="1:6" x14ac:dyDescent="0.35">
      <c r="A9160" s="1">
        <v>9158</v>
      </c>
      <c r="B9160" t="s">
        <v>32097</v>
      </c>
      <c r="C9160" t="str">
        <f>VLOOKUP(F9160,[1]Sheet1!$C$2:$D$3632,2,FALSE)</f>
        <v>1831168519</v>
      </c>
      <c r="D9160" t="s">
        <v>32098</v>
      </c>
      <c r="E9160" t="s">
        <v>22</v>
      </c>
      <c r="F9160" t="s">
        <v>32099</v>
      </c>
    </row>
    <row r="9161" spans="1:6" hidden="1" x14ac:dyDescent="0.35">
      <c r="A9161" s="1">
        <v>9159</v>
      </c>
      <c r="B9161" t="s">
        <v>32100</v>
      </c>
      <c r="C9161" t="e">
        <f>VLOOKUP(F9161,[1]Sheet1!$C$2:$D$3632,2,FALSE)</f>
        <v>#N/A</v>
      </c>
      <c r="D9161" t="s">
        <v>22</v>
      </c>
      <c r="E9161" t="s">
        <v>22</v>
      </c>
      <c r="F9161" t="s">
        <v>32101</v>
      </c>
    </row>
    <row r="9162" spans="1:6" x14ac:dyDescent="0.35">
      <c r="A9162" s="1">
        <v>9160</v>
      </c>
      <c r="B9162" t="s">
        <v>32102</v>
      </c>
      <c r="C9162" t="str">
        <f>VLOOKUP(F9162,[1]Sheet1!$C$2:$D$3632,2,FALSE)</f>
        <v>7731656231</v>
      </c>
      <c r="D9162" t="s">
        <v>32103</v>
      </c>
      <c r="E9162" t="s">
        <v>22</v>
      </c>
      <c r="F9162" t="s">
        <v>32104</v>
      </c>
    </row>
    <row r="9163" spans="1:6" hidden="1" x14ac:dyDescent="0.35">
      <c r="A9163" s="1">
        <v>9161</v>
      </c>
      <c r="B9163" t="s">
        <v>32105</v>
      </c>
      <c r="C9163" t="e">
        <f>VLOOKUP(F9163,[1]Sheet1!$C$2:$D$3632,2,FALSE)</f>
        <v>#N/A</v>
      </c>
      <c r="D9163" t="s">
        <v>32106</v>
      </c>
      <c r="E9163" t="s">
        <v>22</v>
      </c>
      <c r="F9163" t="s">
        <v>32107</v>
      </c>
    </row>
    <row r="9164" spans="1:6" x14ac:dyDescent="0.35">
      <c r="A9164" s="1">
        <v>9162</v>
      </c>
      <c r="B9164" t="s">
        <v>32108</v>
      </c>
      <c r="C9164" t="str">
        <f>VLOOKUP(F9164,[1]Sheet1!$C$2:$D$3632,2,FALSE)</f>
        <v>9715327988</v>
      </c>
      <c r="D9164" t="s">
        <v>32109</v>
      </c>
      <c r="E9164" t="s">
        <v>22</v>
      </c>
      <c r="F9164" t="s">
        <v>32110</v>
      </c>
    </row>
    <row r="9165" spans="1:6" x14ac:dyDescent="0.35">
      <c r="A9165" s="1">
        <v>9163</v>
      </c>
      <c r="B9165" t="s">
        <v>32111</v>
      </c>
      <c r="C9165" t="str">
        <f>VLOOKUP(F9165,[1]Sheet1!$C$2:$D$3632,2,FALSE)</f>
        <v xml:space="preserve"> 6829164354</v>
      </c>
      <c r="D9165" t="s">
        <v>32112</v>
      </c>
      <c r="E9165" t="s">
        <v>22</v>
      </c>
      <c r="F9165" t="s">
        <v>32113</v>
      </c>
    </row>
    <row r="9166" spans="1:6" x14ac:dyDescent="0.35">
      <c r="A9166" s="1">
        <v>9164</v>
      </c>
      <c r="B9166" t="s">
        <v>32114</v>
      </c>
      <c r="C9166" t="str">
        <f>VLOOKUP(F9166,[1]Sheet1!$C$2:$D$3632,2,FALSE)</f>
        <v>6671330054</v>
      </c>
      <c r="D9166" t="s">
        <v>32115</v>
      </c>
      <c r="E9166" t="s">
        <v>32116</v>
      </c>
      <c r="F9166" t="s">
        <v>32117</v>
      </c>
    </row>
    <row r="9167" spans="1:6" x14ac:dyDescent="0.35">
      <c r="A9167" s="1">
        <v>9165</v>
      </c>
      <c r="B9167" t="s">
        <v>32118</v>
      </c>
      <c r="C9167" t="str">
        <f>VLOOKUP(F9167,[1]Sheet1!$C$2:$D$3632,2,FALSE)</f>
        <v>2635100925</v>
      </c>
      <c r="D9167" t="s">
        <v>32119</v>
      </c>
      <c r="E9167" t="s">
        <v>22</v>
      </c>
      <c r="F9167" t="s">
        <v>32120</v>
      </c>
    </row>
    <row r="9168" spans="1:6" x14ac:dyDescent="0.35">
      <c r="A9168" s="1">
        <v>9166</v>
      </c>
      <c r="B9168" t="s">
        <v>32121</v>
      </c>
      <c r="C9168" t="str">
        <f>VLOOKUP(F9168,[1]Sheet1!$C$2:$D$3632,2,FALSE)</f>
        <v>5402543052</v>
      </c>
      <c r="D9168" t="s">
        <v>32122</v>
      </c>
      <c r="E9168" t="s">
        <v>22</v>
      </c>
      <c r="F9168" t="s">
        <v>32123</v>
      </c>
    </row>
    <row r="9169" spans="1:6" x14ac:dyDescent="0.35">
      <c r="A9169" s="1">
        <v>9167</v>
      </c>
      <c r="B9169" t="s">
        <v>32124</v>
      </c>
      <c r="C9169" t="str">
        <f>VLOOKUP(F9169,[1]Sheet1!$C$2:$D$3632,2,FALSE)</f>
        <v>2222881970</v>
      </c>
      <c r="D9169" t="s">
        <v>32125</v>
      </c>
      <c r="E9169" t="s">
        <v>22</v>
      </c>
      <c r="F9169" t="s">
        <v>32126</v>
      </c>
    </row>
    <row r="9170" spans="1:6" x14ac:dyDescent="0.35">
      <c r="A9170" s="1">
        <v>9168</v>
      </c>
      <c r="B9170" t="s">
        <v>32127</v>
      </c>
      <c r="C9170" t="str">
        <f>VLOOKUP(F9170,[1]Sheet1!$C$2:$D$3632,2,FALSE)</f>
        <v>7806013181</v>
      </c>
      <c r="D9170" t="s">
        <v>32128</v>
      </c>
      <c r="E9170" t="s">
        <v>22</v>
      </c>
      <c r="F9170" t="s">
        <v>32129</v>
      </c>
    </row>
    <row r="9171" spans="1:6" x14ac:dyDescent="0.35">
      <c r="A9171" s="1">
        <v>9169</v>
      </c>
      <c r="B9171" t="s">
        <v>32130</v>
      </c>
      <c r="C9171" t="str">
        <f>VLOOKUP(F9171,[1]Sheet1!$C$2:$D$3632,2,FALSE)</f>
        <v>5258121383</v>
      </c>
      <c r="D9171" t="s">
        <v>32131</v>
      </c>
      <c r="E9171" t="s">
        <v>22</v>
      </c>
      <c r="F9171" t="s">
        <v>32132</v>
      </c>
    </row>
    <row r="9172" spans="1:6" x14ac:dyDescent="0.35">
      <c r="A9172" s="1">
        <v>9170</v>
      </c>
      <c r="B9172" t="s">
        <v>32133</v>
      </c>
      <c r="C9172" t="str">
        <f>VLOOKUP(F9172,[1]Sheet1!$C$2:$D$3632,2,FALSE)</f>
        <v>575207302703</v>
      </c>
      <c r="D9172" t="s">
        <v>32134</v>
      </c>
      <c r="E9172" t="s">
        <v>22</v>
      </c>
      <c r="F9172" t="s">
        <v>32135</v>
      </c>
    </row>
    <row r="9173" spans="1:6" x14ac:dyDescent="0.35">
      <c r="A9173" s="1">
        <v>9171</v>
      </c>
      <c r="B9173" t="s">
        <v>32136</v>
      </c>
      <c r="C9173" t="str">
        <f>VLOOKUP(F9173,[1]Sheet1!$C$2:$D$3632,2,FALSE)</f>
        <v>0277922492</v>
      </c>
      <c r="D9173" t="s">
        <v>32137</v>
      </c>
      <c r="E9173" t="s">
        <v>22</v>
      </c>
      <c r="F9173" t="s">
        <v>32138</v>
      </c>
    </row>
    <row r="9174" spans="1:6" hidden="1" x14ac:dyDescent="0.35">
      <c r="A9174" s="1">
        <v>9172</v>
      </c>
      <c r="B9174" t="s">
        <v>32139</v>
      </c>
      <c r="C9174" t="e">
        <f>VLOOKUP(F9174,[1]Sheet1!$C$2:$D$3632,2,FALSE)</f>
        <v>#N/A</v>
      </c>
      <c r="D9174" t="s">
        <v>32140</v>
      </c>
      <c r="E9174" t="s">
        <v>22</v>
      </c>
      <c r="F9174" t="s">
        <v>32141</v>
      </c>
    </row>
    <row r="9175" spans="1:6" x14ac:dyDescent="0.35">
      <c r="A9175" s="1">
        <v>9173</v>
      </c>
      <c r="B9175" t="s">
        <v>32142</v>
      </c>
      <c r="C9175" t="str">
        <f>VLOOKUP(F9175,[1]Sheet1!$C$2:$D$3632,2,FALSE)</f>
        <v xml:space="preserve"> 212908292402</v>
      </c>
      <c r="D9175" t="s">
        <v>32143</v>
      </c>
      <c r="E9175" t="s">
        <v>22</v>
      </c>
      <c r="F9175" t="s">
        <v>32144</v>
      </c>
    </row>
    <row r="9176" spans="1:6" x14ac:dyDescent="0.35">
      <c r="A9176" s="1">
        <v>9174</v>
      </c>
      <c r="B9176" t="s">
        <v>32145</v>
      </c>
      <c r="C9176" t="str">
        <f>VLOOKUP(F9176,[1]Sheet1!$C$2:$D$3632,2,FALSE)</f>
        <v>5042156200</v>
      </c>
      <c r="D9176" t="s">
        <v>32146</v>
      </c>
      <c r="E9176" t="s">
        <v>22</v>
      </c>
      <c r="F9176" t="s">
        <v>32147</v>
      </c>
    </row>
    <row r="9177" spans="1:6" x14ac:dyDescent="0.35">
      <c r="A9177" s="1">
        <v>9175</v>
      </c>
      <c r="B9177" t="s">
        <v>32148</v>
      </c>
      <c r="C9177" t="str">
        <f>VLOOKUP(F9177,[1]Sheet1!$C$2:$D$3632,2,FALSE)</f>
        <v>5812340970</v>
      </c>
      <c r="D9177" t="s">
        <v>32149</v>
      </c>
      <c r="E9177" t="s">
        <v>22</v>
      </c>
      <c r="F9177" t="s">
        <v>32150</v>
      </c>
    </row>
    <row r="9178" spans="1:6" x14ac:dyDescent="0.35">
      <c r="A9178" s="1">
        <v>9176</v>
      </c>
      <c r="B9178" t="s">
        <v>32151</v>
      </c>
      <c r="C9178" t="str">
        <f>VLOOKUP(F9178,[1]Sheet1!$C$2:$D$3632,2,FALSE)</f>
        <v>7702187458</v>
      </c>
      <c r="D9178" t="s">
        <v>32152</v>
      </c>
      <c r="E9178" t="s">
        <v>22</v>
      </c>
      <c r="F9178" t="s">
        <v>32153</v>
      </c>
    </row>
    <row r="9179" spans="1:6" hidden="1" x14ac:dyDescent="0.35">
      <c r="A9179" s="1">
        <v>9177</v>
      </c>
      <c r="B9179" t="s">
        <v>32154</v>
      </c>
      <c r="C9179" t="e">
        <f>VLOOKUP(F9179,[1]Sheet1!$C$2:$D$3632,2,FALSE)</f>
        <v>#N/A</v>
      </c>
      <c r="D9179" t="s">
        <v>32155</v>
      </c>
      <c r="E9179" t="s">
        <v>22</v>
      </c>
      <c r="F9179" t="s">
        <v>32156</v>
      </c>
    </row>
    <row r="9180" spans="1:6" x14ac:dyDescent="0.35">
      <c r="A9180" s="1">
        <v>9178</v>
      </c>
      <c r="B9180" t="s">
        <v>32157</v>
      </c>
      <c r="C9180" t="str">
        <f>VLOOKUP(F9180,[1]Sheet1!$C$2:$D$3632,2,FALSE)</f>
        <v>1831173660</v>
      </c>
      <c r="D9180" t="s">
        <v>32158</v>
      </c>
      <c r="E9180" t="s">
        <v>22</v>
      </c>
      <c r="F9180" t="s">
        <v>32159</v>
      </c>
    </row>
    <row r="9181" spans="1:6" x14ac:dyDescent="0.35">
      <c r="A9181" s="1">
        <v>9179</v>
      </c>
      <c r="B9181" t="s">
        <v>32160</v>
      </c>
      <c r="C9181" t="str">
        <f>VLOOKUP(F9181,[1]Sheet1!$C$2:$D$3632,2,FALSE)</f>
        <v>7448135067</v>
      </c>
      <c r="D9181" t="s">
        <v>32161</v>
      </c>
      <c r="E9181" t="s">
        <v>32162</v>
      </c>
      <c r="F9181" t="s">
        <v>32163</v>
      </c>
    </row>
    <row r="9182" spans="1:6" x14ac:dyDescent="0.35">
      <c r="A9182" s="1">
        <v>9180</v>
      </c>
      <c r="B9182" t="s">
        <v>32164</v>
      </c>
      <c r="C9182" t="str">
        <f>VLOOKUP(F9182,[1]Sheet1!$C$2:$D$3632,2,FALSE)</f>
        <v>5906171861</v>
      </c>
      <c r="D9182" t="s">
        <v>32165</v>
      </c>
      <c r="E9182" t="s">
        <v>22</v>
      </c>
      <c r="F9182" t="s">
        <v>32166</v>
      </c>
    </row>
    <row r="9183" spans="1:6" x14ac:dyDescent="0.35">
      <c r="A9183" s="1">
        <v>9181</v>
      </c>
      <c r="B9183" t="s">
        <v>32167</v>
      </c>
      <c r="C9183" t="str">
        <f>VLOOKUP(F9183,[1]Sheet1!$C$2:$D$3632,2,FALSE)</f>
        <v>3701049779</v>
      </c>
      <c r="D9183" t="s">
        <v>32168</v>
      </c>
      <c r="E9183" t="s">
        <v>22</v>
      </c>
      <c r="F9183" t="s">
        <v>32169</v>
      </c>
    </row>
    <row r="9184" spans="1:6" x14ac:dyDescent="0.35">
      <c r="A9184" s="1">
        <v>9182</v>
      </c>
      <c r="B9184" t="s">
        <v>32170</v>
      </c>
      <c r="C9184" t="str">
        <f>VLOOKUP(F9184,[1]Sheet1!$C$2:$D$3632,2,FALSE)</f>
        <v>0570000242</v>
      </c>
      <c r="D9184" t="s">
        <v>22</v>
      </c>
      <c r="E9184" t="s">
        <v>22</v>
      </c>
      <c r="F9184" t="s">
        <v>32171</v>
      </c>
    </row>
    <row r="9185" spans="1:6" x14ac:dyDescent="0.35">
      <c r="A9185" s="1">
        <v>9183</v>
      </c>
      <c r="B9185" t="s">
        <v>32172</v>
      </c>
      <c r="C9185" t="str">
        <f>VLOOKUP(F9185,[1]Sheet1!$C$2:$D$3632,2,FALSE)</f>
        <v>4501231542</v>
      </c>
      <c r="D9185" t="s">
        <v>32173</v>
      </c>
      <c r="E9185" t="s">
        <v>22</v>
      </c>
      <c r="F9185" t="s">
        <v>32174</v>
      </c>
    </row>
    <row r="9186" spans="1:6" x14ac:dyDescent="0.35">
      <c r="A9186" s="1">
        <v>9184</v>
      </c>
      <c r="B9186" t="s">
        <v>32175</v>
      </c>
      <c r="C9186" t="str">
        <f>VLOOKUP(F9186,[1]Sheet1!$C$2:$D$3632,2,FALSE)</f>
        <v>6617027003</v>
      </c>
      <c r="D9186" t="s">
        <v>32176</v>
      </c>
      <c r="E9186" t="s">
        <v>22</v>
      </c>
      <c r="F9186" t="s">
        <v>32177</v>
      </c>
    </row>
    <row r="9187" spans="1:6" x14ac:dyDescent="0.35">
      <c r="A9187" s="1">
        <v>9185</v>
      </c>
      <c r="B9187" t="s">
        <v>32178</v>
      </c>
      <c r="C9187" t="str">
        <f>VLOOKUP(F9187,[1]Sheet1!$C$2:$D$3632,2,FALSE)</f>
        <v>5027261425</v>
      </c>
      <c r="D9187" t="s">
        <v>32179</v>
      </c>
      <c r="E9187" t="s">
        <v>22</v>
      </c>
      <c r="F9187" t="s">
        <v>32180</v>
      </c>
    </row>
    <row r="9188" spans="1:6" hidden="1" x14ac:dyDescent="0.35">
      <c r="A9188" s="1">
        <v>9186</v>
      </c>
      <c r="B9188" t="s">
        <v>32181</v>
      </c>
      <c r="C9188" t="e">
        <f>VLOOKUP(F9188,[1]Sheet1!$C$2:$D$3632,2,FALSE)</f>
        <v>#N/A</v>
      </c>
      <c r="D9188" t="s">
        <v>32182</v>
      </c>
      <c r="E9188" t="s">
        <v>22</v>
      </c>
      <c r="F9188" t="s">
        <v>32183</v>
      </c>
    </row>
    <row r="9189" spans="1:6" x14ac:dyDescent="0.35">
      <c r="A9189" s="1">
        <v>9187</v>
      </c>
      <c r="B9189" t="s">
        <v>32184</v>
      </c>
      <c r="C9189" t="str">
        <f>VLOOKUP(F9189,[1]Sheet1!$C$2:$D$3632,2,FALSE)</f>
        <v>7702601260</v>
      </c>
      <c r="D9189" t="s">
        <v>32185</v>
      </c>
      <c r="E9189" t="s">
        <v>22</v>
      </c>
      <c r="F9189" t="s">
        <v>32186</v>
      </c>
    </row>
    <row r="9190" spans="1:6" x14ac:dyDescent="0.35">
      <c r="A9190" s="1">
        <v>9188</v>
      </c>
      <c r="B9190" t="s">
        <v>32187</v>
      </c>
      <c r="C9190" t="str">
        <f>VLOOKUP(F9190,[1]Sheet1!$C$2:$D$3632,2,FALSE)</f>
        <v>2130210806</v>
      </c>
      <c r="D9190" t="s">
        <v>32188</v>
      </c>
      <c r="E9190" t="s">
        <v>22</v>
      </c>
      <c r="F9190" t="s">
        <v>32189</v>
      </c>
    </row>
    <row r="9191" spans="1:6" hidden="1" x14ac:dyDescent="0.35">
      <c r="A9191" s="1">
        <v>9189</v>
      </c>
      <c r="B9191" t="s">
        <v>32190</v>
      </c>
      <c r="C9191" t="e">
        <f>VLOOKUP(F9191,[1]Sheet1!$C$2:$D$3632,2,FALSE)</f>
        <v>#N/A</v>
      </c>
      <c r="D9191" t="s">
        <v>32191</v>
      </c>
      <c r="E9191" t="s">
        <v>22</v>
      </c>
      <c r="F9191" t="s">
        <v>32192</v>
      </c>
    </row>
    <row r="9192" spans="1:6" x14ac:dyDescent="0.35">
      <c r="A9192" s="1">
        <v>9190</v>
      </c>
      <c r="B9192" t="s">
        <v>32193</v>
      </c>
      <c r="C9192" t="str">
        <f>VLOOKUP(F9192,[1]Sheet1!$C$2:$D$3632,2,FALSE)</f>
        <v xml:space="preserve"> 7716241730</v>
      </c>
      <c r="D9192" t="s">
        <v>32194</v>
      </c>
      <c r="E9192" t="s">
        <v>22</v>
      </c>
      <c r="F9192" t="s">
        <v>32195</v>
      </c>
    </row>
    <row r="9193" spans="1:6" hidden="1" x14ac:dyDescent="0.35">
      <c r="A9193" s="1">
        <v>9191</v>
      </c>
      <c r="B9193" t="s">
        <v>32196</v>
      </c>
      <c r="C9193" t="e">
        <f>VLOOKUP(F9193,[1]Sheet1!$C$2:$D$3632,2,FALSE)</f>
        <v>#N/A</v>
      </c>
      <c r="D9193" t="s">
        <v>32197</v>
      </c>
      <c r="E9193" t="s">
        <v>22</v>
      </c>
      <c r="F9193" t="s">
        <v>32198</v>
      </c>
    </row>
    <row r="9194" spans="1:6" x14ac:dyDescent="0.35">
      <c r="A9194" s="1">
        <v>9192</v>
      </c>
      <c r="B9194" t="s">
        <v>32199</v>
      </c>
      <c r="C9194" t="str">
        <f>VLOOKUP(F9194,[1]Sheet1!$C$2:$D$3632,2,FALSE)</f>
        <v>7604318367</v>
      </c>
      <c r="D9194" t="s">
        <v>32200</v>
      </c>
      <c r="E9194" t="s">
        <v>32201</v>
      </c>
      <c r="F9194" t="s">
        <v>32202</v>
      </c>
    </row>
    <row r="9195" spans="1:6" x14ac:dyDescent="0.35">
      <c r="A9195" s="1">
        <v>9193</v>
      </c>
      <c r="B9195" t="s">
        <v>32203</v>
      </c>
      <c r="C9195" t="str">
        <f>VLOOKUP(F9195,[1]Sheet1!$C$2:$D$3632,2,FALSE)</f>
        <v>7840087232</v>
      </c>
      <c r="D9195" t="s">
        <v>32204</v>
      </c>
      <c r="E9195" t="s">
        <v>32205</v>
      </c>
      <c r="F9195" t="s">
        <v>32206</v>
      </c>
    </row>
    <row r="9196" spans="1:6" x14ac:dyDescent="0.35">
      <c r="A9196" s="1">
        <v>9194</v>
      </c>
      <c r="B9196" t="s">
        <v>32207</v>
      </c>
      <c r="C9196" t="str">
        <f>VLOOKUP(F9196,[1]Sheet1!$C$2:$D$3632,2,FALSE)</f>
        <v>5503188245</v>
      </c>
      <c r="D9196" t="s">
        <v>32208</v>
      </c>
      <c r="E9196" t="s">
        <v>32209</v>
      </c>
      <c r="F9196" t="s">
        <v>32210</v>
      </c>
    </row>
    <row r="9197" spans="1:6" hidden="1" x14ac:dyDescent="0.35">
      <c r="A9197" s="1">
        <v>9195</v>
      </c>
      <c r="B9197" t="s">
        <v>32211</v>
      </c>
      <c r="C9197" t="e">
        <f>VLOOKUP(F9197,[1]Sheet1!$C$2:$D$3632,2,FALSE)</f>
        <v>#N/A</v>
      </c>
      <c r="D9197" t="s">
        <v>32212</v>
      </c>
      <c r="E9197" t="s">
        <v>22</v>
      </c>
      <c r="F9197" t="s">
        <v>32213</v>
      </c>
    </row>
    <row r="9198" spans="1:6" hidden="1" x14ac:dyDescent="0.35">
      <c r="A9198" s="1">
        <v>9196</v>
      </c>
      <c r="B9198" t="s">
        <v>32214</v>
      </c>
      <c r="C9198" t="str">
        <f>VLOOKUP(F9198,[1]Sheet1!$C$2:$D$3632,2,FALSE)</f>
        <v>.</v>
      </c>
      <c r="D9198" t="s">
        <v>22</v>
      </c>
      <c r="E9198" t="s">
        <v>22</v>
      </c>
      <c r="F9198" t="s">
        <v>32215</v>
      </c>
    </row>
    <row r="9199" spans="1:6" x14ac:dyDescent="0.35">
      <c r="A9199" s="1">
        <v>9197</v>
      </c>
      <c r="B9199" t="s">
        <v>32216</v>
      </c>
      <c r="C9199" t="str">
        <f>VLOOKUP(F9199,[1]Sheet1!$C$2:$D$3632,2,FALSE)</f>
        <v>6623136755</v>
      </c>
      <c r="D9199" t="s">
        <v>32217</v>
      </c>
      <c r="E9199" t="s">
        <v>22</v>
      </c>
      <c r="F9199" t="s">
        <v>32218</v>
      </c>
    </row>
    <row r="9200" spans="1:6" x14ac:dyDescent="0.35">
      <c r="A9200" s="1">
        <v>9198</v>
      </c>
      <c r="B9200" t="s">
        <v>32219</v>
      </c>
      <c r="C9200" t="str">
        <f>VLOOKUP(F9200,[1]Sheet1!$C$2:$D$3632,2,FALSE)</f>
        <v>6670462996</v>
      </c>
      <c r="D9200" t="s">
        <v>32220</v>
      </c>
      <c r="E9200" t="s">
        <v>22</v>
      </c>
      <c r="F9200" t="s">
        <v>32221</v>
      </c>
    </row>
    <row r="9201" spans="1:6" hidden="1" x14ac:dyDescent="0.35">
      <c r="A9201" s="1">
        <v>9199</v>
      </c>
      <c r="B9201" t="s">
        <v>32222</v>
      </c>
      <c r="C9201" t="str">
        <f>VLOOKUP(F9201,[1]Sheet1!$C$2:$D$3632,2,FALSE)</f>
        <v>Нет данных</v>
      </c>
      <c r="D9201" t="s">
        <v>32223</v>
      </c>
      <c r="E9201" t="s">
        <v>22</v>
      </c>
      <c r="F9201" t="s">
        <v>32224</v>
      </c>
    </row>
    <row r="9202" spans="1:6" x14ac:dyDescent="0.35">
      <c r="A9202" s="1">
        <v>9200</v>
      </c>
      <c r="B9202" t="s">
        <v>32225</v>
      </c>
      <c r="C9202" t="str">
        <f>VLOOKUP(F9202,[1]Sheet1!$C$2:$D$3632,2,FALSE)</f>
        <v>7743822395</v>
      </c>
      <c r="D9202" t="s">
        <v>32226</v>
      </c>
      <c r="E9202" t="s">
        <v>32227</v>
      </c>
      <c r="F9202" t="s">
        <v>32228</v>
      </c>
    </row>
    <row r="9203" spans="1:6" x14ac:dyDescent="0.35">
      <c r="A9203" s="1">
        <v>9201</v>
      </c>
      <c r="B9203" t="s">
        <v>32229</v>
      </c>
      <c r="C9203" t="str">
        <f>VLOOKUP(F9203,[1]Sheet1!$C$2:$D$3632,2,FALSE)</f>
        <v>5250065070</v>
      </c>
      <c r="D9203" t="s">
        <v>32230</v>
      </c>
      <c r="E9203" t="s">
        <v>22</v>
      </c>
      <c r="F9203" t="s">
        <v>32231</v>
      </c>
    </row>
    <row r="9204" spans="1:6" x14ac:dyDescent="0.35">
      <c r="A9204" s="1">
        <v>9202</v>
      </c>
      <c r="B9204" t="s">
        <v>32232</v>
      </c>
      <c r="C9204" t="str">
        <f>VLOOKUP(F9204,[1]Sheet1!$C$2:$D$3632,2,FALSE)</f>
        <v>7727840929</v>
      </c>
      <c r="D9204" t="s">
        <v>32233</v>
      </c>
      <c r="E9204" t="s">
        <v>22</v>
      </c>
      <c r="F9204" t="s">
        <v>32234</v>
      </c>
    </row>
    <row r="9205" spans="1:6" x14ac:dyDescent="0.35">
      <c r="A9205" s="1">
        <v>9203</v>
      </c>
      <c r="B9205" t="s">
        <v>32235</v>
      </c>
      <c r="C9205" t="str">
        <f>VLOOKUP(F9205,[1]Sheet1!$C$2:$D$3632,2,FALSE)</f>
        <v>4217031675</v>
      </c>
      <c r="D9205" t="s">
        <v>32236</v>
      </c>
      <c r="E9205" t="s">
        <v>32237</v>
      </c>
      <c r="F9205" t="s">
        <v>32238</v>
      </c>
    </row>
    <row r="9206" spans="1:6" x14ac:dyDescent="0.35">
      <c r="A9206" s="1">
        <v>9204</v>
      </c>
      <c r="B9206" t="s">
        <v>32239</v>
      </c>
      <c r="C9206" t="str">
        <f>VLOOKUP(F9206,[1]Sheet1!$C$2:$D$3632,2,FALSE)</f>
        <v>370200246501</v>
      </c>
      <c r="D9206" t="s">
        <v>32240</v>
      </c>
      <c r="E9206" t="s">
        <v>22</v>
      </c>
      <c r="F9206" t="s">
        <v>32241</v>
      </c>
    </row>
    <row r="9207" spans="1:6" x14ac:dyDescent="0.35">
      <c r="A9207" s="1">
        <v>9205</v>
      </c>
      <c r="B9207" t="s">
        <v>32242</v>
      </c>
      <c r="C9207" t="str">
        <f>VLOOKUP(F9207,[1]Sheet1!$C$2:$D$3632,2,FALSE)</f>
        <v>7606026899</v>
      </c>
      <c r="D9207" t="s">
        <v>32243</v>
      </c>
      <c r="E9207" t="s">
        <v>22</v>
      </c>
      <c r="F9207" t="s">
        <v>32244</v>
      </c>
    </row>
    <row r="9208" spans="1:6" x14ac:dyDescent="0.35">
      <c r="A9208" s="1">
        <v>9206</v>
      </c>
      <c r="B9208" t="s">
        <v>32245</v>
      </c>
      <c r="C9208" t="str">
        <f>VLOOKUP(F9208,[1]Sheet1!$C$2:$D$3632,2,FALSE)</f>
        <v>6678114327</v>
      </c>
      <c r="D9208" t="s">
        <v>32246</v>
      </c>
      <c r="E9208" t="s">
        <v>22</v>
      </c>
      <c r="F9208" t="s">
        <v>32247</v>
      </c>
    </row>
    <row r="9209" spans="1:6" x14ac:dyDescent="0.35">
      <c r="A9209" s="1">
        <v>9207</v>
      </c>
      <c r="B9209" t="s">
        <v>32248</v>
      </c>
      <c r="C9209" t="str">
        <f>VLOOKUP(F9209,[1]Sheet1!$C$2:$D$3632,2,FALSE)</f>
        <v>2368003877</v>
      </c>
      <c r="D9209" t="s">
        <v>32249</v>
      </c>
      <c r="E9209" t="s">
        <v>22</v>
      </c>
      <c r="F9209" t="s">
        <v>32250</v>
      </c>
    </row>
    <row r="9210" spans="1:6" x14ac:dyDescent="0.35">
      <c r="A9210" s="1">
        <v>9208</v>
      </c>
      <c r="B9210" t="s">
        <v>32251</v>
      </c>
      <c r="C9210" t="str">
        <f>VLOOKUP(F9210,[1]Sheet1!$C$2:$D$3632,2,FALSE)</f>
        <v>7805763696</v>
      </c>
      <c r="D9210" t="s">
        <v>32252</v>
      </c>
      <c r="E9210" t="s">
        <v>22</v>
      </c>
      <c r="F9210" t="s">
        <v>32253</v>
      </c>
    </row>
    <row r="9211" spans="1:6" x14ac:dyDescent="0.35">
      <c r="A9211" s="1">
        <v>9209</v>
      </c>
      <c r="B9211" t="s">
        <v>32254</v>
      </c>
      <c r="C9211" t="str">
        <f>VLOOKUP(F9211,[1]Sheet1!$C$2:$D$3632,2,FALSE)</f>
        <v>9102034397</v>
      </c>
      <c r="D9211" t="s">
        <v>32255</v>
      </c>
      <c r="E9211" t="s">
        <v>32256</v>
      </c>
      <c r="F9211" t="s">
        <v>32257</v>
      </c>
    </row>
    <row r="9212" spans="1:6" x14ac:dyDescent="0.35">
      <c r="A9212" s="1">
        <v>9210</v>
      </c>
      <c r="B9212" t="s">
        <v>32258</v>
      </c>
      <c r="C9212" t="str">
        <f>VLOOKUP(F9212,[1]Sheet1!$C$2:$D$3632,2,FALSE)</f>
        <v>231150985378</v>
      </c>
      <c r="D9212" t="s">
        <v>32259</v>
      </c>
      <c r="E9212" t="s">
        <v>22</v>
      </c>
      <c r="F9212" t="s">
        <v>32260</v>
      </c>
    </row>
    <row r="9213" spans="1:6" x14ac:dyDescent="0.35">
      <c r="A9213" s="1">
        <v>9211</v>
      </c>
      <c r="B9213" t="s">
        <v>32261</v>
      </c>
      <c r="C9213" t="str">
        <f>VLOOKUP(F9213,[1]Sheet1!$C$2:$D$3632,2,FALSE)</f>
        <v xml:space="preserve">370260886295 </v>
      </c>
      <c r="D9213" t="s">
        <v>32262</v>
      </c>
      <c r="E9213" t="s">
        <v>22</v>
      </c>
      <c r="F9213" t="s">
        <v>32263</v>
      </c>
    </row>
    <row r="9214" spans="1:6" x14ac:dyDescent="0.35">
      <c r="A9214" s="1">
        <v>9212</v>
      </c>
      <c r="B9214" t="s">
        <v>32264</v>
      </c>
      <c r="C9214" t="str">
        <f>VLOOKUP(F9214,[1]Sheet1!$C$2:$D$3632,2,FALSE)</f>
        <v>5726003498</v>
      </c>
      <c r="D9214" t="s">
        <v>32265</v>
      </c>
      <c r="E9214" t="s">
        <v>22</v>
      </c>
      <c r="F9214" t="s">
        <v>32266</v>
      </c>
    </row>
    <row r="9215" spans="1:6" hidden="1" x14ac:dyDescent="0.35">
      <c r="A9215" s="1">
        <v>9213</v>
      </c>
      <c r="B9215" t="s">
        <v>32267</v>
      </c>
      <c r="C9215" t="str">
        <f>VLOOKUP(F9215,[1]Sheet1!$C$2:$D$3632,2,FALSE)</f>
        <v>Нет данных</v>
      </c>
      <c r="D9215" t="s">
        <v>32268</v>
      </c>
      <c r="E9215" t="s">
        <v>22</v>
      </c>
      <c r="F9215" t="s">
        <v>32269</v>
      </c>
    </row>
    <row r="9216" spans="1:6" x14ac:dyDescent="0.35">
      <c r="A9216" s="1">
        <v>9214</v>
      </c>
      <c r="B9216" t="s">
        <v>32270</v>
      </c>
      <c r="C9216" t="str">
        <f>VLOOKUP(F9216,[1]Sheet1!$C$2:$D$3632,2,FALSE)</f>
        <v>2128037270</v>
      </c>
      <c r="D9216" t="s">
        <v>32271</v>
      </c>
      <c r="E9216" t="s">
        <v>32272</v>
      </c>
      <c r="F9216" t="s">
        <v>32273</v>
      </c>
    </row>
    <row r="9217" spans="1:6" x14ac:dyDescent="0.35">
      <c r="A9217" s="1">
        <v>9215</v>
      </c>
      <c r="B9217" t="s">
        <v>32274</v>
      </c>
      <c r="C9217" t="str">
        <f>VLOOKUP(F9217,[1]Sheet1!$C$2:$D$3632,2,FALSE)</f>
        <v>7720418475</v>
      </c>
      <c r="D9217" t="s">
        <v>32275</v>
      </c>
      <c r="E9217" t="s">
        <v>32276</v>
      </c>
      <c r="F9217" t="s">
        <v>32277</v>
      </c>
    </row>
    <row r="9218" spans="1:6" x14ac:dyDescent="0.35">
      <c r="A9218" s="1">
        <v>9216</v>
      </c>
      <c r="B9218" t="s">
        <v>32278</v>
      </c>
      <c r="C9218" t="str">
        <f>VLOOKUP(F9218,[1]Sheet1!$C$2:$D$3632,2,FALSE)</f>
        <v>7415044199</v>
      </c>
      <c r="D9218" t="s">
        <v>32279</v>
      </c>
      <c r="E9218" t="s">
        <v>22</v>
      </c>
      <c r="F9218" t="s">
        <v>32280</v>
      </c>
    </row>
    <row r="9219" spans="1:6" hidden="1" x14ac:dyDescent="0.35">
      <c r="A9219" s="1">
        <v>9217</v>
      </c>
      <c r="B9219" t="s">
        <v>32281</v>
      </c>
      <c r="C9219" t="e">
        <f>VLOOKUP(F9219,[1]Sheet1!$C$2:$D$3632,2,FALSE)</f>
        <v>#N/A</v>
      </c>
      <c r="D9219" t="s">
        <v>32282</v>
      </c>
      <c r="E9219" t="s">
        <v>22</v>
      </c>
      <c r="F9219" t="s">
        <v>32283</v>
      </c>
    </row>
    <row r="9220" spans="1:6" x14ac:dyDescent="0.35">
      <c r="A9220" s="1">
        <v>9218</v>
      </c>
      <c r="B9220" t="s">
        <v>32284</v>
      </c>
      <c r="C9220" t="str">
        <f>VLOOKUP(F9220,[1]Sheet1!$C$2:$D$3632,2,FALSE)</f>
        <v>246523735731</v>
      </c>
      <c r="D9220" t="s">
        <v>32285</v>
      </c>
      <c r="E9220" t="s">
        <v>22</v>
      </c>
      <c r="F9220" t="s">
        <v>32286</v>
      </c>
    </row>
    <row r="9221" spans="1:6" x14ac:dyDescent="0.35">
      <c r="A9221" s="1">
        <v>9219</v>
      </c>
      <c r="B9221" t="s">
        <v>32287</v>
      </c>
      <c r="C9221" t="str">
        <f>VLOOKUP(F9221,[1]Sheet1!$C$2:$D$3632,2,FALSE)</f>
        <v>2904025997</v>
      </c>
      <c r="D9221" t="s">
        <v>32288</v>
      </c>
      <c r="E9221" t="s">
        <v>22</v>
      </c>
      <c r="F9221" t="s">
        <v>32289</v>
      </c>
    </row>
    <row r="9222" spans="1:6" x14ac:dyDescent="0.35">
      <c r="A9222" s="1">
        <v>9220</v>
      </c>
      <c r="B9222" t="s">
        <v>32290</v>
      </c>
      <c r="C9222" t="str">
        <f>VLOOKUP(F9222,[1]Sheet1!$C$2:$D$3632,2,FALSE)</f>
        <v>9704054866</v>
      </c>
      <c r="D9222" t="s">
        <v>32291</v>
      </c>
      <c r="E9222" t="s">
        <v>32292</v>
      </c>
      <c r="F9222" t="s">
        <v>32293</v>
      </c>
    </row>
    <row r="9223" spans="1:6" x14ac:dyDescent="0.35">
      <c r="A9223" s="1">
        <v>9221</v>
      </c>
      <c r="B9223" t="s">
        <v>32294</v>
      </c>
      <c r="C9223" t="str">
        <f>VLOOKUP(F9223,[1]Sheet1!$C$2:$D$3632,2,FALSE)</f>
        <v>6670267836</v>
      </c>
      <c r="D9223" t="s">
        <v>32295</v>
      </c>
      <c r="E9223" t="s">
        <v>22</v>
      </c>
      <c r="F9223" t="s">
        <v>32296</v>
      </c>
    </row>
    <row r="9224" spans="1:6" x14ac:dyDescent="0.35">
      <c r="A9224" s="1">
        <v>9222</v>
      </c>
      <c r="B9224" t="s">
        <v>32297</v>
      </c>
      <c r="C9224" t="str">
        <f>VLOOKUP(F9224,[1]Sheet1!$C$2:$D$3632,2,FALSE)</f>
        <v>6155082247</v>
      </c>
      <c r="D9224" t="s">
        <v>32298</v>
      </c>
      <c r="E9224" t="s">
        <v>22</v>
      </c>
      <c r="F9224" t="s">
        <v>32299</v>
      </c>
    </row>
    <row r="9225" spans="1:6" x14ac:dyDescent="0.35">
      <c r="A9225" s="1">
        <v>9223</v>
      </c>
      <c r="B9225" t="s">
        <v>32300</v>
      </c>
      <c r="C9225" t="str">
        <f>VLOOKUP(F9225,[1]Sheet1!$C$2:$D$3632,2,FALSE)</f>
        <v>7810947970</v>
      </c>
      <c r="D9225" t="s">
        <v>32301</v>
      </c>
      <c r="E9225" t="s">
        <v>22</v>
      </c>
      <c r="F9225" t="s">
        <v>32302</v>
      </c>
    </row>
    <row r="9226" spans="1:6" hidden="1" x14ac:dyDescent="0.35">
      <c r="A9226" s="1">
        <v>9224</v>
      </c>
      <c r="B9226" t="s">
        <v>32303</v>
      </c>
      <c r="C9226" t="e">
        <f>VLOOKUP(F9226,[1]Sheet1!$C$2:$D$3632,2,FALSE)</f>
        <v>#N/A</v>
      </c>
      <c r="D9226" t="s">
        <v>32304</v>
      </c>
      <c r="E9226" t="s">
        <v>22</v>
      </c>
      <c r="F9226" t="s">
        <v>32305</v>
      </c>
    </row>
    <row r="9227" spans="1:6" x14ac:dyDescent="0.35">
      <c r="A9227" s="1">
        <v>9225</v>
      </c>
      <c r="B9227" t="s">
        <v>32306</v>
      </c>
      <c r="C9227" t="str">
        <f>VLOOKUP(F9227,[1]Sheet1!$C$2:$D$3632,2,FALSE)</f>
        <v>7606091506</v>
      </c>
      <c r="D9227" t="s">
        <v>32307</v>
      </c>
      <c r="E9227" t="s">
        <v>22</v>
      </c>
      <c r="F9227" t="s">
        <v>32308</v>
      </c>
    </row>
    <row r="9228" spans="1:6" x14ac:dyDescent="0.35">
      <c r="A9228" s="1">
        <v>9226</v>
      </c>
      <c r="B9228" t="s">
        <v>32309</v>
      </c>
      <c r="C9228" t="str">
        <f>VLOOKUP(F9228,[1]Sheet1!$C$2:$D$3632,2,FALSE)</f>
        <v>7719891133</v>
      </c>
      <c r="D9228" t="s">
        <v>32310</v>
      </c>
      <c r="E9228" t="s">
        <v>22</v>
      </c>
      <c r="F9228" t="s">
        <v>32311</v>
      </c>
    </row>
    <row r="9229" spans="1:6" hidden="1" x14ac:dyDescent="0.35">
      <c r="A9229" s="1">
        <v>9227</v>
      </c>
      <c r="B9229" t="s">
        <v>32312</v>
      </c>
      <c r="C9229" t="e">
        <f>VLOOKUP(F9229,[1]Sheet1!$C$2:$D$3632,2,FALSE)</f>
        <v>#N/A</v>
      </c>
      <c r="D9229" t="s">
        <v>32313</v>
      </c>
      <c r="E9229" t="s">
        <v>22</v>
      </c>
      <c r="F9229" t="s">
        <v>32314</v>
      </c>
    </row>
    <row r="9230" spans="1:6" hidden="1" x14ac:dyDescent="0.35">
      <c r="A9230" s="1">
        <v>9228</v>
      </c>
      <c r="B9230" t="s">
        <v>32315</v>
      </c>
      <c r="C9230" t="e">
        <f>VLOOKUP(F9230,[1]Sheet1!$C$2:$D$3632,2,FALSE)</f>
        <v>#N/A</v>
      </c>
      <c r="D9230" t="s">
        <v>32316</v>
      </c>
      <c r="E9230" t="s">
        <v>22</v>
      </c>
      <c r="F9230" t="s">
        <v>32317</v>
      </c>
    </row>
    <row r="9231" spans="1:6" x14ac:dyDescent="0.35">
      <c r="A9231" s="1">
        <v>9229</v>
      </c>
      <c r="B9231" t="s">
        <v>32318</v>
      </c>
      <c r="C9231" t="str">
        <f>VLOOKUP(F9231,[1]Sheet1!$C$2:$D$3632,2,FALSE)</f>
        <v>3435135619</v>
      </c>
      <c r="D9231" t="s">
        <v>32319</v>
      </c>
      <c r="E9231" t="s">
        <v>22</v>
      </c>
      <c r="F9231" t="s">
        <v>32320</v>
      </c>
    </row>
    <row r="9232" spans="1:6" hidden="1" x14ac:dyDescent="0.35">
      <c r="A9232" s="1">
        <v>9230</v>
      </c>
      <c r="B9232" t="s">
        <v>32321</v>
      </c>
      <c r="C9232" t="e">
        <f>VLOOKUP(F9232,[1]Sheet1!$C$2:$D$3632,2,FALSE)</f>
        <v>#N/A</v>
      </c>
      <c r="D9232" t="s">
        <v>32322</v>
      </c>
      <c r="E9232" t="s">
        <v>22</v>
      </c>
      <c r="F9232" t="s">
        <v>32323</v>
      </c>
    </row>
    <row r="9233" spans="1:6" hidden="1" x14ac:dyDescent="0.35">
      <c r="A9233" s="1">
        <v>9231</v>
      </c>
      <c r="B9233" t="s">
        <v>32324</v>
      </c>
      <c r="C9233" t="e">
        <f>VLOOKUP(F9233,[1]Sheet1!$C$2:$D$3632,2,FALSE)</f>
        <v>#N/A</v>
      </c>
      <c r="D9233" t="s">
        <v>32325</v>
      </c>
      <c r="E9233" t="s">
        <v>22</v>
      </c>
      <c r="F9233" t="s">
        <v>32326</v>
      </c>
    </row>
    <row r="9234" spans="1:6" hidden="1" x14ac:dyDescent="0.35">
      <c r="A9234" s="1">
        <v>9232</v>
      </c>
      <c r="B9234" t="s">
        <v>32327</v>
      </c>
      <c r="C9234" t="str">
        <f>VLOOKUP(F9234,[1]Sheet1!$C$2:$D$3632,2,FALSE)</f>
        <v>Нет данных</v>
      </c>
      <c r="D9234" t="s">
        <v>32328</v>
      </c>
      <c r="E9234" t="s">
        <v>22</v>
      </c>
      <c r="F9234" t="s">
        <v>32329</v>
      </c>
    </row>
    <row r="9235" spans="1:6" x14ac:dyDescent="0.35">
      <c r="A9235" s="1">
        <v>9233</v>
      </c>
      <c r="B9235" t="s">
        <v>32330</v>
      </c>
      <c r="C9235" t="str">
        <f>VLOOKUP(F9235,[1]Sheet1!$C$2:$D$3632,2,FALSE)</f>
        <v>1646038191</v>
      </c>
      <c r="D9235" t="s">
        <v>32331</v>
      </c>
      <c r="E9235" t="s">
        <v>32332</v>
      </c>
      <c r="F9235" t="s">
        <v>32333</v>
      </c>
    </row>
    <row r="9236" spans="1:6" hidden="1" x14ac:dyDescent="0.35">
      <c r="A9236" s="1">
        <v>9234</v>
      </c>
      <c r="B9236" t="s">
        <v>32334</v>
      </c>
      <c r="C9236" t="e">
        <f>VLOOKUP(F9236,[1]Sheet1!$C$2:$D$3632,2,FALSE)</f>
        <v>#N/A</v>
      </c>
      <c r="D9236" t="s">
        <v>32335</v>
      </c>
      <c r="E9236" t="s">
        <v>22</v>
      </c>
      <c r="F9236" t="s">
        <v>32336</v>
      </c>
    </row>
    <row r="9237" spans="1:6" x14ac:dyDescent="0.35">
      <c r="A9237" s="1">
        <v>9235</v>
      </c>
      <c r="B9237" t="s">
        <v>32337</v>
      </c>
      <c r="C9237" t="str">
        <f>VLOOKUP(F9237,[1]Sheet1!$C$2:$D$3632,2,FALSE)</f>
        <v>5957012443</v>
      </c>
      <c r="D9237" t="s">
        <v>32338</v>
      </c>
      <c r="E9237" t="s">
        <v>22</v>
      </c>
      <c r="F9237" t="s">
        <v>32339</v>
      </c>
    </row>
    <row r="9238" spans="1:6" x14ac:dyDescent="0.35">
      <c r="A9238" s="1">
        <v>9236</v>
      </c>
      <c r="B9238" t="s">
        <v>32340</v>
      </c>
      <c r="C9238" t="str">
        <f>VLOOKUP(F9238,[1]Sheet1!$C$2:$D$3632,2,FALSE)</f>
        <v>503808032436</v>
      </c>
      <c r="D9238" t="s">
        <v>32341</v>
      </c>
      <c r="E9238" t="s">
        <v>22</v>
      </c>
      <c r="F9238" t="s">
        <v>32342</v>
      </c>
    </row>
    <row r="9239" spans="1:6" hidden="1" x14ac:dyDescent="0.35">
      <c r="A9239" s="1">
        <v>9237</v>
      </c>
      <c r="B9239" t="s">
        <v>32343</v>
      </c>
      <c r="C9239" t="e">
        <f>VLOOKUP(F9239,[1]Sheet1!$C$2:$D$3632,2,FALSE)</f>
        <v>#N/A</v>
      </c>
      <c r="D9239" t="s">
        <v>32344</v>
      </c>
      <c r="E9239" t="s">
        <v>22</v>
      </c>
      <c r="F9239" t="s">
        <v>32345</v>
      </c>
    </row>
    <row r="9240" spans="1:6" hidden="1" x14ac:dyDescent="0.35">
      <c r="A9240" s="1">
        <v>9238</v>
      </c>
      <c r="B9240" t="s">
        <v>32346</v>
      </c>
      <c r="C9240" t="e">
        <f>VLOOKUP(F9240,[1]Sheet1!$C$2:$D$3632,2,FALSE)</f>
        <v>#N/A</v>
      </c>
      <c r="D9240" t="s">
        <v>32347</v>
      </c>
      <c r="E9240" t="s">
        <v>22</v>
      </c>
      <c r="F9240" t="s">
        <v>32348</v>
      </c>
    </row>
    <row r="9241" spans="1:6" x14ac:dyDescent="0.35">
      <c r="A9241" s="1">
        <v>9239</v>
      </c>
      <c r="B9241" t="s">
        <v>32349</v>
      </c>
      <c r="C9241" t="str">
        <f>VLOOKUP(F9241,[1]Sheet1!$C$2:$D$3632,2,FALSE)</f>
        <v>7713417897</v>
      </c>
      <c r="D9241" t="s">
        <v>32350</v>
      </c>
      <c r="E9241" t="s">
        <v>22</v>
      </c>
      <c r="F9241" t="s">
        <v>32351</v>
      </c>
    </row>
    <row r="9242" spans="1:6" x14ac:dyDescent="0.35">
      <c r="A9242" s="1">
        <v>9240</v>
      </c>
      <c r="B9242" t="s">
        <v>32352</v>
      </c>
      <c r="C9242" t="str">
        <f>VLOOKUP(F9242,[1]Sheet1!$C$2:$D$3632,2,FALSE)</f>
        <v>6671407268</v>
      </c>
      <c r="D9242" t="s">
        <v>32353</v>
      </c>
      <c r="E9242" t="s">
        <v>22</v>
      </c>
      <c r="F9242" t="s">
        <v>32354</v>
      </c>
    </row>
    <row r="9243" spans="1:6" x14ac:dyDescent="0.35">
      <c r="A9243" s="1">
        <v>9241</v>
      </c>
      <c r="B9243" t="s">
        <v>32355</v>
      </c>
      <c r="C9243" t="str">
        <f>VLOOKUP(F9243,[1]Sheet1!$C$2:$D$3632,2,FALSE)</f>
        <v>5836655457</v>
      </c>
      <c r="D9243" t="s">
        <v>32356</v>
      </c>
      <c r="E9243" t="s">
        <v>22</v>
      </c>
      <c r="F9243" t="s">
        <v>32357</v>
      </c>
    </row>
    <row r="9244" spans="1:6" x14ac:dyDescent="0.35">
      <c r="A9244" s="1">
        <v>9242</v>
      </c>
      <c r="B9244" t="s">
        <v>32358</v>
      </c>
      <c r="C9244" t="str">
        <f>VLOOKUP(F9244,[1]Sheet1!$C$2:$D$3632,2,FALSE)</f>
        <v>5005053206</v>
      </c>
      <c r="D9244" t="s">
        <v>32359</v>
      </c>
      <c r="E9244" t="s">
        <v>22</v>
      </c>
      <c r="F9244" t="s">
        <v>32360</v>
      </c>
    </row>
    <row r="9245" spans="1:6" x14ac:dyDescent="0.35">
      <c r="A9245" s="1">
        <v>9243</v>
      </c>
      <c r="B9245" t="s">
        <v>32361</v>
      </c>
      <c r="C9245" t="str">
        <f>VLOOKUP(F9245,[1]Sheet1!$C$2:$D$3632,2,FALSE)</f>
        <v>3123487510</v>
      </c>
      <c r="D9245" t="s">
        <v>32362</v>
      </c>
      <c r="E9245" t="s">
        <v>22</v>
      </c>
      <c r="F9245" t="s">
        <v>32363</v>
      </c>
    </row>
    <row r="9246" spans="1:6" x14ac:dyDescent="0.35">
      <c r="A9246" s="1">
        <v>9244</v>
      </c>
      <c r="B9246" t="s">
        <v>32364</v>
      </c>
      <c r="C9246" t="str">
        <f>VLOOKUP(F9246,[1]Sheet1!$C$2:$D$3632,2,FALSE)</f>
        <v>7448242301</v>
      </c>
      <c r="D9246" t="s">
        <v>32365</v>
      </c>
      <c r="E9246" t="s">
        <v>22</v>
      </c>
      <c r="F9246" t="s">
        <v>32366</v>
      </c>
    </row>
    <row r="9247" spans="1:6" x14ac:dyDescent="0.35">
      <c r="A9247" s="1">
        <v>9245</v>
      </c>
      <c r="B9247" t="s">
        <v>32367</v>
      </c>
      <c r="C9247" t="str">
        <f>VLOOKUP(F9247,[1]Sheet1!$C$2:$D$3632,2,FALSE)</f>
        <v>7726466500</v>
      </c>
      <c r="D9247" t="s">
        <v>32368</v>
      </c>
      <c r="E9247" t="s">
        <v>22</v>
      </c>
      <c r="F9247" t="s">
        <v>32369</v>
      </c>
    </row>
    <row r="9248" spans="1:6" x14ac:dyDescent="0.35">
      <c r="A9248" s="1">
        <v>9246</v>
      </c>
      <c r="B9248" t="s">
        <v>32370</v>
      </c>
      <c r="C9248" t="str">
        <f>VLOOKUP(F9248,[1]Sheet1!$C$2:$D$3632,2,FALSE)</f>
        <v>2463126300</v>
      </c>
      <c r="D9248" t="s">
        <v>32371</v>
      </c>
      <c r="E9248" t="s">
        <v>22</v>
      </c>
      <c r="F9248" t="s">
        <v>32372</v>
      </c>
    </row>
    <row r="9249" spans="1:6" hidden="1" x14ac:dyDescent="0.35">
      <c r="A9249" s="1">
        <v>9247</v>
      </c>
      <c r="B9249" t="s">
        <v>32373</v>
      </c>
      <c r="C9249" t="e">
        <f>VLOOKUP(F9249,[1]Sheet1!$C$2:$D$3632,2,FALSE)</f>
        <v>#N/A</v>
      </c>
      <c r="D9249" t="s">
        <v>32374</v>
      </c>
      <c r="E9249" t="s">
        <v>32375</v>
      </c>
      <c r="F9249" t="s">
        <v>32376</v>
      </c>
    </row>
    <row r="9250" spans="1:6" x14ac:dyDescent="0.35">
      <c r="A9250" s="1">
        <v>9248</v>
      </c>
      <c r="B9250" t="s">
        <v>32377</v>
      </c>
      <c r="C9250" t="str">
        <f>VLOOKUP(F9250,[1]Sheet1!$C$2:$D$3632,2,FALSE)</f>
        <v>633007617795</v>
      </c>
      <c r="D9250" t="s">
        <v>22</v>
      </c>
      <c r="E9250" t="s">
        <v>22</v>
      </c>
      <c r="F9250" t="s">
        <v>32378</v>
      </c>
    </row>
    <row r="9251" spans="1:6" x14ac:dyDescent="0.35">
      <c r="A9251" s="1">
        <v>9249</v>
      </c>
      <c r="B9251" t="s">
        <v>32379</v>
      </c>
      <c r="C9251" t="str">
        <f>VLOOKUP(F9251,[1]Sheet1!$C$2:$D$3632,2,FALSE)</f>
        <v>5038080727</v>
      </c>
      <c r="D9251" t="s">
        <v>32380</v>
      </c>
      <c r="E9251" t="s">
        <v>22</v>
      </c>
      <c r="F9251" t="s">
        <v>32381</v>
      </c>
    </row>
    <row r="9252" spans="1:6" x14ac:dyDescent="0.35">
      <c r="A9252" s="1">
        <v>9250</v>
      </c>
      <c r="B9252" t="s">
        <v>32382</v>
      </c>
      <c r="C9252" t="str">
        <f>VLOOKUP(F9252,[1]Sheet1!$C$2:$D$3632,2,FALSE)</f>
        <v>6154154160</v>
      </c>
      <c r="D9252" t="s">
        <v>32383</v>
      </c>
      <c r="E9252" t="s">
        <v>22</v>
      </c>
      <c r="F9252" t="s">
        <v>32384</v>
      </c>
    </row>
    <row r="9253" spans="1:6" hidden="1" x14ac:dyDescent="0.35">
      <c r="A9253" s="1">
        <v>9251</v>
      </c>
      <c r="B9253" t="s">
        <v>32385</v>
      </c>
      <c r="C9253" t="e">
        <f>VLOOKUP(F9253,[1]Sheet1!$C$2:$D$3632,2,FALSE)</f>
        <v>#N/A</v>
      </c>
      <c r="D9253" t="s">
        <v>32386</v>
      </c>
      <c r="E9253" t="s">
        <v>22</v>
      </c>
      <c r="F9253" t="s">
        <v>32387</v>
      </c>
    </row>
    <row r="9254" spans="1:6" x14ac:dyDescent="0.35">
      <c r="A9254" s="1">
        <v>9252</v>
      </c>
      <c r="B9254" t="s">
        <v>32388</v>
      </c>
      <c r="C9254" t="str">
        <f>VLOOKUP(F9254,[1]Sheet1!$C$2:$D$3632,2,FALSE)</f>
        <v>7816343051</v>
      </c>
      <c r="D9254" t="s">
        <v>32389</v>
      </c>
      <c r="E9254" t="s">
        <v>22</v>
      </c>
      <c r="F9254" t="s">
        <v>32390</v>
      </c>
    </row>
    <row r="9255" spans="1:6" hidden="1" x14ac:dyDescent="0.35">
      <c r="A9255" s="1">
        <v>9253</v>
      </c>
      <c r="B9255" t="s">
        <v>32391</v>
      </c>
      <c r="C9255" t="e">
        <f>VLOOKUP(F9255,[1]Sheet1!$C$2:$D$3632,2,FALSE)</f>
        <v>#N/A</v>
      </c>
      <c r="D9255" t="s">
        <v>32392</v>
      </c>
      <c r="E9255" t="s">
        <v>32393</v>
      </c>
      <c r="F9255" t="s">
        <v>32394</v>
      </c>
    </row>
    <row r="9256" spans="1:6" hidden="1" x14ac:dyDescent="0.35">
      <c r="A9256" s="1">
        <v>9254</v>
      </c>
      <c r="B9256" t="s">
        <v>32395</v>
      </c>
      <c r="C9256" t="str">
        <f>VLOOKUP(F9256,[1]Sheet1!$C$2:$D$3632,2,FALSE)</f>
        <v>Нет данных</v>
      </c>
      <c r="D9256" t="s">
        <v>32396</v>
      </c>
      <c r="E9256" t="s">
        <v>22</v>
      </c>
      <c r="F9256" t="s">
        <v>32397</v>
      </c>
    </row>
    <row r="9257" spans="1:6" hidden="1" x14ac:dyDescent="0.35">
      <c r="A9257" s="1">
        <v>9255</v>
      </c>
      <c r="B9257" t="s">
        <v>32398</v>
      </c>
      <c r="C9257" t="e">
        <f>VLOOKUP(F9257,[1]Sheet1!$C$2:$D$3632,2,FALSE)</f>
        <v>#N/A</v>
      </c>
      <c r="D9257" t="s">
        <v>32399</v>
      </c>
      <c r="E9257" t="s">
        <v>22</v>
      </c>
      <c r="F9257" t="s">
        <v>32400</v>
      </c>
    </row>
    <row r="9258" spans="1:6" hidden="1" x14ac:dyDescent="0.35">
      <c r="A9258" s="1">
        <v>9256</v>
      </c>
      <c r="B9258" t="s">
        <v>32401</v>
      </c>
      <c r="C9258" t="str">
        <f>VLOOKUP(F9258,[1]Sheet1!$C$2:$D$3632,2,FALSE)</f>
        <v>Нет данных</v>
      </c>
      <c r="D9258" t="s">
        <v>32402</v>
      </c>
      <c r="E9258" t="s">
        <v>22</v>
      </c>
      <c r="F9258" t="s">
        <v>32403</v>
      </c>
    </row>
    <row r="9259" spans="1:6" x14ac:dyDescent="0.35">
      <c r="A9259" s="1">
        <v>9257</v>
      </c>
      <c r="B9259" t="s">
        <v>32404</v>
      </c>
      <c r="C9259" t="str">
        <f>VLOOKUP(F9259,[1]Sheet1!$C$2:$D$3632,2,FALSE)</f>
        <v>3706011835</v>
      </c>
      <c r="D9259" t="s">
        <v>32405</v>
      </c>
      <c r="E9259" t="s">
        <v>22</v>
      </c>
      <c r="F9259" t="s">
        <v>32406</v>
      </c>
    </row>
    <row r="9260" spans="1:6" hidden="1" x14ac:dyDescent="0.35">
      <c r="A9260" s="1">
        <v>9258</v>
      </c>
      <c r="B9260" t="s">
        <v>32407</v>
      </c>
      <c r="C9260" t="str">
        <f>VLOOKUP(F9260,[1]Sheet1!$C$2:$D$3632,2,FALSE)</f>
        <v>Нет данных</v>
      </c>
      <c r="D9260" t="s">
        <v>32408</v>
      </c>
      <c r="E9260" t="s">
        <v>22</v>
      </c>
      <c r="F9260" t="s">
        <v>32409</v>
      </c>
    </row>
    <row r="9261" spans="1:6" hidden="1" x14ac:dyDescent="0.35">
      <c r="A9261" s="1">
        <v>9259</v>
      </c>
      <c r="B9261" t="s">
        <v>32410</v>
      </c>
      <c r="C9261" t="str">
        <f>VLOOKUP(F9261,[1]Sheet1!$C$2:$D$3632,2,FALSE)</f>
        <v>Нет данных</v>
      </c>
      <c r="D9261" t="s">
        <v>32411</v>
      </c>
      <c r="E9261" t="s">
        <v>22</v>
      </c>
      <c r="F9261" t="s">
        <v>32412</v>
      </c>
    </row>
    <row r="9262" spans="1:6" x14ac:dyDescent="0.35">
      <c r="A9262" s="1">
        <v>9260</v>
      </c>
      <c r="B9262" t="s">
        <v>32413</v>
      </c>
      <c r="C9262" t="str">
        <f>VLOOKUP(F9262,[1]Sheet1!$C$2:$D$3632,2,FALSE)</f>
        <v>1327011651</v>
      </c>
      <c r="D9262" t="s">
        <v>32414</v>
      </c>
      <c r="E9262" t="s">
        <v>22</v>
      </c>
      <c r="F9262" t="s">
        <v>32415</v>
      </c>
    </row>
    <row r="9263" spans="1:6" hidden="1" x14ac:dyDescent="0.35">
      <c r="A9263" s="1">
        <v>9261</v>
      </c>
      <c r="B9263" t="s">
        <v>32416</v>
      </c>
      <c r="C9263" t="str">
        <f>VLOOKUP(F9263,[1]Sheet1!$C$2:$D$3632,2,FALSE)</f>
        <v>Нет данных</v>
      </c>
      <c r="D9263" t="s">
        <v>32417</v>
      </c>
      <c r="E9263" t="s">
        <v>22</v>
      </c>
      <c r="F9263" t="s">
        <v>32418</v>
      </c>
    </row>
    <row r="9264" spans="1:6" x14ac:dyDescent="0.35">
      <c r="A9264" s="1">
        <v>9262</v>
      </c>
      <c r="B9264" t="s">
        <v>32419</v>
      </c>
      <c r="C9264" t="str">
        <f>VLOOKUP(F9264,[1]Sheet1!$C$2:$D$3632,2,FALSE)</f>
        <v>7708701246</v>
      </c>
      <c r="D9264" t="s">
        <v>32420</v>
      </c>
      <c r="E9264" t="s">
        <v>22</v>
      </c>
      <c r="F9264" t="s">
        <v>32421</v>
      </c>
    </row>
    <row r="9265" spans="1:6" x14ac:dyDescent="0.35">
      <c r="A9265" s="1">
        <v>9263</v>
      </c>
      <c r="B9265" t="s">
        <v>32422</v>
      </c>
      <c r="C9265" t="str">
        <f>VLOOKUP(F9265,[1]Sheet1!$C$2:$D$3632,2,FALSE)</f>
        <v>1101300281</v>
      </c>
      <c r="D9265" t="s">
        <v>22</v>
      </c>
      <c r="E9265" t="s">
        <v>22</v>
      </c>
      <c r="F9265" t="s">
        <v>32423</v>
      </c>
    </row>
    <row r="9266" spans="1:6" x14ac:dyDescent="0.35">
      <c r="A9266" s="1">
        <v>9264</v>
      </c>
      <c r="B9266" t="s">
        <v>32424</v>
      </c>
      <c r="C9266" t="str">
        <f>VLOOKUP(F9266,[1]Sheet1!$C$2:$D$3632,2,FALSE)</f>
        <v>7328087654</v>
      </c>
      <c r="D9266" t="s">
        <v>32425</v>
      </c>
      <c r="E9266" t="s">
        <v>22</v>
      </c>
      <c r="F9266" t="s">
        <v>32426</v>
      </c>
    </row>
    <row r="9267" spans="1:6" x14ac:dyDescent="0.35">
      <c r="A9267" s="1">
        <v>9265</v>
      </c>
      <c r="B9267" t="s">
        <v>32427</v>
      </c>
      <c r="C9267" t="str">
        <f>VLOOKUP(F9267,[1]Sheet1!$C$2:$D$3632,2,FALSE)</f>
        <v>7415060200</v>
      </c>
      <c r="D9267" t="s">
        <v>32428</v>
      </c>
      <c r="E9267" t="s">
        <v>22</v>
      </c>
      <c r="F9267" t="s">
        <v>32429</v>
      </c>
    </row>
    <row r="9268" spans="1:6" hidden="1" x14ac:dyDescent="0.35">
      <c r="A9268" s="1">
        <v>9266</v>
      </c>
      <c r="B9268" t="s">
        <v>32430</v>
      </c>
      <c r="C9268" t="e">
        <f>VLOOKUP(F9268,[1]Sheet1!$C$2:$D$3632,2,FALSE)</f>
        <v>#N/A</v>
      </c>
      <c r="D9268" t="s">
        <v>32431</v>
      </c>
      <c r="E9268" t="s">
        <v>22</v>
      </c>
      <c r="F9268" t="s">
        <v>32432</v>
      </c>
    </row>
    <row r="9269" spans="1:6" x14ac:dyDescent="0.35">
      <c r="A9269" s="1">
        <v>9267</v>
      </c>
      <c r="B9269" t="s">
        <v>32433</v>
      </c>
      <c r="C9269" t="str">
        <f>VLOOKUP(F9269,[1]Sheet1!$C$2:$D$3632,2,FALSE)</f>
        <v>3662236042</v>
      </c>
      <c r="D9269" t="s">
        <v>32434</v>
      </c>
      <c r="E9269" t="s">
        <v>22</v>
      </c>
      <c r="F9269" t="s">
        <v>32435</v>
      </c>
    </row>
    <row r="9270" spans="1:6" hidden="1" x14ac:dyDescent="0.35">
      <c r="A9270" s="1">
        <v>9268</v>
      </c>
      <c r="B9270" t="s">
        <v>32436</v>
      </c>
      <c r="C9270" t="e">
        <f>VLOOKUP(F9270,[1]Sheet1!$C$2:$D$3632,2,FALSE)</f>
        <v>#N/A</v>
      </c>
      <c r="D9270" t="s">
        <v>32437</v>
      </c>
      <c r="E9270" t="s">
        <v>22</v>
      </c>
      <c r="F9270" t="s">
        <v>32438</v>
      </c>
    </row>
    <row r="9271" spans="1:6" x14ac:dyDescent="0.35">
      <c r="A9271" s="1">
        <v>9269</v>
      </c>
      <c r="B9271" t="s">
        <v>32439</v>
      </c>
      <c r="C9271" t="str">
        <f>VLOOKUP(F9271,[1]Sheet1!$C$2:$D$3632,2,FALSE)</f>
        <v>7104083276</v>
      </c>
      <c r="D9271" t="s">
        <v>32440</v>
      </c>
      <c r="E9271" t="s">
        <v>22</v>
      </c>
      <c r="F9271" t="s">
        <v>32441</v>
      </c>
    </row>
    <row r="9272" spans="1:6" x14ac:dyDescent="0.35">
      <c r="A9272" s="1">
        <v>9270</v>
      </c>
      <c r="B9272" t="s">
        <v>32442</v>
      </c>
      <c r="C9272" t="str">
        <f>VLOOKUP(F9272,[1]Sheet1!$C$2:$D$3632,2,FALSE)</f>
        <v>7329023043</v>
      </c>
      <c r="D9272" t="s">
        <v>32443</v>
      </c>
      <c r="E9272" t="s">
        <v>22</v>
      </c>
      <c r="F9272" t="s">
        <v>32444</v>
      </c>
    </row>
    <row r="9273" spans="1:6" x14ac:dyDescent="0.35">
      <c r="A9273" s="1">
        <v>9271</v>
      </c>
      <c r="B9273" t="s">
        <v>32445</v>
      </c>
      <c r="C9273" t="str">
        <f>VLOOKUP(F9273,[1]Sheet1!$C$2:$D$3632,2,FALSE)</f>
        <v>9724084019</v>
      </c>
      <c r="D9273" t="s">
        <v>32446</v>
      </c>
      <c r="E9273" t="s">
        <v>22</v>
      </c>
      <c r="F9273" t="s">
        <v>32447</v>
      </c>
    </row>
    <row r="9274" spans="1:6" x14ac:dyDescent="0.35">
      <c r="A9274" s="1">
        <v>9272</v>
      </c>
      <c r="B9274" t="s">
        <v>32448</v>
      </c>
      <c r="C9274" t="str">
        <f>VLOOKUP(F9274,[1]Sheet1!$C$2:$D$3632,2,FALSE)</f>
        <v>4712124451</v>
      </c>
      <c r="D9274" t="s">
        <v>32449</v>
      </c>
      <c r="E9274" t="s">
        <v>32205</v>
      </c>
      <c r="F9274" t="s">
        <v>32450</v>
      </c>
    </row>
    <row r="9275" spans="1:6" x14ac:dyDescent="0.35">
      <c r="A9275" s="1">
        <v>9273</v>
      </c>
      <c r="B9275" t="s">
        <v>32451</v>
      </c>
      <c r="C9275" t="str">
        <f>VLOOKUP(F9275,[1]Sheet1!$C$2:$D$3632,2,FALSE)</f>
        <v>6321424884</v>
      </c>
      <c r="D9275" t="s">
        <v>32452</v>
      </c>
      <c r="E9275" t="s">
        <v>22</v>
      </c>
      <c r="F9275" t="s">
        <v>32453</v>
      </c>
    </row>
    <row r="9276" spans="1:6" x14ac:dyDescent="0.35">
      <c r="A9276" s="1">
        <v>9274</v>
      </c>
      <c r="B9276" t="s">
        <v>32454</v>
      </c>
      <c r="C9276" t="str">
        <f>VLOOKUP(F9276,[1]Sheet1!$C$2:$D$3632,2,FALSE)</f>
        <v>2309077450</v>
      </c>
      <c r="D9276" t="s">
        <v>32455</v>
      </c>
      <c r="E9276" t="s">
        <v>22</v>
      </c>
      <c r="F9276" t="s">
        <v>32456</v>
      </c>
    </row>
    <row r="9277" spans="1:6" x14ac:dyDescent="0.35">
      <c r="A9277" s="1">
        <v>9275</v>
      </c>
      <c r="B9277" t="s">
        <v>32457</v>
      </c>
      <c r="C9277" t="str">
        <f>VLOOKUP(F9277,[1]Sheet1!$C$2:$D$3632,2,FALSE)</f>
        <v>7724348028</v>
      </c>
      <c r="D9277" t="s">
        <v>32458</v>
      </c>
      <c r="E9277" t="s">
        <v>32459</v>
      </c>
      <c r="F9277" t="s">
        <v>32460</v>
      </c>
    </row>
    <row r="9278" spans="1:6" x14ac:dyDescent="0.35">
      <c r="A9278" s="1">
        <v>9276</v>
      </c>
      <c r="B9278" t="s">
        <v>32461</v>
      </c>
      <c r="C9278" t="str">
        <f>VLOOKUP(F9278,[1]Sheet1!$C$2:$D$3632,2,FALSE)</f>
        <v>772703608696</v>
      </c>
      <c r="D9278" t="s">
        <v>32462</v>
      </c>
      <c r="E9278" t="s">
        <v>22</v>
      </c>
      <c r="F9278" t="s">
        <v>32463</v>
      </c>
    </row>
    <row r="9279" spans="1:6" x14ac:dyDescent="0.35">
      <c r="A9279" s="1">
        <v>9277</v>
      </c>
      <c r="B9279" t="s">
        <v>32464</v>
      </c>
      <c r="C9279" t="str">
        <f>VLOOKUP(F9279,[1]Sheet1!$C$2:$D$3632,2,FALSE)</f>
        <v>7718954461</v>
      </c>
      <c r="D9279" t="s">
        <v>32465</v>
      </c>
      <c r="E9279" t="s">
        <v>22</v>
      </c>
      <c r="F9279" t="s">
        <v>32466</v>
      </c>
    </row>
    <row r="9280" spans="1:6" hidden="1" x14ac:dyDescent="0.35">
      <c r="A9280" s="1">
        <v>9278</v>
      </c>
      <c r="B9280" t="s">
        <v>32467</v>
      </c>
      <c r="C9280" t="e">
        <f>VLOOKUP(F9280,[1]Sheet1!$C$2:$D$3632,2,FALSE)</f>
        <v>#N/A</v>
      </c>
      <c r="D9280" t="s">
        <v>32468</v>
      </c>
      <c r="E9280" t="s">
        <v>22</v>
      </c>
      <c r="F9280" t="s">
        <v>32469</v>
      </c>
    </row>
    <row r="9281" spans="1:6" x14ac:dyDescent="0.35">
      <c r="A9281" s="1">
        <v>9279</v>
      </c>
      <c r="B9281" t="s">
        <v>32470</v>
      </c>
      <c r="C9281" t="str">
        <f>VLOOKUP(F9281,[1]Sheet1!$C$2:$D$3632,2,FALSE)</f>
        <v>5408251049</v>
      </c>
      <c r="D9281" t="s">
        <v>32471</v>
      </c>
      <c r="E9281" t="s">
        <v>22</v>
      </c>
      <c r="F9281" t="s">
        <v>32472</v>
      </c>
    </row>
    <row r="9282" spans="1:6" x14ac:dyDescent="0.35">
      <c r="A9282" s="1">
        <v>9280</v>
      </c>
      <c r="B9282" t="s">
        <v>32473</v>
      </c>
      <c r="C9282" t="str">
        <f>VLOOKUP(F9282,[1]Sheet1!$C$2:$D$3632,2,FALSE)</f>
        <v>9718160857</v>
      </c>
      <c r="D9282" t="s">
        <v>32474</v>
      </c>
      <c r="E9282" t="s">
        <v>22</v>
      </c>
      <c r="F9282" t="s">
        <v>32475</v>
      </c>
    </row>
    <row r="9283" spans="1:6" x14ac:dyDescent="0.35">
      <c r="A9283" s="1">
        <v>9281</v>
      </c>
      <c r="B9283" t="s">
        <v>32476</v>
      </c>
      <c r="C9283" t="str">
        <f>VLOOKUP(F9283,[1]Sheet1!$C$2:$D$3632,2,FALSE)</f>
        <v>6027106703</v>
      </c>
      <c r="D9283" t="s">
        <v>32477</v>
      </c>
      <c r="E9283" t="s">
        <v>22</v>
      </c>
      <c r="F9283" t="s">
        <v>32478</v>
      </c>
    </row>
    <row r="9284" spans="1:6" x14ac:dyDescent="0.35">
      <c r="A9284" s="1">
        <v>9282</v>
      </c>
      <c r="B9284" t="s">
        <v>32479</v>
      </c>
      <c r="C9284" t="str">
        <f>VLOOKUP(F9284,[1]Sheet1!$C$2:$D$3632,2,FALSE)</f>
        <v>7811652384</v>
      </c>
      <c r="D9284" t="s">
        <v>32480</v>
      </c>
      <c r="E9284" t="s">
        <v>22</v>
      </c>
      <c r="F9284" t="s">
        <v>32481</v>
      </c>
    </row>
    <row r="9285" spans="1:6" x14ac:dyDescent="0.35">
      <c r="A9285" s="1">
        <v>9283</v>
      </c>
      <c r="B9285" t="s">
        <v>32482</v>
      </c>
      <c r="C9285" t="str">
        <f>VLOOKUP(F9285,[1]Sheet1!$C$2:$D$3632,2,FALSE)</f>
        <v>6686041810</v>
      </c>
      <c r="D9285" t="s">
        <v>32483</v>
      </c>
      <c r="E9285" t="s">
        <v>22</v>
      </c>
      <c r="F9285" t="s">
        <v>32484</v>
      </c>
    </row>
    <row r="9286" spans="1:6" x14ac:dyDescent="0.35">
      <c r="A9286" s="1">
        <v>9284</v>
      </c>
      <c r="B9286" t="s">
        <v>32485</v>
      </c>
      <c r="C9286" t="str">
        <f>VLOOKUP(F9286,[1]Sheet1!$C$2:$D$3632,2,FALSE)</f>
        <v>2901140590</v>
      </c>
      <c r="D9286" t="s">
        <v>32486</v>
      </c>
      <c r="E9286" t="s">
        <v>22</v>
      </c>
      <c r="F9286" t="s">
        <v>32487</v>
      </c>
    </row>
    <row r="9287" spans="1:6" hidden="1" x14ac:dyDescent="0.35">
      <c r="A9287" s="1">
        <v>9285</v>
      </c>
      <c r="B9287" t="s">
        <v>32488</v>
      </c>
      <c r="C9287" t="str">
        <f>VLOOKUP(F9287,[1]Sheet1!$C$2:$D$3632,2,FALSE)</f>
        <v>Нет данных</v>
      </c>
      <c r="D9287" t="s">
        <v>32489</v>
      </c>
      <c r="E9287" t="s">
        <v>22</v>
      </c>
      <c r="F9287" t="s">
        <v>32490</v>
      </c>
    </row>
    <row r="9288" spans="1:6" x14ac:dyDescent="0.35">
      <c r="A9288" s="1">
        <v>9286</v>
      </c>
      <c r="B9288" t="s">
        <v>32491</v>
      </c>
      <c r="C9288" t="str">
        <f>VLOOKUP(F9288,[1]Sheet1!$C$2:$D$3632,2,FALSE)</f>
        <v>5043060934</v>
      </c>
      <c r="D9288" t="s">
        <v>22</v>
      </c>
      <c r="E9288" t="s">
        <v>22</v>
      </c>
      <c r="F9288" t="s">
        <v>32492</v>
      </c>
    </row>
    <row r="9289" spans="1:6" x14ac:dyDescent="0.35">
      <c r="A9289" s="1">
        <v>9287</v>
      </c>
      <c r="B9289" t="s">
        <v>32493</v>
      </c>
      <c r="C9289" t="str">
        <f>VLOOKUP(F9289,[1]Sheet1!$C$2:$D$3632,2,FALSE)</f>
        <v>3123475592</v>
      </c>
      <c r="D9289" t="s">
        <v>32494</v>
      </c>
      <c r="E9289" t="s">
        <v>22</v>
      </c>
      <c r="F9289" t="s">
        <v>32495</v>
      </c>
    </row>
    <row r="9290" spans="1:6" x14ac:dyDescent="0.35">
      <c r="A9290" s="1">
        <v>9288</v>
      </c>
      <c r="B9290" t="s">
        <v>32496</v>
      </c>
      <c r="C9290" t="str">
        <f>VLOOKUP(F9290,[1]Sheet1!$C$2:$D$3632,2,FALSE)</f>
        <v xml:space="preserve">6682007416 </v>
      </c>
      <c r="D9290" t="s">
        <v>32497</v>
      </c>
      <c r="E9290" t="s">
        <v>22</v>
      </c>
      <c r="F9290" t="s">
        <v>32498</v>
      </c>
    </row>
    <row r="9291" spans="1:6" x14ac:dyDescent="0.35">
      <c r="A9291" s="1">
        <v>9289</v>
      </c>
      <c r="B9291" t="s">
        <v>32499</v>
      </c>
      <c r="C9291" t="str">
        <f>VLOOKUP(F9291,[1]Sheet1!$C$2:$D$3632,2,FALSE)</f>
        <v>7415005136</v>
      </c>
      <c r="D9291" t="s">
        <v>32500</v>
      </c>
      <c r="E9291" t="s">
        <v>22</v>
      </c>
      <c r="F9291" t="s">
        <v>32501</v>
      </c>
    </row>
    <row r="9292" spans="1:6" x14ac:dyDescent="0.35">
      <c r="A9292" s="1">
        <v>9290</v>
      </c>
      <c r="B9292" t="s">
        <v>32502</v>
      </c>
      <c r="C9292" t="str">
        <f>VLOOKUP(F9292,[1]Sheet1!$C$2:$D$3632,2,FALSE)</f>
        <v>7725721179</v>
      </c>
      <c r="D9292" t="s">
        <v>32503</v>
      </c>
      <c r="E9292" t="s">
        <v>22</v>
      </c>
      <c r="F9292" t="s">
        <v>32504</v>
      </c>
    </row>
    <row r="9293" spans="1:6" x14ac:dyDescent="0.35">
      <c r="A9293" s="1">
        <v>9291</v>
      </c>
      <c r="B9293" t="s">
        <v>32505</v>
      </c>
      <c r="C9293" t="str">
        <f>VLOOKUP(F9293,[1]Sheet1!$C$2:$D$3632,2,FALSE)</f>
        <v>5446020726</v>
      </c>
      <c r="D9293" t="s">
        <v>32506</v>
      </c>
      <c r="E9293" t="s">
        <v>22</v>
      </c>
      <c r="F9293" t="s">
        <v>32507</v>
      </c>
    </row>
    <row r="9294" spans="1:6" x14ac:dyDescent="0.35">
      <c r="A9294" s="1">
        <v>9292</v>
      </c>
      <c r="B9294" t="s">
        <v>32508</v>
      </c>
      <c r="C9294" t="str">
        <f>VLOOKUP(F9294,[1]Sheet1!$C$2:$D$3632,2,FALSE)</f>
        <v>7719852790</v>
      </c>
      <c r="D9294" t="s">
        <v>32509</v>
      </c>
      <c r="E9294" t="s">
        <v>32510</v>
      </c>
      <c r="F9294" t="s">
        <v>32511</v>
      </c>
    </row>
    <row r="9295" spans="1:6" hidden="1" x14ac:dyDescent="0.35">
      <c r="A9295" s="1">
        <v>9293</v>
      </c>
      <c r="B9295" t="s">
        <v>32512</v>
      </c>
      <c r="C9295" t="e">
        <f>VLOOKUP(F9295,[1]Sheet1!$C$2:$D$3632,2,FALSE)</f>
        <v>#N/A</v>
      </c>
      <c r="D9295" t="s">
        <v>32513</v>
      </c>
      <c r="E9295" t="s">
        <v>22</v>
      </c>
      <c r="F9295" t="s">
        <v>32514</v>
      </c>
    </row>
    <row r="9296" spans="1:6" x14ac:dyDescent="0.35">
      <c r="A9296" s="1">
        <v>9294</v>
      </c>
      <c r="B9296" t="s">
        <v>32515</v>
      </c>
      <c r="C9296" t="str">
        <f>VLOOKUP(F9296,[1]Sheet1!$C$2:$D$3632,2,FALSE)</f>
        <v>3702267586</v>
      </c>
      <c r="D9296" t="s">
        <v>32516</v>
      </c>
      <c r="E9296" t="s">
        <v>22</v>
      </c>
      <c r="F9296" t="s">
        <v>32517</v>
      </c>
    </row>
    <row r="9297" spans="1:6" x14ac:dyDescent="0.35">
      <c r="A9297" s="1">
        <v>9295</v>
      </c>
      <c r="B9297" t="s">
        <v>32518</v>
      </c>
      <c r="C9297" t="str">
        <f>VLOOKUP(F9297,[1]Sheet1!$C$2:$D$3632,2,FALSE)</f>
        <v>5406775054</v>
      </c>
      <c r="D9297" t="s">
        <v>32519</v>
      </c>
      <c r="E9297" t="s">
        <v>22</v>
      </c>
      <c r="F9297" t="s">
        <v>32520</v>
      </c>
    </row>
    <row r="9298" spans="1:6" x14ac:dyDescent="0.35">
      <c r="A9298" s="1">
        <v>9296</v>
      </c>
      <c r="B9298" t="s">
        <v>32521</v>
      </c>
      <c r="C9298" t="str">
        <f>VLOOKUP(F9298,[1]Sheet1!$C$2:$D$3632,2,FALSE)</f>
        <v>0269039565</v>
      </c>
      <c r="D9298" t="s">
        <v>32522</v>
      </c>
      <c r="E9298" t="s">
        <v>22</v>
      </c>
      <c r="F9298" t="s">
        <v>32523</v>
      </c>
    </row>
    <row r="9299" spans="1:6" hidden="1" x14ac:dyDescent="0.35">
      <c r="A9299" s="1">
        <v>9297</v>
      </c>
      <c r="B9299" t="s">
        <v>32524</v>
      </c>
      <c r="C9299" t="e">
        <f>VLOOKUP(F9299,[1]Sheet1!$C$2:$D$3632,2,FALSE)</f>
        <v>#N/A</v>
      </c>
      <c r="D9299" t="s">
        <v>32525</v>
      </c>
      <c r="E9299" t="s">
        <v>22</v>
      </c>
      <c r="F9299" t="s">
        <v>32526</v>
      </c>
    </row>
    <row r="9300" spans="1:6" x14ac:dyDescent="0.35">
      <c r="A9300" s="1">
        <v>9298</v>
      </c>
      <c r="B9300" t="s">
        <v>32527</v>
      </c>
      <c r="C9300" t="str">
        <f>VLOOKUP(F9300,[1]Sheet1!$C$2:$D$3632,2,FALSE)</f>
        <v>5501105170</v>
      </c>
      <c r="D9300" t="s">
        <v>32528</v>
      </c>
      <c r="E9300" t="s">
        <v>32529</v>
      </c>
      <c r="F9300" t="s">
        <v>32530</v>
      </c>
    </row>
    <row r="9301" spans="1:6" x14ac:dyDescent="0.35">
      <c r="A9301" s="1">
        <v>9299</v>
      </c>
      <c r="B9301" t="s">
        <v>32531</v>
      </c>
      <c r="C9301" t="str">
        <f>VLOOKUP(F9301,[1]Sheet1!$C$2:$D$3632,2,FALSE)</f>
        <v>6671225740</v>
      </c>
      <c r="D9301" t="s">
        <v>32532</v>
      </c>
      <c r="E9301" t="s">
        <v>22</v>
      </c>
      <c r="F9301" t="s">
        <v>32533</v>
      </c>
    </row>
    <row r="9302" spans="1:6" hidden="1" x14ac:dyDescent="0.35">
      <c r="A9302" s="1">
        <v>9300</v>
      </c>
      <c r="B9302" t="s">
        <v>32534</v>
      </c>
      <c r="C9302" t="e">
        <f>VLOOKUP(F9302,[1]Sheet1!$C$2:$D$3632,2,FALSE)</f>
        <v>#N/A</v>
      </c>
      <c r="D9302" t="s">
        <v>32535</v>
      </c>
      <c r="E9302" t="s">
        <v>22</v>
      </c>
      <c r="F9302" t="s">
        <v>32536</v>
      </c>
    </row>
    <row r="9303" spans="1:6" x14ac:dyDescent="0.35">
      <c r="A9303" s="1">
        <v>9301</v>
      </c>
      <c r="B9303" t="s">
        <v>32537</v>
      </c>
      <c r="C9303" t="str">
        <f>VLOOKUP(F9303,[1]Sheet1!$C$2:$D$3632,2,FALSE)</f>
        <v>6679143049</v>
      </c>
      <c r="D9303" t="s">
        <v>32538</v>
      </c>
      <c r="E9303" t="s">
        <v>22</v>
      </c>
      <c r="F9303" t="s">
        <v>32539</v>
      </c>
    </row>
    <row r="9304" spans="1:6" hidden="1" x14ac:dyDescent="0.35">
      <c r="A9304" s="1">
        <v>9302</v>
      </c>
      <c r="B9304" t="s">
        <v>32540</v>
      </c>
      <c r="C9304" t="e">
        <f>VLOOKUP(F9304,[1]Sheet1!$C$2:$D$3632,2,FALSE)</f>
        <v>#N/A</v>
      </c>
      <c r="D9304" t="s">
        <v>32541</v>
      </c>
      <c r="E9304" t="s">
        <v>22</v>
      </c>
      <c r="F9304" t="s">
        <v>32542</v>
      </c>
    </row>
    <row r="9305" spans="1:6" x14ac:dyDescent="0.35">
      <c r="A9305" s="1">
        <v>9303</v>
      </c>
      <c r="B9305" t="s">
        <v>32543</v>
      </c>
      <c r="C9305" t="str">
        <f>VLOOKUP(F9305,[1]Sheet1!$C$2:$D$3632,2,FALSE)</f>
        <v>3321034536</v>
      </c>
      <c r="D9305" t="s">
        <v>32544</v>
      </c>
      <c r="E9305" t="s">
        <v>22</v>
      </c>
      <c r="F9305" t="s">
        <v>32545</v>
      </c>
    </row>
    <row r="9306" spans="1:6" x14ac:dyDescent="0.35">
      <c r="A9306" s="1">
        <v>9304</v>
      </c>
      <c r="B9306" t="s">
        <v>32546</v>
      </c>
      <c r="C9306" t="str">
        <f>VLOOKUP(F9306,[1]Sheet1!$C$2:$D$3632,2,FALSE)</f>
        <v>330800549340</v>
      </c>
      <c r="D9306" t="s">
        <v>32547</v>
      </c>
      <c r="E9306" t="s">
        <v>32548</v>
      </c>
      <c r="F9306" t="s">
        <v>32549</v>
      </c>
    </row>
    <row r="9307" spans="1:6" x14ac:dyDescent="0.35">
      <c r="A9307" s="1">
        <v>9305</v>
      </c>
      <c r="B9307" t="s">
        <v>32550</v>
      </c>
      <c r="C9307" t="str">
        <f>VLOOKUP(F9307,[1]Sheet1!$C$2:$D$3632,2,FALSE)</f>
        <v>7718301624</v>
      </c>
      <c r="D9307" t="s">
        <v>32551</v>
      </c>
      <c r="E9307" t="s">
        <v>22</v>
      </c>
      <c r="F9307" t="s">
        <v>32552</v>
      </c>
    </row>
    <row r="9308" spans="1:6" x14ac:dyDescent="0.35">
      <c r="A9308" s="1">
        <v>9306</v>
      </c>
      <c r="B9308" t="s">
        <v>32553</v>
      </c>
      <c r="C9308" t="str">
        <f>VLOOKUP(F9308,[1]Sheet1!$C$2:$D$3632,2,FALSE)</f>
        <v>773602441202</v>
      </c>
      <c r="D9308" t="s">
        <v>32554</v>
      </c>
      <c r="E9308" t="s">
        <v>22</v>
      </c>
      <c r="F9308" t="s">
        <v>32555</v>
      </c>
    </row>
    <row r="9309" spans="1:6" x14ac:dyDescent="0.35">
      <c r="A9309" s="1">
        <v>9307</v>
      </c>
      <c r="B9309" t="s">
        <v>32556</v>
      </c>
      <c r="C9309" t="str">
        <f>VLOOKUP(F9309,[1]Sheet1!$C$2:$D$3632,2,FALSE)</f>
        <v>352 603 1180</v>
      </c>
      <c r="D9309" t="s">
        <v>32557</v>
      </c>
      <c r="E9309" t="s">
        <v>22</v>
      </c>
      <c r="F9309" t="s">
        <v>32558</v>
      </c>
    </row>
    <row r="9310" spans="1:6" hidden="1" x14ac:dyDescent="0.35">
      <c r="A9310" s="1">
        <v>9308</v>
      </c>
      <c r="B9310" t="s">
        <v>32559</v>
      </c>
      <c r="C9310" t="str">
        <f>VLOOKUP(F9310,[1]Sheet1!$C$2:$D$3632,2,FALSE)</f>
        <v>Нет данных</v>
      </c>
      <c r="D9310" t="s">
        <v>32560</v>
      </c>
      <c r="E9310" t="s">
        <v>32561</v>
      </c>
      <c r="F9310" t="s">
        <v>32562</v>
      </c>
    </row>
    <row r="9311" spans="1:6" hidden="1" x14ac:dyDescent="0.35">
      <c r="A9311" s="1">
        <v>9309</v>
      </c>
      <c r="B9311" t="s">
        <v>32563</v>
      </c>
      <c r="C9311" t="e">
        <f>VLOOKUP(F9311,[1]Sheet1!$C$2:$D$3632,2,FALSE)</f>
        <v>#N/A</v>
      </c>
      <c r="D9311" t="s">
        <v>32564</v>
      </c>
      <c r="E9311" t="s">
        <v>22</v>
      </c>
      <c r="F9311" t="s">
        <v>32565</v>
      </c>
    </row>
    <row r="9312" spans="1:6" x14ac:dyDescent="0.35">
      <c r="A9312" s="1">
        <v>9310</v>
      </c>
      <c r="B9312" t="s">
        <v>32566</v>
      </c>
      <c r="C9312" t="str">
        <f>VLOOKUP(F9312,[1]Sheet1!$C$2:$D$3632,2,FALSE)</f>
        <v>5261128974</v>
      </c>
      <c r="D9312" t="s">
        <v>32567</v>
      </c>
      <c r="E9312" t="s">
        <v>22</v>
      </c>
      <c r="F9312" t="s">
        <v>32568</v>
      </c>
    </row>
    <row r="9313" spans="1:6" hidden="1" x14ac:dyDescent="0.35">
      <c r="A9313" s="1">
        <v>9311</v>
      </c>
      <c r="B9313" t="s">
        <v>32569</v>
      </c>
      <c r="C9313" t="e">
        <f>VLOOKUP(F9313,[1]Sheet1!$C$2:$D$3632,2,FALSE)</f>
        <v>#N/A</v>
      </c>
      <c r="D9313" t="s">
        <v>32570</v>
      </c>
      <c r="E9313" t="s">
        <v>32571</v>
      </c>
      <c r="F9313" t="s">
        <v>32572</v>
      </c>
    </row>
    <row r="9314" spans="1:6" x14ac:dyDescent="0.35">
      <c r="A9314" s="1">
        <v>9312</v>
      </c>
      <c r="B9314" t="s">
        <v>32573</v>
      </c>
      <c r="C9314" t="str">
        <f>VLOOKUP(F9314,[1]Sheet1!$C$2:$D$3632,2,FALSE)</f>
        <v>4632235822</v>
      </c>
      <c r="D9314" t="s">
        <v>32574</v>
      </c>
      <c r="E9314" t="s">
        <v>22</v>
      </c>
      <c r="F9314" t="s">
        <v>32575</v>
      </c>
    </row>
    <row r="9315" spans="1:6" x14ac:dyDescent="0.35">
      <c r="A9315" s="1">
        <v>9313</v>
      </c>
      <c r="B9315" t="s">
        <v>32576</v>
      </c>
      <c r="C9315" t="str">
        <f>VLOOKUP(F9315,[1]Sheet1!$C$2:$D$3632,2,FALSE)</f>
        <v>3329100004</v>
      </c>
      <c r="D9315" t="s">
        <v>32577</v>
      </c>
      <c r="E9315" t="s">
        <v>22</v>
      </c>
      <c r="F9315" t="s">
        <v>32578</v>
      </c>
    </row>
    <row r="9316" spans="1:6" x14ac:dyDescent="0.35">
      <c r="A9316" s="1">
        <v>9314</v>
      </c>
      <c r="B9316" t="s">
        <v>32579</v>
      </c>
      <c r="C9316" t="str">
        <f>VLOOKUP(F9316,[1]Sheet1!$C$2:$D$3632,2,FALSE)</f>
        <v>1639021408</v>
      </c>
      <c r="D9316" t="s">
        <v>22</v>
      </c>
      <c r="E9316" t="s">
        <v>22</v>
      </c>
      <c r="F9316" t="s">
        <v>32580</v>
      </c>
    </row>
    <row r="9317" spans="1:6" x14ac:dyDescent="0.35">
      <c r="A9317" s="1">
        <v>9315</v>
      </c>
      <c r="B9317" t="s">
        <v>32581</v>
      </c>
      <c r="C9317" t="str">
        <f>VLOOKUP(F9317,[1]Sheet1!$C$2:$D$3632,2,FALSE)</f>
        <v>5001086137</v>
      </c>
      <c r="D9317" t="s">
        <v>32582</v>
      </c>
      <c r="E9317" t="s">
        <v>32583</v>
      </c>
      <c r="F9317" t="s">
        <v>32584</v>
      </c>
    </row>
    <row r="9318" spans="1:6" hidden="1" x14ac:dyDescent="0.35">
      <c r="A9318" s="1">
        <v>9316</v>
      </c>
      <c r="B9318" t="s">
        <v>32585</v>
      </c>
      <c r="C9318" t="str">
        <f>VLOOKUP(F9318,[1]Sheet1!$C$2:$D$3632,2,FALSE)</f>
        <v>Нет данных</v>
      </c>
      <c r="D9318" t="s">
        <v>32586</v>
      </c>
      <c r="E9318" t="s">
        <v>22</v>
      </c>
      <c r="F9318" t="s">
        <v>32587</v>
      </c>
    </row>
    <row r="9319" spans="1:6" x14ac:dyDescent="0.35">
      <c r="A9319" s="1">
        <v>9317</v>
      </c>
      <c r="B9319" t="s">
        <v>32588</v>
      </c>
      <c r="C9319" t="str">
        <f>VLOOKUP(F9319,[1]Sheet1!$C$2:$D$3632,2,FALSE)</f>
        <v>1648052201</v>
      </c>
      <c r="D9319" t="s">
        <v>32589</v>
      </c>
      <c r="E9319" t="s">
        <v>22</v>
      </c>
      <c r="F9319" t="s">
        <v>32590</v>
      </c>
    </row>
    <row r="9320" spans="1:6" hidden="1" x14ac:dyDescent="0.35">
      <c r="A9320" s="1">
        <v>9318</v>
      </c>
      <c r="B9320" t="s">
        <v>32591</v>
      </c>
      <c r="C9320" t="str">
        <f>VLOOKUP(F9320,[1]Sheet1!$C$2:$D$3632,2,FALSE)</f>
        <v>Нет данных</v>
      </c>
      <c r="D9320" t="s">
        <v>32592</v>
      </c>
      <c r="E9320" t="s">
        <v>32593</v>
      </c>
      <c r="F9320" t="s">
        <v>32594</v>
      </c>
    </row>
    <row r="9321" spans="1:6" x14ac:dyDescent="0.35">
      <c r="A9321" s="1">
        <v>9319</v>
      </c>
      <c r="B9321" t="s">
        <v>32595</v>
      </c>
      <c r="C9321" t="str">
        <f>VLOOKUP(F9321,[1]Sheet1!$C$2:$D$3632,2,FALSE)</f>
        <v>3245516447</v>
      </c>
      <c r="D9321" t="s">
        <v>32596</v>
      </c>
      <c r="E9321" t="s">
        <v>22</v>
      </c>
      <c r="F9321" t="s">
        <v>32597</v>
      </c>
    </row>
    <row r="9322" spans="1:6" x14ac:dyDescent="0.35">
      <c r="A9322" s="1">
        <v>9320</v>
      </c>
      <c r="B9322" t="s">
        <v>32598</v>
      </c>
      <c r="C9322" t="str">
        <f>VLOOKUP(F9322,[1]Sheet1!$C$2:$D$3632,2,FALSE)</f>
        <v>6652018890</v>
      </c>
      <c r="D9322" t="s">
        <v>22</v>
      </c>
      <c r="E9322" t="s">
        <v>22</v>
      </c>
      <c r="F9322" t="s">
        <v>32599</v>
      </c>
    </row>
    <row r="9323" spans="1:6" x14ac:dyDescent="0.35">
      <c r="A9323" s="1">
        <v>9321</v>
      </c>
      <c r="B9323" t="s">
        <v>32600</v>
      </c>
      <c r="C9323" t="str">
        <f>VLOOKUP(F9323,[1]Sheet1!$C$2:$D$3632,2,FALSE)</f>
        <v>372800317099</v>
      </c>
      <c r="D9323" t="s">
        <v>32601</v>
      </c>
      <c r="E9323" t="s">
        <v>32602</v>
      </c>
      <c r="F9323" t="s">
        <v>32603</v>
      </c>
    </row>
    <row r="9324" spans="1:6" x14ac:dyDescent="0.35">
      <c r="A9324" s="1">
        <v>9322</v>
      </c>
      <c r="B9324" t="s">
        <v>32604</v>
      </c>
      <c r="C9324" t="str">
        <f>VLOOKUP(F9324,[1]Sheet1!$C$2:$D$3632,2,FALSE)</f>
        <v>3305793857</v>
      </c>
      <c r="D9324" t="s">
        <v>32605</v>
      </c>
      <c r="E9324" t="s">
        <v>22</v>
      </c>
      <c r="F9324" t="s">
        <v>32606</v>
      </c>
    </row>
    <row r="9325" spans="1:6" x14ac:dyDescent="0.35">
      <c r="A9325" s="1">
        <v>9323</v>
      </c>
      <c r="B9325" t="s">
        <v>32607</v>
      </c>
      <c r="C9325" t="str">
        <f>VLOOKUP(F9325,[1]Sheet1!$C$2:$D$3632,2,FALSE)</f>
        <v>7816431879</v>
      </c>
      <c r="D9325" t="s">
        <v>32608</v>
      </c>
      <c r="E9325" t="s">
        <v>22</v>
      </c>
      <c r="F9325" t="s">
        <v>32609</v>
      </c>
    </row>
    <row r="9326" spans="1:6" x14ac:dyDescent="0.35">
      <c r="A9326" s="1">
        <v>9324</v>
      </c>
      <c r="B9326" t="s">
        <v>32610</v>
      </c>
      <c r="C9326" t="str">
        <f>VLOOKUP(F9326,[1]Sheet1!$C$2:$D$3632,2,FALSE)</f>
        <v>7810799296</v>
      </c>
      <c r="D9326" t="s">
        <v>32611</v>
      </c>
      <c r="E9326" t="s">
        <v>22</v>
      </c>
      <c r="F9326" t="s">
        <v>32612</v>
      </c>
    </row>
    <row r="9327" spans="1:6" x14ac:dyDescent="0.35">
      <c r="A9327" s="1">
        <v>9325</v>
      </c>
      <c r="B9327" t="s">
        <v>32613</v>
      </c>
      <c r="C9327" t="str">
        <f>VLOOKUP(F9327,[1]Sheet1!$C$2:$D$3632,2,FALSE)</f>
        <v>010519357270</v>
      </c>
      <c r="D9327" t="s">
        <v>32614</v>
      </c>
      <c r="E9327" t="s">
        <v>22</v>
      </c>
      <c r="F9327" t="s">
        <v>32615</v>
      </c>
    </row>
    <row r="9328" spans="1:6" x14ac:dyDescent="0.35">
      <c r="A9328" s="1">
        <v>9326</v>
      </c>
      <c r="B9328" t="s">
        <v>32616</v>
      </c>
      <c r="C9328" t="str">
        <f>VLOOKUP(F9328,[1]Sheet1!$C$2:$D$3632,2,FALSE)</f>
        <v>7111020566</v>
      </c>
      <c r="D9328" t="s">
        <v>32617</v>
      </c>
      <c r="E9328" t="s">
        <v>22</v>
      </c>
      <c r="F9328" t="s">
        <v>32618</v>
      </c>
    </row>
    <row r="9329" spans="1:6" x14ac:dyDescent="0.35">
      <c r="A9329" s="1">
        <v>9327</v>
      </c>
      <c r="B9329" t="s">
        <v>32619</v>
      </c>
      <c r="C9329" t="str">
        <f>VLOOKUP(F9329,[1]Sheet1!$C$2:$D$3632,2,FALSE)</f>
        <v>1216013928</v>
      </c>
      <c r="D9329" t="s">
        <v>32620</v>
      </c>
      <c r="E9329" t="s">
        <v>22</v>
      </c>
      <c r="F9329" t="s">
        <v>32621</v>
      </c>
    </row>
    <row r="9330" spans="1:6" x14ac:dyDescent="0.35">
      <c r="A9330" s="1">
        <v>9328</v>
      </c>
      <c r="B9330" t="s">
        <v>32622</v>
      </c>
      <c r="C9330" t="str">
        <f>VLOOKUP(F9330,[1]Sheet1!$C$2:$D$3632,2,FALSE)</f>
        <v>6671085490</v>
      </c>
      <c r="D9330" t="s">
        <v>32623</v>
      </c>
      <c r="E9330" t="s">
        <v>22</v>
      </c>
      <c r="F9330" t="s">
        <v>32624</v>
      </c>
    </row>
    <row r="9331" spans="1:6" x14ac:dyDescent="0.35">
      <c r="A9331" s="1">
        <v>9329</v>
      </c>
      <c r="B9331" t="s">
        <v>32625</v>
      </c>
      <c r="C9331" t="str">
        <f>VLOOKUP(F9331,[1]Sheet1!$C$2:$D$3632,2,FALSE)</f>
        <v>4345432601</v>
      </c>
      <c r="D9331" t="s">
        <v>32626</v>
      </c>
      <c r="E9331" t="s">
        <v>22</v>
      </c>
      <c r="F9331" t="s">
        <v>32627</v>
      </c>
    </row>
    <row r="9332" spans="1:6" x14ac:dyDescent="0.35">
      <c r="A9332" s="1">
        <v>9330</v>
      </c>
      <c r="B9332" t="s">
        <v>32628</v>
      </c>
      <c r="C9332" t="str">
        <f>VLOOKUP(F9332,[1]Sheet1!$C$2:$D$3632,2,FALSE)</f>
        <v>222502511307</v>
      </c>
      <c r="D9332" t="s">
        <v>32629</v>
      </c>
      <c r="E9332" t="s">
        <v>22</v>
      </c>
      <c r="F9332" t="s">
        <v>32630</v>
      </c>
    </row>
    <row r="9333" spans="1:6" hidden="1" x14ac:dyDescent="0.35">
      <c r="A9333" s="1">
        <v>9331</v>
      </c>
      <c r="B9333" t="s">
        <v>32631</v>
      </c>
      <c r="C9333" t="e">
        <f>VLOOKUP(F9333,[1]Sheet1!$C$2:$D$3632,2,FALSE)</f>
        <v>#N/A</v>
      </c>
      <c r="D9333" t="s">
        <v>32632</v>
      </c>
      <c r="E9333" t="s">
        <v>22</v>
      </c>
      <c r="F9333" t="s">
        <v>32633</v>
      </c>
    </row>
    <row r="9334" spans="1:6" x14ac:dyDescent="0.35">
      <c r="A9334" s="1">
        <v>9332</v>
      </c>
      <c r="B9334" t="s">
        <v>32634</v>
      </c>
      <c r="C9334" t="str">
        <f>VLOOKUP(F9334,[1]Sheet1!$C$2:$D$3632,2,FALSE)</f>
        <v>7610122588</v>
      </c>
      <c r="D9334" t="s">
        <v>32635</v>
      </c>
      <c r="E9334" t="s">
        <v>22</v>
      </c>
      <c r="F9334" t="s">
        <v>32636</v>
      </c>
    </row>
    <row r="9335" spans="1:6" x14ac:dyDescent="0.35">
      <c r="A9335" s="1">
        <v>9333</v>
      </c>
      <c r="B9335" t="s">
        <v>32637</v>
      </c>
      <c r="C9335" t="str">
        <f>VLOOKUP(F9335,[1]Sheet1!$C$2:$D$3632,2,FALSE)</f>
        <v>2225182836</v>
      </c>
      <c r="D9335" t="s">
        <v>32638</v>
      </c>
      <c r="E9335" t="s">
        <v>22</v>
      </c>
      <c r="F9335" t="s">
        <v>32639</v>
      </c>
    </row>
    <row r="9336" spans="1:6" hidden="1" x14ac:dyDescent="0.35">
      <c r="A9336" s="1">
        <v>9334</v>
      </c>
      <c r="B9336" t="s">
        <v>32640</v>
      </c>
      <c r="C9336" t="str">
        <f>VLOOKUP(F9336,[1]Sheet1!$C$2:$D$3632,2,FALSE)</f>
        <v>Нет данных</v>
      </c>
      <c r="D9336" t="s">
        <v>32641</v>
      </c>
      <c r="E9336" t="s">
        <v>32642</v>
      </c>
      <c r="F9336" t="s">
        <v>32643</v>
      </c>
    </row>
    <row r="9337" spans="1:6" hidden="1" x14ac:dyDescent="0.35">
      <c r="A9337" s="1">
        <v>9335</v>
      </c>
      <c r="B9337" t="s">
        <v>32644</v>
      </c>
      <c r="C9337" t="e">
        <f>VLOOKUP(F9337,[1]Sheet1!$C$2:$D$3632,2,FALSE)</f>
        <v>#N/A</v>
      </c>
      <c r="D9337" t="s">
        <v>32645</v>
      </c>
      <c r="E9337" t="s">
        <v>22</v>
      </c>
      <c r="F9337" t="s">
        <v>32646</v>
      </c>
    </row>
    <row r="9338" spans="1:6" hidden="1" x14ac:dyDescent="0.35">
      <c r="A9338" s="1">
        <v>9336</v>
      </c>
      <c r="B9338" t="s">
        <v>32647</v>
      </c>
      <c r="C9338" t="e">
        <f>VLOOKUP(F9338,[1]Sheet1!$C$2:$D$3632,2,FALSE)</f>
        <v>#N/A</v>
      </c>
      <c r="D9338" t="s">
        <v>32648</v>
      </c>
      <c r="E9338" t="s">
        <v>22</v>
      </c>
      <c r="F9338" t="s">
        <v>32649</v>
      </c>
    </row>
    <row r="9339" spans="1:6" x14ac:dyDescent="0.35">
      <c r="A9339" s="1">
        <v>9337</v>
      </c>
      <c r="B9339" t="s">
        <v>32650</v>
      </c>
      <c r="C9339" t="str">
        <f>VLOOKUP(F9339,[1]Sheet1!$C$2:$D$3632,2,FALSE)</f>
        <v>6140031810</v>
      </c>
      <c r="D9339" t="s">
        <v>32651</v>
      </c>
      <c r="E9339" t="s">
        <v>22</v>
      </c>
      <c r="F9339" t="s">
        <v>32652</v>
      </c>
    </row>
    <row r="9340" spans="1:6" x14ac:dyDescent="0.35">
      <c r="A9340" s="1">
        <v>9338</v>
      </c>
      <c r="B9340" t="s">
        <v>32653</v>
      </c>
      <c r="C9340" t="str">
        <f>VLOOKUP(F9340,[1]Sheet1!$C$2:$D$3632,2,FALSE)</f>
        <v xml:space="preserve"> 6658460424</v>
      </c>
      <c r="D9340" t="s">
        <v>32654</v>
      </c>
      <c r="E9340" t="s">
        <v>22</v>
      </c>
      <c r="F9340" t="s">
        <v>32655</v>
      </c>
    </row>
    <row r="9341" spans="1:6" hidden="1" x14ac:dyDescent="0.35">
      <c r="A9341" s="1">
        <v>9339</v>
      </c>
      <c r="B9341" t="s">
        <v>32656</v>
      </c>
      <c r="C9341" t="e">
        <f>VLOOKUP(F9341,[1]Sheet1!$C$2:$D$3632,2,FALSE)</f>
        <v>#N/A</v>
      </c>
      <c r="D9341" t="s">
        <v>32657</v>
      </c>
      <c r="E9341" t="s">
        <v>22</v>
      </c>
      <c r="F9341" t="s">
        <v>32658</v>
      </c>
    </row>
    <row r="9342" spans="1:6" x14ac:dyDescent="0.35">
      <c r="A9342" s="1">
        <v>9340</v>
      </c>
      <c r="B9342" t="s">
        <v>32659</v>
      </c>
      <c r="C9342" t="str">
        <f>VLOOKUP(F9342,[1]Sheet1!$C$2:$D$3632,2,FALSE)</f>
        <v>6659129776</v>
      </c>
      <c r="D9342" t="s">
        <v>32660</v>
      </c>
      <c r="E9342" t="s">
        <v>22</v>
      </c>
      <c r="F9342" t="s">
        <v>32661</v>
      </c>
    </row>
    <row r="9343" spans="1:6" hidden="1" x14ac:dyDescent="0.35">
      <c r="A9343" s="1">
        <v>9341</v>
      </c>
      <c r="B9343" t="s">
        <v>32662</v>
      </c>
      <c r="C9343" t="e">
        <f>VLOOKUP(F9343,[1]Sheet1!$C$2:$D$3632,2,FALSE)</f>
        <v>#N/A</v>
      </c>
      <c r="D9343" t="s">
        <v>32663</v>
      </c>
      <c r="E9343" t="s">
        <v>22</v>
      </c>
      <c r="F9343" t="s">
        <v>32664</v>
      </c>
    </row>
    <row r="9344" spans="1:6" hidden="1" x14ac:dyDescent="0.35">
      <c r="A9344" s="1">
        <v>9342</v>
      </c>
      <c r="B9344" t="s">
        <v>32665</v>
      </c>
      <c r="C9344" t="str">
        <f>VLOOKUP(F9344,[1]Sheet1!$C$2:$D$3632,2,FALSE)</f>
        <v>Нет данных</v>
      </c>
      <c r="D9344" t="s">
        <v>32666</v>
      </c>
      <c r="E9344" t="s">
        <v>22</v>
      </c>
      <c r="F9344" t="s">
        <v>32667</v>
      </c>
    </row>
    <row r="9345" spans="1:6" x14ac:dyDescent="0.35">
      <c r="A9345" s="1">
        <v>9343</v>
      </c>
      <c r="B9345" t="s">
        <v>32668</v>
      </c>
      <c r="C9345" t="str">
        <f>VLOOKUP(F9345,[1]Sheet1!$C$2:$D$3632,2,FALSE)</f>
        <v>5038062816</v>
      </c>
      <c r="D9345" t="s">
        <v>32669</v>
      </c>
      <c r="E9345" t="s">
        <v>22</v>
      </c>
      <c r="F9345" t="s">
        <v>32670</v>
      </c>
    </row>
    <row r="9346" spans="1:6" x14ac:dyDescent="0.35">
      <c r="A9346" s="1">
        <v>9344</v>
      </c>
      <c r="B9346" t="s">
        <v>32671</v>
      </c>
      <c r="C9346" t="str">
        <f>VLOOKUP(F9346,[1]Sheet1!$C$2:$D$3632,2,FALSE)</f>
        <v>7716712361</v>
      </c>
      <c r="D9346" t="s">
        <v>32672</v>
      </c>
      <c r="E9346" t="s">
        <v>22</v>
      </c>
      <c r="F9346" t="s">
        <v>32673</v>
      </c>
    </row>
    <row r="9347" spans="1:6" x14ac:dyDescent="0.35">
      <c r="A9347" s="1">
        <v>9345</v>
      </c>
      <c r="B9347" t="s">
        <v>32674</v>
      </c>
      <c r="C9347" t="str">
        <f>VLOOKUP(F9347,[1]Sheet1!$C$2:$D$3632,2,FALSE)</f>
        <v>7447245405</v>
      </c>
      <c r="D9347" t="s">
        <v>32675</v>
      </c>
      <c r="E9347" t="s">
        <v>22</v>
      </c>
      <c r="F9347" t="s">
        <v>32676</v>
      </c>
    </row>
    <row r="9348" spans="1:6" hidden="1" x14ac:dyDescent="0.35">
      <c r="A9348" s="1">
        <v>9346</v>
      </c>
      <c r="B9348" t="s">
        <v>32677</v>
      </c>
      <c r="C9348" t="str">
        <f>VLOOKUP(F9348,[1]Sheet1!$C$2:$D$3632,2,FALSE)</f>
        <v>Нет данных</v>
      </c>
      <c r="D9348" t="s">
        <v>32678</v>
      </c>
      <c r="E9348" t="s">
        <v>22</v>
      </c>
      <c r="F9348" t="s">
        <v>32679</v>
      </c>
    </row>
    <row r="9349" spans="1:6" x14ac:dyDescent="0.35">
      <c r="A9349" s="1">
        <v>9347</v>
      </c>
      <c r="B9349" t="s">
        <v>32680</v>
      </c>
      <c r="C9349" t="str">
        <f>VLOOKUP(F9349,[1]Sheet1!$C$2:$D$3632,2,FALSE)</f>
        <v>5024099326</v>
      </c>
      <c r="D9349" t="s">
        <v>32681</v>
      </c>
      <c r="E9349" t="s">
        <v>22</v>
      </c>
      <c r="F9349" t="s">
        <v>32682</v>
      </c>
    </row>
    <row r="9350" spans="1:6" x14ac:dyDescent="0.35">
      <c r="A9350" s="1">
        <v>9348</v>
      </c>
      <c r="B9350" t="s">
        <v>32683</v>
      </c>
      <c r="C9350" t="str">
        <f>VLOOKUP(F9350,[1]Sheet1!$C$2:$D$3632,2,FALSE)</f>
        <v>3810062603</v>
      </c>
      <c r="D9350" t="s">
        <v>32684</v>
      </c>
      <c r="E9350" t="s">
        <v>22</v>
      </c>
      <c r="F9350" t="s">
        <v>32685</v>
      </c>
    </row>
    <row r="9351" spans="1:6" hidden="1" x14ac:dyDescent="0.35">
      <c r="A9351" s="1">
        <v>9349</v>
      </c>
      <c r="B9351" t="s">
        <v>32686</v>
      </c>
      <c r="C9351" t="e">
        <f>VLOOKUP(F9351,[1]Sheet1!$C$2:$D$3632,2,FALSE)</f>
        <v>#N/A</v>
      </c>
      <c r="D9351" t="s">
        <v>32687</v>
      </c>
      <c r="E9351" t="s">
        <v>22</v>
      </c>
      <c r="F9351" t="s">
        <v>32688</v>
      </c>
    </row>
    <row r="9352" spans="1:6" hidden="1" x14ac:dyDescent="0.35">
      <c r="A9352" s="1">
        <v>9350</v>
      </c>
      <c r="B9352" t="s">
        <v>32689</v>
      </c>
      <c r="C9352" t="e">
        <f>VLOOKUP(F9352,[1]Sheet1!$C$2:$D$3632,2,FALSE)</f>
        <v>#N/A</v>
      </c>
      <c r="D9352" t="s">
        <v>32690</v>
      </c>
      <c r="E9352" t="s">
        <v>22</v>
      </c>
      <c r="F9352" t="s">
        <v>32691</v>
      </c>
    </row>
    <row r="9353" spans="1:6" x14ac:dyDescent="0.35">
      <c r="A9353" s="1">
        <v>9351</v>
      </c>
      <c r="B9353" t="s">
        <v>32692</v>
      </c>
      <c r="C9353" t="str">
        <f>VLOOKUP(F9353,[1]Sheet1!$C$2:$D$3632,2,FALSE)</f>
        <v>0278204832</v>
      </c>
      <c r="D9353" t="s">
        <v>32693</v>
      </c>
      <c r="E9353" t="s">
        <v>22</v>
      </c>
      <c r="F9353" t="s">
        <v>32694</v>
      </c>
    </row>
    <row r="9354" spans="1:6" hidden="1" x14ac:dyDescent="0.35">
      <c r="A9354" s="1">
        <v>9352</v>
      </c>
      <c r="B9354" t="s">
        <v>32695</v>
      </c>
      <c r="C9354" t="e">
        <f>VLOOKUP(F9354,[1]Sheet1!$C$2:$D$3632,2,FALSE)</f>
        <v>#N/A</v>
      </c>
      <c r="D9354" t="s">
        <v>32696</v>
      </c>
      <c r="E9354" t="s">
        <v>22</v>
      </c>
      <c r="F9354" t="s">
        <v>32697</v>
      </c>
    </row>
    <row r="9355" spans="1:6" hidden="1" x14ac:dyDescent="0.35">
      <c r="A9355" s="1">
        <v>9353</v>
      </c>
      <c r="B9355" t="s">
        <v>32698</v>
      </c>
      <c r="C9355" t="str">
        <f>VLOOKUP(F9355,[1]Sheet1!$C$2:$D$3632,2,FALSE)</f>
        <v>Нет данных</v>
      </c>
      <c r="D9355" t="s">
        <v>32699</v>
      </c>
      <c r="E9355" t="s">
        <v>22</v>
      </c>
      <c r="F9355" t="s">
        <v>32700</v>
      </c>
    </row>
    <row r="9356" spans="1:6" hidden="1" x14ac:dyDescent="0.35">
      <c r="A9356" s="1">
        <v>9354</v>
      </c>
      <c r="B9356" t="s">
        <v>32701</v>
      </c>
      <c r="C9356" t="str">
        <f>VLOOKUP(F9356,[1]Sheet1!$C$2:$D$3632,2,FALSE)</f>
        <v>Нет данных</v>
      </c>
      <c r="D9356" t="s">
        <v>32702</v>
      </c>
      <c r="E9356" t="s">
        <v>22</v>
      </c>
      <c r="F9356" t="s">
        <v>32703</v>
      </c>
    </row>
    <row r="9357" spans="1:6" x14ac:dyDescent="0.35">
      <c r="A9357" s="1">
        <v>9355</v>
      </c>
      <c r="B9357" t="s">
        <v>32704</v>
      </c>
      <c r="C9357" t="str">
        <f>VLOOKUP(F9357,[1]Sheet1!$C$2:$D$3632,2,FALSE)</f>
        <v>5213005933</v>
      </c>
      <c r="D9357" t="s">
        <v>32705</v>
      </c>
      <c r="E9357" t="s">
        <v>32706</v>
      </c>
      <c r="F9357" t="s">
        <v>32707</v>
      </c>
    </row>
    <row r="9358" spans="1:6" hidden="1" x14ac:dyDescent="0.35">
      <c r="A9358" s="1">
        <v>9356</v>
      </c>
      <c r="B9358" t="s">
        <v>32708</v>
      </c>
      <c r="C9358" t="e">
        <f>VLOOKUP(F9358,[1]Sheet1!$C$2:$D$3632,2,FALSE)</f>
        <v>#N/A</v>
      </c>
      <c r="D9358" t="s">
        <v>32709</v>
      </c>
      <c r="E9358" t="s">
        <v>22</v>
      </c>
      <c r="F9358" t="s">
        <v>32710</v>
      </c>
    </row>
    <row r="9359" spans="1:6" x14ac:dyDescent="0.35">
      <c r="A9359" s="1">
        <v>9357</v>
      </c>
      <c r="B9359" t="s">
        <v>32711</v>
      </c>
      <c r="C9359" t="str">
        <f>VLOOKUP(F9359,[1]Sheet1!$C$2:$D$3632,2,FALSE)</f>
        <v>7702819273</v>
      </c>
      <c r="D9359" t="s">
        <v>32712</v>
      </c>
      <c r="E9359" t="s">
        <v>22</v>
      </c>
      <c r="F9359" t="s">
        <v>32713</v>
      </c>
    </row>
    <row r="9360" spans="1:6" hidden="1" x14ac:dyDescent="0.35">
      <c r="A9360" s="1">
        <v>9358</v>
      </c>
      <c r="B9360" t="s">
        <v>32714</v>
      </c>
      <c r="C9360" t="str">
        <f>VLOOKUP(F9360,[1]Sheet1!$C$2:$D$3632,2,FALSE)</f>
        <v>Нет данных</v>
      </c>
      <c r="D9360" t="s">
        <v>32715</v>
      </c>
      <c r="E9360" t="s">
        <v>22</v>
      </c>
      <c r="F9360" t="s">
        <v>32716</v>
      </c>
    </row>
    <row r="9361" spans="1:6" x14ac:dyDescent="0.35">
      <c r="A9361" s="1">
        <v>9359</v>
      </c>
      <c r="B9361" t="s">
        <v>32717</v>
      </c>
      <c r="C9361" t="str">
        <f>VLOOKUP(F9361,[1]Sheet1!$C$2:$D$3632,2,FALSE)</f>
        <v>ИНН 6686038380</v>
      </c>
      <c r="D9361" t="s">
        <v>32718</v>
      </c>
      <c r="E9361" t="s">
        <v>22</v>
      </c>
      <c r="F9361" t="s">
        <v>32719</v>
      </c>
    </row>
    <row r="9362" spans="1:6" x14ac:dyDescent="0.35">
      <c r="A9362" s="1">
        <v>9360</v>
      </c>
      <c r="B9362" t="s">
        <v>32720</v>
      </c>
      <c r="C9362" t="str">
        <f>VLOOKUP(F9362,[1]Sheet1!$C$2:$D$3632,2,FALSE)</f>
        <v>5019030907</v>
      </c>
      <c r="D9362" t="s">
        <v>32721</v>
      </c>
      <c r="E9362" t="s">
        <v>22</v>
      </c>
      <c r="F9362" t="s">
        <v>32722</v>
      </c>
    </row>
    <row r="9363" spans="1:6" hidden="1" x14ac:dyDescent="0.35">
      <c r="A9363" s="1">
        <v>9361</v>
      </c>
      <c r="B9363" t="s">
        <v>32723</v>
      </c>
      <c r="C9363" t="e">
        <f>VLOOKUP(F9363,[1]Sheet1!$C$2:$D$3632,2,FALSE)</f>
        <v>#N/A</v>
      </c>
      <c r="D9363" t="s">
        <v>32724</v>
      </c>
      <c r="E9363" t="s">
        <v>22</v>
      </c>
      <c r="F9363" t="s">
        <v>32725</v>
      </c>
    </row>
    <row r="9364" spans="1:6" x14ac:dyDescent="0.35">
      <c r="A9364" s="1">
        <v>9362</v>
      </c>
      <c r="B9364" t="s">
        <v>32726</v>
      </c>
      <c r="C9364" t="str">
        <f>VLOOKUP(F9364,[1]Sheet1!$C$2:$D$3632,2,FALSE)</f>
        <v>3663103493</v>
      </c>
      <c r="D9364" t="s">
        <v>32727</v>
      </c>
      <c r="E9364" t="s">
        <v>32728</v>
      </c>
      <c r="F9364" t="s">
        <v>32729</v>
      </c>
    </row>
    <row r="9365" spans="1:6" x14ac:dyDescent="0.35">
      <c r="A9365" s="1">
        <v>9363</v>
      </c>
      <c r="B9365" t="s">
        <v>32730</v>
      </c>
      <c r="C9365" t="str">
        <f>VLOOKUP(F9365,[1]Sheet1!$C$2:$D$3632,2,FALSE)</f>
        <v>3448038482</v>
      </c>
      <c r="D9365" t="s">
        <v>32731</v>
      </c>
      <c r="E9365" t="s">
        <v>22</v>
      </c>
      <c r="F9365" t="s">
        <v>32732</v>
      </c>
    </row>
    <row r="9366" spans="1:6" hidden="1" x14ac:dyDescent="0.35">
      <c r="A9366" s="1">
        <v>9364</v>
      </c>
      <c r="B9366" t="s">
        <v>32733</v>
      </c>
      <c r="C9366" t="e">
        <f>VLOOKUP(F9366,[1]Sheet1!$C$2:$D$3632,2,FALSE)</f>
        <v>#N/A</v>
      </c>
      <c r="D9366" t="s">
        <v>32734</v>
      </c>
      <c r="E9366" t="s">
        <v>22</v>
      </c>
      <c r="F9366" t="s">
        <v>32735</v>
      </c>
    </row>
    <row r="9367" spans="1:6" x14ac:dyDescent="0.35">
      <c r="A9367" s="1">
        <v>9365</v>
      </c>
      <c r="B9367" t="s">
        <v>32736</v>
      </c>
      <c r="C9367" t="str">
        <f>VLOOKUP(F9367,[1]Sheet1!$C$2:$D$3632,2,FALSE)</f>
        <v>4716037947</v>
      </c>
      <c r="D9367" t="s">
        <v>32737</v>
      </c>
      <c r="E9367" t="s">
        <v>22</v>
      </c>
      <c r="F9367" t="s">
        <v>32738</v>
      </c>
    </row>
    <row r="9368" spans="1:6" x14ac:dyDescent="0.35">
      <c r="A9368" s="1">
        <v>9366</v>
      </c>
      <c r="B9368" t="s">
        <v>32739</v>
      </c>
      <c r="C9368" t="str">
        <f>VLOOKUP(F9368,[1]Sheet1!$C$2:$D$3632,2,FALSE)</f>
        <v>9703040444</v>
      </c>
      <c r="D9368" t="s">
        <v>32740</v>
      </c>
      <c r="E9368" t="s">
        <v>22</v>
      </c>
      <c r="F9368" t="s">
        <v>32741</v>
      </c>
    </row>
    <row r="9369" spans="1:6" x14ac:dyDescent="0.35">
      <c r="A9369" s="1">
        <v>9367</v>
      </c>
      <c r="B9369" t="s">
        <v>32742</v>
      </c>
      <c r="C9369" t="str">
        <f>VLOOKUP(F9369,[1]Sheet1!$C$2:$D$3632,2,FALSE)</f>
        <v>9705145040</v>
      </c>
      <c r="D9369" t="s">
        <v>32743</v>
      </c>
      <c r="E9369" t="s">
        <v>32744</v>
      </c>
      <c r="F9369" t="s">
        <v>32745</v>
      </c>
    </row>
    <row r="9370" spans="1:6" x14ac:dyDescent="0.35">
      <c r="A9370" s="1">
        <v>9368</v>
      </c>
      <c r="B9370" t="s">
        <v>32746</v>
      </c>
      <c r="C9370" t="str">
        <f>VLOOKUP(F9370,[1]Sheet1!$C$2:$D$3632,2,FALSE)</f>
        <v>2222831962</v>
      </c>
      <c r="D9370" t="s">
        <v>32747</v>
      </c>
      <c r="E9370" t="s">
        <v>22</v>
      </c>
      <c r="F9370" t="s">
        <v>32748</v>
      </c>
    </row>
    <row r="9371" spans="1:6" x14ac:dyDescent="0.35">
      <c r="A9371" s="1">
        <v>9369</v>
      </c>
      <c r="B9371" t="s">
        <v>32749</v>
      </c>
      <c r="C9371" t="str">
        <f>VLOOKUP(F9371,[1]Sheet1!$C$2:$D$3632,2,FALSE)</f>
        <v>2717006867</v>
      </c>
      <c r="D9371" t="s">
        <v>32750</v>
      </c>
      <c r="E9371" t="s">
        <v>22</v>
      </c>
      <c r="F9371" t="s">
        <v>32751</v>
      </c>
    </row>
    <row r="9372" spans="1:6" hidden="1" x14ac:dyDescent="0.35">
      <c r="A9372" s="1">
        <v>9370</v>
      </c>
      <c r="B9372" t="s">
        <v>32752</v>
      </c>
      <c r="C9372" t="str">
        <f>VLOOKUP(F9372,[1]Sheet1!$C$2:$D$3632,2,FALSE)</f>
        <v>Нет данных</v>
      </c>
      <c r="D9372" t="s">
        <v>32753</v>
      </c>
      <c r="E9372" t="s">
        <v>22</v>
      </c>
      <c r="F9372" t="s">
        <v>32754</v>
      </c>
    </row>
    <row r="9373" spans="1:6" x14ac:dyDescent="0.35">
      <c r="A9373" s="1">
        <v>9371</v>
      </c>
      <c r="B9373" t="s">
        <v>32755</v>
      </c>
      <c r="C9373" t="str">
        <f>VLOOKUP(F9373,[1]Sheet1!$C$2:$D$3632,2,FALSE)</f>
        <v>6686131894</v>
      </c>
      <c r="D9373" t="s">
        <v>32756</v>
      </c>
      <c r="E9373" t="s">
        <v>22</v>
      </c>
      <c r="F9373" t="s">
        <v>32757</v>
      </c>
    </row>
    <row r="9374" spans="1:6" x14ac:dyDescent="0.35">
      <c r="A9374" s="1">
        <v>9372</v>
      </c>
      <c r="B9374" t="s">
        <v>32758</v>
      </c>
      <c r="C9374" t="str">
        <f>VLOOKUP(F9374,[1]Sheet1!$C$2:$D$3632,2,FALSE)</f>
        <v>7839322717</v>
      </c>
      <c r="D9374" t="s">
        <v>32759</v>
      </c>
      <c r="E9374" t="s">
        <v>22</v>
      </c>
      <c r="F9374" t="s">
        <v>32760</v>
      </c>
    </row>
    <row r="9375" spans="1:6" x14ac:dyDescent="0.35">
      <c r="A9375" s="1">
        <v>9373</v>
      </c>
      <c r="B9375" t="s">
        <v>32761</v>
      </c>
      <c r="C9375" t="str">
        <f>VLOOKUP(F9375,[1]Sheet1!$C$2:$D$3632,2,FALSE)</f>
        <v>5003100740</v>
      </c>
      <c r="D9375" t="s">
        <v>32762</v>
      </c>
      <c r="E9375" t="s">
        <v>22</v>
      </c>
      <c r="F9375" t="s">
        <v>32763</v>
      </c>
    </row>
    <row r="9376" spans="1:6" x14ac:dyDescent="0.35">
      <c r="A9376" s="1">
        <v>9374</v>
      </c>
      <c r="B9376" t="s">
        <v>32764</v>
      </c>
      <c r="C9376" t="str">
        <f>VLOOKUP(F9376,[1]Sheet1!$C$2:$D$3632,2,FALSE)</f>
        <v>7726730553</v>
      </c>
      <c r="D9376" t="s">
        <v>32765</v>
      </c>
      <c r="E9376" t="s">
        <v>22</v>
      </c>
      <c r="F9376" t="s">
        <v>32766</v>
      </c>
    </row>
    <row r="9377" spans="1:6" x14ac:dyDescent="0.35">
      <c r="A9377" s="1">
        <v>9375</v>
      </c>
      <c r="B9377" t="s">
        <v>32767</v>
      </c>
      <c r="C9377" t="str">
        <f>VLOOKUP(F9377,[1]Sheet1!$C$2:$D$3632,2,FALSE)</f>
        <v>2130120292</v>
      </c>
      <c r="D9377" t="s">
        <v>32768</v>
      </c>
      <c r="E9377" t="s">
        <v>22</v>
      </c>
      <c r="F9377" t="s">
        <v>32769</v>
      </c>
    </row>
    <row r="9378" spans="1:6" x14ac:dyDescent="0.35">
      <c r="A9378" s="1">
        <v>9376</v>
      </c>
      <c r="B9378" t="s">
        <v>32770</v>
      </c>
      <c r="C9378" t="str">
        <f>VLOOKUP(F9378,[1]Sheet1!$C$2:$D$3632,2,FALSE)</f>
        <v>6143053481</v>
      </c>
      <c r="D9378" t="s">
        <v>32771</v>
      </c>
      <c r="E9378" t="s">
        <v>22</v>
      </c>
      <c r="F9378" t="s">
        <v>32772</v>
      </c>
    </row>
    <row r="9379" spans="1:6" x14ac:dyDescent="0.35">
      <c r="A9379" s="1">
        <v>9377</v>
      </c>
      <c r="B9379" t="s">
        <v>32773</v>
      </c>
      <c r="C9379" t="str">
        <f>VLOOKUP(F9379,[1]Sheet1!$C$2:$D$3632,2,FALSE)</f>
        <v>471610834540</v>
      </c>
      <c r="D9379" t="s">
        <v>32774</v>
      </c>
      <c r="E9379" t="s">
        <v>22</v>
      </c>
      <c r="F9379" t="s">
        <v>32775</v>
      </c>
    </row>
    <row r="9380" spans="1:6" x14ac:dyDescent="0.35">
      <c r="A9380" s="1">
        <v>9378</v>
      </c>
      <c r="B9380" t="s">
        <v>32776</v>
      </c>
      <c r="C9380" t="str">
        <f>VLOOKUP(F9380,[1]Sheet1!$C$2:$D$3632,2,FALSE)</f>
        <v>7702427332</v>
      </c>
      <c r="D9380" t="s">
        <v>32777</v>
      </c>
      <c r="E9380" t="s">
        <v>22</v>
      </c>
      <c r="F9380" t="s">
        <v>32778</v>
      </c>
    </row>
    <row r="9381" spans="1:6" x14ac:dyDescent="0.35">
      <c r="A9381" s="1">
        <v>9379</v>
      </c>
      <c r="B9381" t="s">
        <v>32779</v>
      </c>
      <c r="C9381" t="str">
        <f>VLOOKUP(F9381,[1]Sheet1!$C$2:$D$3632,2,FALSE)</f>
        <v>246604935464</v>
      </c>
      <c r="D9381" t="s">
        <v>32780</v>
      </c>
      <c r="E9381" t="s">
        <v>22</v>
      </c>
      <c r="F9381" t="s">
        <v>32781</v>
      </c>
    </row>
    <row r="9382" spans="1:6" x14ac:dyDescent="0.35">
      <c r="A9382" s="1">
        <v>9380</v>
      </c>
      <c r="B9382" t="s">
        <v>32782</v>
      </c>
      <c r="C9382" t="str">
        <f>VLOOKUP(F9382,[1]Sheet1!$C$2:$D$3632,2,FALSE)</f>
        <v>6168069959</v>
      </c>
      <c r="D9382" t="s">
        <v>32783</v>
      </c>
      <c r="E9382" t="s">
        <v>22</v>
      </c>
      <c r="F9382" t="s">
        <v>32784</v>
      </c>
    </row>
    <row r="9383" spans="1:6" hidden="1" x14ac:dyDescent="0.35">
      <c r="A9383" s="1">
        <v>9381</v>
      </c>
      <c r="B9383" t="s">
        <v>32785</v>
      </c>
      <c r="C9383" t="e">
        <f>VLOOKUP(F9383,[1]Sheet1!$C$2:$D$3632,2,FALSE)</f>
        <v>#N/A</v>
      </c>
      <c r="D9383" t="s">
        <v>32786</v>
      </c>
      <c r="E9383" t="s">
        <v>22</v>
      </c>
      <c r="F9383" t="s">
        <v>32787</v>
      </c>
    </row>
    <row r="9384" spans="1:6" x14ac:dyDescent="0.35">
      <c r="A9384" s="1">
        <v>9382</v>
      </c>
      <c r="B9384" t="s">
        <v>32788</v>
      </c>
      <c r="C9384" t="str">
        <f>VLOOKUP(F9384,[1]Sheet1!$C$2:$D$3632,2,FALSE)</f>
        <v>7842153152</v>
      </c>
      <c r="D9384" t="s">
        <v>32789</v>
      </c>
      <c r="E9384" t="s">
        <v>22</v>
      </c>
      <c r="F9384" t="s">
        <v>32790</v>
      </c>
    </row>
    <row r="9385" spans="1:6" x14ac:dyDescent="0.35">
      <c r="A9385" s="1">
        <v>9383</v>
      </c>
      <c r="B9385" t="s">
        <v>32791</v>
      </c>
      <c r="C9385" t="str">
        <f>VLOOKUP(F9385,[1]Sheet1!$C$2:$D$3632,2,FALSE)</f>
        <v>7602059710</v>
      </c>
      <c r="D9385" t="s">
        <v>22</v>
      </c>
      <c r="E9385" t="s">
        <v>22</v>
      </c>
      <c r="F9385" t="s">
        <v>32792</v>
      </c>
    </row>
    <row r="9386" spans="1:6" x14ac:dyDescent="0.35">
      <c r="A9386" s="1">
        <v>9384</v>
      </c>
      <c r="B9386" t="s">
        <v>32793</v>
      </c>
      <c r="C9386" t="str">
        <f>VLOOKUP(F9386,[1]Sheet1!$C$2:$D$3632,2,FALSE)</f>
        <v>2536243873</v>
      </c>
      <c r="D9386" t="s">
        <v>32794</v>
      </c>
      <c r="E9386" t="s">
        <v>22</v>
      </c>
      <c r="F9386" t="s">
        <v>32795</v>
      </c>
    </row>
    <row r="9387" spans="1:6" x14ac:dyDescent="0.35">
      <c r="A9387" s="1">
        <v>9385</v>
      </c>
      <c r="B9387" t="s">
        <v>32796</v>
      </c>
      <c r="C9387" t="str">
        <f>VLOOKUP(F9387,[1]Sheet1!$C$2:$D$3632,2,FALSE)</f>
        <v>0277948839</v>
      </c>
      <c r="D9387" t="s">
        <v>32797</v>
      </c>
      <c r="E9387" t="s">
        <v>22</v>
      </c>
      <c r="F9387" t="s">
        <v>32798</v>
      </c>
    </row>
    <row r="9388" spans="1:6" x14ac:dyDescent="0.35">
      <c r="A9388" s="1">
        <v>9386</v>
      </c>
      <c r="B9388" t="s">
        <v>32799</v>
      </c>
      <c r="C9388" t="str">
        <f>VLOOKUP(F9388,[1]Sheet1!$C$2:$D$3632,2,FALSE)</f>
        <v>7702513119</v>
      </c>
      <c r="D9388" t="s">
        <v>22</v>
      </c>
      <c r="E9388" t="s">
        <v>32800</v>
      </c>
      <c r="F9388" t="s">
        <v>32801</v>
      </c>
    </row>
    <row r="9389" spans="1:6" hidden="1" x14ac:dyDescent="0.35">
      <c r="A9389" s="1">
        <v>9387</v>
      </c>
      <c r="B9389" t="s">
        <v>32802</v>
      </c>
      <c r="C9389" t="str">
        <f>VLOOKUP(F9389,[1]Sheet1!$C$2:$D$3632,2,FALSE)</f>
        <v>Нет данных</v>
      </c>
      <c r="D9389" t="s">
        <v>32803</v>
      </c>
      <c r="E9389" t="s">
        <v>22</v>
      </c>
      <c r="F9389" t="s">
        <v>32804</v>
      </c>
    </row>
    <row r="9390" spans="1:6" x14ac:dyDescent="0.35">
      <c r="A9390" s="1">
        <v>9388</v>
      </c>
      <c r="B9390" t="s">
        <v>32805</v>
      </c>
      <c r="C9390" t="str">
        <f>VLOOKUP(F9390,[1]Sheet1!$C$2:$D$3632,2,FALSE)</f>
        <v>6684036797</v>
      </c>
      <c r="D9390" t="s">
        <v>32806</v>
      </c>
      <c r="E9390" t="s">
        <v>22</v>
      </c>
      <c r="F9390" t="s">
        <v>32807</v>
      </c>
    </row>
    <row r="9391" spans="1:6" x14ac:dyDescent="0.35">
      <c r="A9391" s="1">
        <v>9389</v>
      </c>
      <c r="B9391" t="s">
        <v>32808</v>
      </c>
      <c r="C9391" t="str">
        <f>VLOOKUP(F9391,[1]Sheet1!$C$2:$D$3632,2,FALSE)</f>
        <v>1660313668</v>
      </c>
      <c r="D9391" t="s">
        <v>32809</v>
      </c>
      <c r="E9391" t="s">
        <v>22</v>
      </c>
      <c r="F9391" t="s">
        <v>32810</v>
      </c>
    </row>
    <row r="9392" spans="1:6" x14ac:dyDescent="0.35">
      <c r="A9392" s="1">
        <v>9390</v>
      </c>
      <c r="B9392" t="s">
        <v>32811</v>
      </c>
      <c r="C9392" t="str">
        <f>VLOOKUP(F9392,[1]Sheet1!$C$2:$D$3632,2,FALSE)</f>
        <v>7725793529</v>
      </c>
      <c r="D9392" t="s">
        <v>32812</v>
      </c>
      <c r="E9392" t="s">
        <v>22</v>
      </c>
      <c r="F9392" t="s">
        <v>32813</v>
      </c>
    </row>
    <row r="9393" spans="1:6" x14ac:dyDescent="0.35">
      <c r="A9393" s="1">
        <v>9391</v>
      </c>
      <c r="B9393" t="s">
        <v>32814</v>
      </c>
      <c r="C9393" t="str">
        <f>VLOOKUP(F9393,[1]Sheet1!$C$2:$D$3632,2,FALSE)</f>
        <v>7811661639</v>
      </c>
      <c r="D9393" t="s">
        <v>32815</v>
      </c>
      <c r="E9393" t="s">
        <v>22</v>
      </c>
      <c r="F9393" t="s">
        <v>32816</v>
      </c>
    </row>
    <row r="9394" spans="1:6" x14ac:dyDescent="0.35">
      <c r="A9394" s="1">
        <v>9392</v>
      </c>
      <c r="B9394" t="s">
        <v>32817</v>
      </c>
      <c r="C9394" t="str">
        <f>VLOOKUP(F9394,[1]Sheet1!$C$2:$D$3632,2,FALSE)</f>
        <v>6670420820</v>
      </c>
      <c r="D9394" t="s">
        <v>32818</v>
      </c>
      <c r="E9394" t="s">
        <v>22</v>
      </c>
      <c r="F9394" t="s">
        <v>32819</v>
      </c>
    </row>
    <row r="9395" spans="1:6" x14ac:dyDescent="0.35">
      <c r="A9395" s="1">
        <v>9393</v>
      </c>
      <c r="B9395" t="s">
        <v>32820</v>
      </c>
      <c r="C9395" t="str">
        <f>VLOOKUP(F9395,[1]Sheet1!$C$2:$D$3632,2,FALSE)</f>
        <v>5917598912</v>
      </c>
      <c r="D9395" t="s">
        <v>32821</v>
      </c>
      <c r="E9395" t="s">
        <v>22</v>
      </c>
      <c r="F9395" t="s">
        <v>32822</v>
      </c>
    </row>
    <row r="9396" spans="1:6" x14ac:dyDescent="0.35">
      <c r="A9396" s="1">
        <v>9394</v>
      </c>
      <c r="B9396" t="s">
        <v>32823</v>
      </c>
      <c r="C9396" t="str">
        <f>VLOOKUP(F9396,[1]Sheet1!$C$2:$D$3632,2,FALSE)</f>
        <v xml:space="preserve">5406737228 </v>
      </c>
      <c r="D9396" t="s">
        <v>32824</v>
      </c>
      <c r="E9396" t="s">
        <v>22</v>
      </c>
      <c r="F9396" t="s">
        <v>32825</v>
      </c>
    </row>
    <row r="9397" spans="1:6" x14ac:dyDescent="0.35">
      <c r="A9397" s="1">
        <v>9395</v>
      </c>
      <c r="B9397" t="s">
        <v>32826</v>
      </c>
      <c r="C9397" t="str">
        <f>VLOOKUP(F9397,[1]Sheet1!$C$2:$D$3632,2,FALSE)</f>
        <v>6639020026</v>
      </c>
      <c r="D9397" t="s">
        <v>32827</v>
      </c>
      <c r="E9397" t="s">
        <v>22</v>
      </c>
      <c r="F9397" t="s">
        <v>32828</v>
      </c>
    </row>
    <row r="9398" spans="1:6" x14ac:dyDescent="0.35">
      <c r="A9398" s="1">
        <v>9396</v>
      </c>
      <c r="B9398" t="s">
        <v>32829</v>
      </c>
      <c r="C9398" t="str">
        <f>VLOOKUP(F9398,[1]Sheet1!$C$2:$D$3632,2,FALSE)</f>
        <v>6165229428</v>
      </c>
      <c r="D9398" t="s">
        <v>32830</v>
      </c>
      <c r="E9398" t="s">
        <v>32831</v>
      </c>
      <c r="F9398" t="s">
        <v>32832</v>
      </c>
    </row>
    <row r="9399" spans="1:6" x14ac:dyDescent="0.35">
      <c r="A9399" s="1">
        <v>9397</v>
      </c>
      <c r="B9399" t="s">
        <v>32833</v>
      </c>
      <c r="C9399" t="str">
        <f>VLOOKUP(F9399,[1]Sheet1!$C$2:$D$3632,2,FALSE)</f>
        <v>4212038941</v>
      </c>
      <c r="D9399" t="s">
        <v>32834</v>
      </c>
      <c r="E9399" t="s">
        <v>22</v>
      </c>
      <c r="F9399" t="s">
        <v>32835</v>
      </c>
    </row>
    <row r="9400" spans="1:6" x14ac:dyDescent="0.35">
      <c r="A9400" s="1">
        <v>9398</v>
      </c>
      <c r="B9400" t="s">
        <v>32836</v>
      </c>
      <c r="C9400" t="str">
        <f>VLOOKUP(F9400,[1]Sheet1!$C$2:$D$3632,2,FALSE)</f>
        <v>7451406951</v>
      </c>
      <c r="D9400" t="s">
        <v>32837</v>
      </c>
      <c r="E9400" t="s">
        <v>22</v>
      </c>
      <c r="F9400" t="s">
        <v>32838</v>
      </c>
    </row>
    <row r="9401" spans="1:6" hidden="1" x14ac:dyDescent="0.35">
      <c r="A9401" s="1">
        <v>9399</v>
      </c>
      <c r="B9401" t="s">
        <v>32839</v>
      </c>
      <c r="C9401" t="e">
        <f>VLOOKUP(F9401,[1]Sheet1!$C$2:$D$3632,2,FALSE)</f>
        <v>#N/A</v>
      </c>
      <c r="D9401" t="s">
        <v>32840</v>
      </c>
      <c r="E9401" t="s">
        <v>22</v>
      </c>
      <c r="F9401" t="s">
        <v>32841</v>
      </c>
    </row>
    <row r="9402" spans="1:6" hidden="1" x14ac:dyDescent="0.35">
      <c r="A9402" s="1">
        <v>9400</v>
      </c>
      <c r="B9402" t="s">
        <v>32842</v>
      </c>
      <c r="C9402" t="e">
        <f>VLOOKUP(F9402,[1]Sheet1!$C$2:$D$3632,2,FALSE)</f>
        <v>#N/A</v>
      </c>
      <c r="D9402" t="s">
        <v>32843</v>
      </c>
      <c r="E9402" t="s">
        <v>22</v>
      </c>
      <c r="F9402" t="s">
        <v>32844</v>
      </c>
    </row>
    <row r="9403" spans="1:6" x14ac:dyDescent="0.35">
      <c r="A9403" s="1">
        <v>9401</v>
      </c>
      <c r="B9403" t="s">
        <v>32845</v>
      </c>
      <c r="C9403" t="str">
        <f>VLOOKUP(F9403,[1]Sheet1!$C$2:$D$3632,2,FALSE)</f>
        <v>091693848070</v>
      </c>
      <c r="D9403" t="s">
        <v>32846</v>
      </c>
      <c r="E9403" t="s">
        <v>22</v>
      </c>
      <c r="F9403" t="s">
        <v>32847</v>
      </c>
    </row>
    <row r="9404" spans="1:6" x14ac:dyDescent="0.35">
      <c r="A9404" s="1">
        <v>9402</v>
      </c>
      <c r="B9404" t="s">
        <v>32848</v>
      </c>
      <c r="C9404" t="str">
        <f>VLOOKUP(F9404,[1]Sheet1!$C$2:$D$3632,2,FALSE)</f>
        <v>541021615503</v>
      </c>
      <c r="D9404" t="s">
        <v>32849</v>
      </c>
      <c r="E9404" t="s">
        <v>22</v>
      </c>
      <c r="F9404" t="s">
        <v>32850</v>
      </c>
    </row>
    <row r="9405" spans="1:6" x14ac:dyDescent="0.35">
      <c r="A9405" s="1">
        <v>9403</v>
      </c>
      <c r="B9405" t="s">
        <v>32851</v>
      </c>
      <c r="C9405" t="str">
        <f>VLOOKUP(F9405,[1]Sheet1!$C$2:$D$3632,2,FALSE)</f>
        <v>211995608898</v>
      </c>
      <c r="D9405" t="s">
        <v>32852</v>
      </c>
      <c r="E9405" t="s">
        <v>22</v>
      </c>
      <c r="F9405" t="s">
        <v>32853</v>
      </c>
    </row>
    <row r="9406" spans="1:6" x14ac:dyDescent="0.35">
      <c r="A9406" s="1">
        <v>9404</v>
      </c>
      <c r="B9406" t="s">
        <v>32854</v>
      </c>
      <c r="C9406" t="str">
        <f>VLOOKUP(F9406,[1]Sheet1!$C$2:$D$3632,2,FALSE)</f>
        <v>615418935844</v>
      </c>
      <c r="D9406" t="s">
        <v>32855</v>
      </c>
      <c r="E9406" t="s">
        <v>22</v>
      </c>
      <c r="F9406" t="s">
        <v>32856</v>
      </c>
    </row>
    <row r="9407" spans="1:6" hidden="1" x14ac:dyDescent="0.35">
      <c r="A9407" s="1">
        <v>9405</v>
      </c>
      <c r="B9407" t="s">
        <v>32857</v>
      </c>
      <c r="C9407" t="e">
        <f>VLOOKUP(F9407,[1]Sheet1!$C$2:$D$3632,2,FALSE)</f>
        <v>#N/A</v>
      </c>
      <c r="D9407" t="s">
        <v>32858</v>
      </c>
      <c r="E9407" t="s">
        <v>22</v>
      </c>
      <c r="F9407" t="s">
        <v>32859</v>
      </c>
    </row>
    <row r="9408" spans="1:6" x14ac:dyDescent="0.35">
      <c r="A9408" s="1">
        <v>9406</v>
      </c>
      <c r="B9408" t="s">
        <v>32860</v>
      </c>
      <c r="C9408" t="str">
        <f>VLOOKUP(F9408,[1]Sheet1!$C$2:$D$3632,2,FALSE)</f>
        <v>7725302763</v>
      </c>
      <c r="D9408" t="s">
        <v>32861</v>
      </c>
      <c r="E9408" t="s">
        <v>32862</v>
      </c>
      <c r="F9408" t="s">
        <v>32863</v>
      </c>
    </row>
    <row r="9409" spans="1:6" x14ac:dyDescent="0.35">
      <c r="A9409" s="1">
        <v>9407</v>
      </c>
      <c r="B9409" t="s">
        <v>32864</v>
      </c>
      <c r="C9409" t="str">
        <f>VLOOKUP(F9409,[1]Sheet1!$C$2:$D$3632,2,FALSE)</f>
        <v>7735148750</v>
      </c>
      <c r="D9409" t="s">
        <v>32865</v>
      </c>
      <c r="E9409" t="s">
        <v>22</v>
      </c>
      <c r="F9409" t="s">
        <v>32866</v>
      </c>
    </row>
    <row r="9410" spans="1:6" hidden="1" x14ac:dyDescent="0.35">
      <c r="A9410" s="1">
        <v>9408</v>
      </c>
      <c r="B9410" t="s">
        <v>32867</v>
      </c>
      <c r="C9410" t="e">
        <f>VLOOKUP(F9410,[1]Sheet1!$C$2:$D$3632,2,FALSE)</f>
        <v>#N/A</v>
      </c>
      <c r="D9410" t="s">
        <v>32868</v>
      </c>
      <c r="E9410" t="s">
        <v>22</v>
      </c>
      <c r="F9410" t="s">
        <v>32869</v>
      </c>
    </row>
    <row r="9411" spans="1:6" x14ac:dyDescent="0.35">
      <c r="A9411" s="1">
        <v>9409</v>
      </c>
      <c r="B9411" t="s">
        <v>32870</v>
      </c>
      <c r="C9411" t="str">
        <f>VLOOKUP(F9411,[1]Sheet1!$C$2:$D$3632,2,FALSE)</f>
        <v>6439049980</v>
      </c>
      <c r="D9411" t="s">
        <v>32871</v>
      </c>
      <c r="E9411" t="s">
        <v>32872</v>
      </c>
      <c r="F9411" t="s">
        <v>32873</v>
      </c>
    </row>
    <row r="9412" spans="1:6" x14ac:dyDescent="0.35">
      <c r="A9412" s="1">
        <v>9410</v>
      </c>
      <c r="B9412" t="s">
        <v>32874</v>
      </c>
      <c r="C9412" t="str">
        <f>VLOOKUP(F9412,[1]Sheet1!$C$2:$D$3632,2,FALSE)</f>
        <v>3702205910</v>
      </c>
      <c r="D9412" t="s">
        <v>32875</v>
      </c>
      <c r="E9412" t="s">
        <v>22</v>
      </c>
      <c r="F9412" t="s">
        <v>32876</v>
      </c>
    </row>
    <row r="9413" spans="1:6" x14ac:dyDescent="0.35">
      <c r="A9413" s="1">
        <v>9411</v>
      </c>
      <c r="B9413" t="s">
        <v>32877</v>
      </c>
      <c r="C9413" t="str">
        <f>VLOOKUP(F9413,[1]Sheet1!$C$2:$D$3632,2,FALSE)</f>
        <v>613100637708</v>
      </c>
      <c r="D9413" t="s">
        <v>32878</v>
      </c>
      <c r="E9413" t="s">
        <v>22</v>
      </c>
      <c r="F9413" t="s">
        <v>32879</v>
      </c>
    </row>
    <row r="9414" spans="1:6" hidden="1" x14ac:dyDescent="0.35">
      <c r="A9414" s="1">
        <v>9412</v>
      </c>
      <c r="B9414" t="s">
        <v>32880</v>
      </c>
      <c r="C9414" t="e">
        <f>VLOOKUP(F9414,[1]Sheet1!$C$2:$D$3632,2,FALSE)</f>
        <v>#N/A</v>
      </c>
      <c r="D9414" t="s">
        <v>32881</v>
      </c>
      <c r="E9414" t="s">
        <v>22</v>
      </c>
      <c r="F9414" t="s">
        <v>32882</v>
      </c>
    </row>
    <row r="9415" spans="1:6" x14ac:dyDescent="0.35">
      <c r="A9415" s="1">
        <v>9413</v>
      </c>
      <c r="B9415" t="s">
        <v>32883</v>
      </c>
      <c r="C9415" t="str">
        <f>VLOOKUP(F9415,[1]Sheet1!$C$2:$D$3632,2,FALSE)</f>
        <v>121529554399</v>
      </c>
      <c r="D9415" t="s">
        <v>32884</v>
      </c>
      <c r="E9415" t="s">
        <v>22</v>
      </c>
      <c r="F9415" t="s">
        <v>32885</v>
      </c>
    </row>
    <row r="9416" spans="1:6" hidden="1" x14ac:dyDescent="0.35">
      <c r="A9416" s="1">
        <v>9414</v>
      </c>
      <c r="B9416" t="s">
        <v>32886</v>
      </c>
      <c r="C9416" t="e">
        <f>VLOOKUP(F9416,[1]Sheet1!$C$2:$D$3632,2,FALSE)</f>
        <v>#N/A</v>
      </c>
      <c r="D9416" t="s">
        <v>32887</v>
      </c>
      <c r="E9416" t="s">
        <v>32888</v>
      </c>
      <c r="F9416" t="s">
        <v>32889</v>
      </c>
    </row>
    <row r="9417" spans="1:6" x14ac:dyDescent="0.35">
      <c r="A9417" s="1">
        <v>9415</v>
      </c>
      <c r="B9417" t="s">
        <v>32890</v>
      </c>
      <c r="C9417" t="str">
        <f>VLOOKUP(F9417,[1]Sheet1!$C$2:$D$3632,2,FALSE)</f>
        <v>5078019486</v>
      </c>
      <c r="D9417" t="s">
        <v>32891</v>
      </c>
      <c r="E9417" t="s">
        <v>22</v>
      </c>
      <c r="F9417" t="s">
        <v>32892</v>
      </c>
    </row>
    <row r="9418" spans="1:6" x14ac:dyDescent="0.35">
      <c r="A9418" s="1">
        <v>9416</v>
      </c>
      <c r="B9418" t="s">
        <v>32893</v>
      </c>
      <c r="C9418" t="str">
        <f>VLOOKUP(F9418,[1]Sheet1!$C$2:$D$3632,2,FALSE)</f>
        <v>5607144115</v>
      </c>
      <c r="D9418" t="s">
        <v>32894</v>
      </c>
      <c r="E9418" t="s">
        <v>22</v>
      </c>
      <c r="F9418" t="s">
        <v>32895</v>
      </c>
    </row>
    <row r="9419" spans="1:6" x14ac:dyDescent="0.35">
      <c r="A9419" s="1">
        <v>9417</v>
      </c>
      <c r="B9419" t="s">
        <v>32896</v>
      </c>
      <c r="C9419" t="str">
        <f>VLOOKUP(F9419,[1]Sheet1!$C$2:$D$3632,2,FALSE)</f>
        <v>7716960974</v>
      </c>
      <c r="D9419" t="s">
        <v>32897</v>
      </c>
      <c r="E9419" t="s">
        <v>22</v>
      </c>
      <c r="F9419" t="s">
        <v>32898</v>
      </c>
    </row>
    <row r="9420" spans="1:6" hidden="1" x14ac:dyDescent="0.35">
      <c r="A9420" s="1">
        <v>9418</v>
      </c>
      <c r="B9420" t="s">
        <v>32899</v>
      </c>
      <c r="C9420" t="e">
        <f>VLOOKUP(F9420,[1]Sheet1!$C$2:$D$3632,2,FALSE)</f>
        <v>#N/A</v>
      </c>
      <c r="D9420" t="s">
        <v>32900</v>
      </c>
      <c r="E9420" t="s">
        <v>22</v>
      </c>
      <c r="F9420" t="s">
        <v>32901</v>
      </c>
    </row>
    <row r="9421" spans="1:6" x14ac:dyDescent="0.35">
      <c r="A9421" s="1">
        <v>9419</v>
      </c>
      <c r="B9421" t="s">
        <v>32902</v>
      </c>
      <c r="C9421" t="str">
        <f>VLOOKUP(F9421,[1]Sheet1!$C$2:$D$3632,2,FALSE)</f>
        <v xml:space="preserve"> 6671031079</v>
      </c>
      <c r="D9421" t="s">
        <v>32903</v>
      </c>
      <c r="E9421" t="s">
        <v>22</v>
      </c>
      <c r="F9421" t="s">
        <v>32904</v>
      </c>
    </row>
    <row r="9422" spans="1:6" x14ac:dyDescent="0.35">
      <c r="A9422" s="1">
        <v>9420</v>
      </c>
      <c r="B9422" t="s">
        <v>32905</v>
      </c>
      <c r="C9422" t="str">
        <f>VLOOKUP(F9422,[1]Sheet1!$C$2:$D$3632,2,FALSE)</f>
        <v>7751013327</v>
      </c>
      <c r="D9422" t="s">
        <v>32906</v>
      </c>
      <c r="E9422" t="s">
        <v>22</v>
      </c>
      <c r="F9422" t="s">
        <v>32907</v>
      </c>
    </row>
    <row r="9423" spans="1:6" x14ac:dyDescent="0.35">
      <c r="A9423" s="1">
        <v>9421</v>
      </c>
      <c r="B9423" t="s">
        <v>32908</v>
      </c>
      <c r="C9423" t="str">
        <f>VLOOKUP(F9423,[1]Sheet1!$C$2:$D$3632,2,FALSE)</f>
        <v>4401030627</v>
      </c>
      <c r="D9423" t="s">
        <v>32909</v>
      </c>
      <c r="E9423" t="s">
        <v>22</v>
      </c>
      <c r="F9423" t="s">
        <v>32910</v>
      </c>
    </row>
    <row r="9424" spans="1:6" x14ac:dyDescent="0.35">
      <c r="A9424" s="1">
        <v>9422</v>
      </c>
      <c r="B9424" t="s">
        <v>32911</v>
      </c>
      <c r="C9424" t="str">
        <f>VLOOKUP(F9424,[1]Sheet1!$C$2:$D$3632,2,FALSE)</f>
        <v xml:space="preserve">6949108986 </v>
      </c>
      <c r="D9424" t="s">
        <v>32912</v>
      </c>
      <c r="E9424" t="s">
        <v>22</v>
      </c>
      <c r="F9424" t="s">
        <v>32913</v>
      </c>
    </row>
    <row r="9425" spans="1:6" x14ac:dyDescent="0.35">
      <c r="A9425" s="1">
        <v>9423</v>
      </c>
      <c r="B9425" t="s">
        <v>32914</v>
      </c>
      <c r="C9425" t="str">
        <f>VLOOKUP(F9425,[1]Sheet1!$C$2:$D$3632,2,FALSE)</f>
        <v>7720410719</v>
      </c>
      <c r="D9425" t="s">
        <v>32915</v>
      </c>
      <c r="E9425" t="s">
        <v>22</v>
      </c>
      <c r="F9425" t="s">
        <v>32916</v>
      </c>
    </row>
    <row r="9426" spans="1:6" x14ac:dyDescent="0.35">
      <c r="A9426" s="1">
        <v>9424</v>
      </c>
      <c r="B9426" t="s">
        <v>32917</v>
      </c>
      <c r="C9426" t="str">
        <f>VLOOKUP(F9426,[1]Sheet1!$C$2:$D$3632,2,FALSE)</f>
        <v>6382058258</v>
      </c>
      <c r="D9426" t="s">
        <v>32918</v>
      </c>
      <c r="E9426" t="s">
        <v>22</v>
      </c>
      <c r="F9426" t="s">
        <v>32919</v>
      </c>
    </row>
    <row r="9427" spans="1:6" x14ac:dyDescent="0.35">
      <c r="A9427" s="1">
        <v>9425</v>
      </c>
      <c r="B9427" t="s">
        <v>32920</v>
      </c>
      <c r="C9427" t="str">
        <f>VLOOKUP(F9427,[1]Sheet1!$C$2:$D$3632,2,FALSE)</f>
        <v>772169457005</v>
      </c>
      <c r="D9427" t="s">
        <v>32921</v>
      </c>
      <c r="E9427" t="s">
        <v>22</v>
      </c>
      <c r="F9427" t="s">
        <v>32922</v>
      </c>
    </row>
    <row r="9428" spans="1:6" x14ac:dyDescent="0.35">
      <c r="A9428" s="1">
        <v>9426</v>
      </c>
      <c r="B9428" t="s">
        <v>32923</v>
      </c>
      <c r="C9428" t="str">
        <f>VLOOKUP(F9428,[1]Sheet1!$C$2:$D$3632,2,FALSE)</f>
        <v>9715291996</v>
      </c>
      <c r="D9428" t="s">
        <v>32924</v>
      </c>
      <c r="E9428" t="s">
        <v>22</v>
      </c>
      <c r="F9428" t="s">
        <v>32925</v>
      </c>
    </row>
    <row r="9429" spans="1:6" x14ac:dyDescent="0.35">
      <c r="A9429" s="1">
        <v>9427</v>
      </c>
      <c r="B9429" t="s">
        <v>32926</v>
      </c>
      <c r="C9429" t="str">
        <f>VLOOKUP(F9429,[1]Sheet1!$C$2:$D$3632,2,FALSE)</f>
        <v>5027166429</v>
      </c>
      <c r="D9429" t="s">
        <v>32927</v>
      </c>
      <c r="E9429" t="s">
        <v>22</v>
      </c>
      <c r="F9429" t="s">
        <v>32928</v>
      </c>
    </row>
    <row r="9430" spans="1:6" x14ac:dyDescent="0.35">
      <c r="A9430" s="1">
        <v>9428</v>
      </c>
      <c r="B9430" t="s">
        <v>32929</v>
      </c>
      <c r="C9430" t="str">
        <f>VLOOKUP(F9430,[1]Sheet1!$C$2:$D$3632,2,FALSE)</f>
        <v>1513056297</v>
      </c>
      <c r="D9430" t="s">
        <v>32930</v>
      </c>
      <c r="E9430" t="s">
        <v>22</v>
      </c>
      <c r="F9430" t="s">
        <v>32931</v>
      </c>
    </row>
    <row r="9431" spans="1:6" x14ac:dyDescent="0.35">
      <c r="A9431" s="1">
        <v>9429</v>
      </c>
      <c r="B9431" t="s">
        <v>32932</v>
      </c>
      <c r="C9431" t="str">
        <f>VLOOKUP(F9431,[1]Sheet1!$C$2:$D$3632,2,FALSE)</f>
        <v>645293044535</v>
      </c>
      <c r="D9431" t="s">
        <v>32933</v>
      </c>
      <c r="E9431" t="s">
        <v>22</v>
      </c>
      <c r="F9431" t="s">
        <v>32934</v>
      </c>
    </row>
    <row r="9432" spans="1:6" hidden="1" x14ac:dyDescent="0.35">
      <c r="A9432" s="1">
        <v>9430</v>
      </c>
      <c r="B9432" t="s">
        <v>32935</v>
      </c>
      <c r="C9432" t="e">
        <f>VLOOKUP(F9432,[1]Sheet1!$C$2:$D$3632,2,FALSE)</f>
        <v>#N/A</v>
      </c>
      <c r="D9432" t="s">
        <v>32936</v>
      </c>
      <c r="E9432" t="s">
        <v>22</v>
      </c>
      <c r="F9432" t="s">
        <v>32937</v>
      </c>
    </row>
    <row r="9433" spans="1:6" x14ac:dyDescent="0.35">
      <c r="A9433" s="1">
        <v>9431</v>
      </c>
      <c r="B9433" t="s">
        <v>32938</v>
      </c>
      <c r="C9433" t="str">
        <f>VLOOKUP(F9433,[1]Sheet1!$C$2:$D$3632,2,FALSE)</f>
        <v>7805508520</v>
      </c>
      <c r="D9433" t="s">
        <v>32939</v>
      </c>
      <c r="E9433" t="s">
        <v>22</v>
      </c>
      <c r="F9433" t="s">
        <v>32940</v>
      </c>
    </row>
    <row r="9434" spans="1:6" hidden="1" x14ac:dyDescent="0.35">
      <c r="A9434" s="1">
        <v>9432</v>
      </c>
      <c r="B9434" t="s">
        <v>32941</v>
      </c>
      <c r="C9434" t="e">
        <f>VLOOKUP(F9434,[1]Sheet1!$C$2:$D$3632,2,FALSE)</f>
        <v>#N/A</v>
      </c>
      <c r="D9434" t="s">
        <v>32942</v>
      </c>
      <c r="E9434" t="s">
        <v>22</v>
      </c>
      <c r="F9434" t="s">
        <v>32943</v>
      </c>
    </row>
    <row r="9435" spans="1:6" x14ac:dyDescent="0.35">
      <c r="A9435" s="1">
        <v>9433</v>
      </c>
      <c r="B9435" t="s">
        <v>32944</v>
      </c>
      <c r="C9435" t="str">
        <f>VLOOKUP(F9435,[1]Sheet1!$C$2:$D$3632,2,FALSE)</f>
        <v>9723016440</v>
      </c>
      <c r="D9435" t="s">
        <v>32945</v>
      </c>
      <c r="E9435" t="s">
        <v>22</v>
      </c>
      <c r="F9435" t="s">
        <v>32946</v>
      </c>
    </row>
    <row r="9436" spans="1:6" x14ac:dyDescent="0.35">
      <c r="A9436" s="1">
        <v>9434</v>
      </c>
      <c r="B9436" t="s">
        <v>32947</v>
      </c>
      <c r="C9436" t="str">
        <f>VLOOKUP(F9436,[1]Sheet1!$C$2:$D$3632,2,FALSE)</f>
        <v>6321400795</v>
      </c>
      <c r="D9436" t="s">
        <v>32948</v>
      </c>
      <c r="E9436" t="s">
        <v>22</v>
      </c>
      <c r="F9436" t="s">
        <v>32949</v>
      </c>
    </row>
    <row r="9437" spans="1:6" x14ac:dyDescent="0.35">
      <c r="A9437" s="1">
        <v>9435</v>
      </c>
      <c r="B9437" t="s">
        <v>32950</v>
      </c>
      <c r="C9437" t="str">
        <f>VLOOKUP(F9437,[1]Sheet1!$C$2:$D$3632,2,FALSE)</f>
        <v>2222799860</v>
      </c>
      <c r="D9437" t="s">
        <v>32951</v>
      </c>
      <c r="E9437" t="s">
        <v>22</v>
      </c>
      <c r="F9437" t="s">
        <v>32952</v>
      </c>
    </row>
    <row r="9438" spans="1:6" hidden="1" x14ac:dyDescent="0.35">
      <c r="A9438" s="1">
        <v>9436</v>
      </c>
      <c r="B9438" t="s">
        <v>32953</v>
      </c>
      <c r="C9438" t="str">
        <f>VLOOKUP(F9438,[1]Sheet1!$C$2:$D$3632,2,FALSE)</f>
        <v>Нет данных</v>
      </c>
      <c r="D9438" t="s">
        <v>32954</v>
      </c>
      <c r="E9438" t="s">
        <v>22</v>
      </c>
      <c r="F9438" t="s">
        <v>32955</v>
      </c>
    </row>
    <row r="9439" spans="1:6" x14ac:dyDescent="0.35">
      <c r="A9439" s="1">
        <v>9437</v>
      </c>
      <c r="B9439" t="s">
        <v>32956</v>
      </c>
      <c r="C9439" t="str">
        <f>VLOOKUP(F9439,[1]Sheet1!$C$2:$D$3632,2,FALSE)</f>
        <v>6684040828</v>
      </c>
      <c r="D9439" t="s">
        <v>32957</v>
      </c>
      <c r="E9439" t="s">
        <v>22</v>
      </c>
      <c r="F9439" t="s">
        <v>32958</v>
      </c>
    </row>
    <row r="9440" spans="1:6" x14ac:dyDescent="0.35">
      <c r="A9440" s="1">
        <v>9438</v>
      </c>
      <c r="B9440" t="s">
        <v>32959</v>
      </c>
      <c r="C9440" t="str">
        <f>VLOOKUP(F9440,[1]Sheet1!$C$2:$D$3632,2,FALSE)</f>
        <v>7842147279</v>
      </c>
      <c r="D9440" t="s">
        <v>32960</v>
      </c>
      <c r="E9440" t="s">
        <v>22</v>
      </c>
      <c r="F9440" t="s">
        <v>32961</v>
      </c>
    </row>
    <row r="9441" spans="1:6" x14ac:dyDescent="0.35">
      <c r="A9441" s="1">
        <v>9439</v>
      </c>
      <c r="B9441" t="s">
        <v>32962</v>
      </c>
      <c r="C9441" t="str">
        <f>VLOOKUP(F9441,[1]Sheet1!$C$2:$D$3632,2,FALSE)</f>
        <v>7816652684</v>
      </c>
      <c r="D9441" t="s">
        <v>32963</v>
      </c>
      <c r="E9441" t="s">
        <v>22</v>
      </c>
      <c r="F9441" t="s">
        <v>32964</v>
      </c>
    </row>
    <row r="9442" spans="1:6" hidden="1" x14ac:dyDescent="0.35">
      <c r="A9442" s="1">
        <v>9440</v>
      </c>
      <c r="B9442" t="s">
        <v>32965</v>
      </c>
      <c r="C9442" t="e">
        <f>VLOOKUP(F9442,[1]Sheet1!$C$2:$D$3632,2,FALSE)</f>
        <v>#N/A</v>
      </c>
      <c r="D9442" t="s">
        <v>32966</v>
      </c>
      <c r="E9442" t="s">
        <v>32967</v>
      </c>
      <c r="F9442" t="s">
        <v>32968</v>
      </c>
    </row>
    <row r="9443" spans="1:6" x14ac:dyDescent="0.35">
      <c r="A9443" s="1">
        <v>9441</v>
      </c>
      <c r="B9443" t="s">
        <v>32969</v>
      </c>
      <c r="C9443" t="str">
        <f>VLOOKUP(F9443,[1]Sheet1!$C$2:$D$3632,2,FALSE)</f>
        <v>7714360749</v>
      </c>
      <c r="D9443" t="s">
        <v>32970</v>
      </c>
      <c r="E9443" t="s">
        <v>22</v>
      </c>
      <c r="F9443" t="s">
        <v>32971</v>
      </c>
    </row>
    <row r="9444" spans="1:6" x14ac:dyDescent="0.35">
      <c r="A9444" s="1">
        <v>9442</v>
      </c>
      <c r="B9444" t="s">
        <v>32972</v>
      </c>
      <c r="C9444" t="str">
        <f>VLOOKUP(F9444,[1]Sheet1!$C$2:$D$3632,2,FALSE)</f>
        <v>7718966114</v>
      </c>
      <c r="D9444" t="s">
        <v>32973</v>
      </c>
      <c r="E9444" t="s">
        <v>22</v>
      </c>
      <c r="F9444" t="s">
        <v>32974</v>
      </c>
    </row>
    <row r="9445" spans="1:6" x14ac:dyDescent="0.35">
      <c r="A9445" s="1">
        <v>9443</v>
      </c>
      <c r="B9445" t="s">
        <v>32975</v>
      </c>
      <c r="C9445" t="str">
        <f>VLOOKUP(F9445,[1]Sheet1!$C$2:$D$3632,2,FALSE)</f>
        <v>325405076625</v>
      </c>
      <c r="D9445" t="s">
        <v>32976</v>
      </c>
      <c r="E9445" t="s">
        <v>22</v>
      </c>
      <c r="F9445" t="s">
        <v>32977</v>
      </c>
    </row>
    <row r="9446" spans="1:6" x14ac:dyDescent="0.35">
      <c r="A9446" s="1">
        <v>9444</v>
      </c>
      <c r="B9446" t="s">
        <v>32978</v>
      </c>
      <c r="C9446" t="str">
        <f>VLOOKUP(F9446,[1]Sheet1!$C$2:$D$3632,2,FALSE)</f>
        <v>9731074290</v>
      </c>
      <c r="D9446" t="s">
        <v>32979</v>
      </c>
      <c r="E9446" t="s">
        <v>22</v>
      </c>
      <c r="F9446" t="s">
        <v>32980</v>
      </c>
    </row>
    <row r="9447" spans="1:6" hidden="1" x14ac:dyDescent="0.35">
      <c r="A9447" s="1">
        <v>9445</v>
      </c>
      <c r="B9447" t="s">
        <v>32981</v>
      </c>
      <c r="C9447" t="e">
        <f>VLOOKUP(F9447,[1]Sheet1!$C$2:$D$3632,2,FALSE)</f>
        <v>#N/A</v>
      </c>
      <c r="D9447" t="s">
        <v>22</v>
      </c>
      <c r="E9447" t="s">
        <v>22</v>
      </c>
      <c r="F9447" t="s">
        <v>32982</v>
      </c>
    </row>
    <row r="9448" spans="1:6" x14ac:dyDescent="0.35">
      <c r="A9448" s="1">
        <v>9446</v>
      </c>
      <c r="B9448" t="s">
        <v>32983</v>
      </c>
      <c r="C9448" t="str">
        <f>VLOOKUP(F9448,[1]Sheet1!$C$2:$D$3632,2,FALSE)</f>
        <v>5904002096</v>
      </c>
      <c r="D9448" t="s">
        <v>32984</v>
      </c>
      <c r="E9448" t="s">
        <v>22</v>
      </c>
      <c r="F9448" t="s">
        <v>32985</v>
      </c>
    </row>
    <row r="9449" spans="1:6" x14ac:dyDescent="0.35">
      <c r="A9449" s="1">
        <v>9447</v>
      </c>
      <c r="B9449" t="s">
        <v>32986</v>
      </c>
      <c r="C9449" t="str">
        <f>VLOOKUP(F9449,[1]Sheet1!$C$2:$D$3632,2,FALSE)</f>
        <v>1646048224</v>
      </c>
      <c r="D9449" t="s">
        <v>32987</v>
      </c>
      <c r="E9449" t="s">
        <v>22</v>
      </c>
      <c r="F9449" t="s">
        <v>32988</v>
      </c>
    </row>
    <row r="9450" spans="1:6" hidden="1" x14ac:dyDescent="0.35">
      <c r="A9450" s="1">
        <v>9448</v>
      </c>
      <c r="B9450" t="s">
        <v>32989</v>
      </c>
      <c r="C9450" t="str">
        <f>VLOOKUP(F9450,[1]Sheet1!$C$2:$D$3632,2,FALSE)</f>
        <v>Нет данных</v>
      </c>
      <c r="D9450" t="s">
        <v>32990</v>
      </c>
      <c r="E9450" t="s">
        <v>22</v>
      </c>
      <c r="F9450" t="s">
        <v>32991</v>
      </c>
    </row>
    <row r="9451" spans="1:6" x14ac:dyDescent="0.35">
      <c r="A9451" s="1">
        <v>9449</v>
      </c>
      <c r="B9451" t="s">
        <v>32992</v>
      </c>
      <c r="C9451" t="str">
        <f>VLOOKUP(F9451,[1]Sheet1!$C$2:$D$3632,2,FALSE)</f>
        <v>3528186623</v>
      </c>
      <c r="D9451" t="s">
        <v>32993</v>
      </c>
      <c r="E9451" t="s">
        <v>22</v>
      </c>
      <c r="F9451" t="s">
        <v>32994</v>
      </c>
    </row>
    <row r="9452" spans="1:6" x14ac:dyDescent="0.35">
      <c r="A9452" s="1">
        <v>9450</v>
      </c>
      <c r="B9452" t="s">
        <v>32995</v>
      </c>
      <c r="C9452" t="str">
        <f>VLOOKUP(F9452,[1]Sheet1!$C$2:$D$3632,2,FALSE)</f>
        <v>5042140023</v>
      </c>
      <c r="D9452" t="s">
        <v>32996</v>
      </c>
      <c r="E9452" t="s">
        <v>22</v>
      </c>
      <c r="F9452" t="s">
        <v>32997</v>
      </c>
    </row>
    <row r="9453" spans="1:6" x14ac:dyDescent="0.35">
      <c r="A9453" s="1">
        <v>9451</v>
      </c>
      <c r="B9453" t="s">
        <v>32998</v>
      </c>
      <c r="C9453" t="str">
        <f>VLOOKUP(F9453,[1]Sheet1!$C$2:$D$3632,2,FALSE)</f>
        <v>7842470730</v>
      </c>
      <c r="D9453" t="s">
        <v>32999</v>
      </c>
      <c r="E9453" t="s">
        <v>22</v>
      </c>
      <c r="F9453" t="s">
        <v>33000</v>
      </c>
    </row>
    <row r="9454" spans="1:6" x14ac:dyDescent="0.35">
      <c r="A9454" s="1">
        <v>9452</v>
      </c>
      <c r="B9454" t="s">
        <v>33001</v>
      </c>
      <c r="C9454" t="str">
        <f>VLOOKUP(F9454,[1]Sheet1!$C$2:$D$3632,2,FALSE)</f>
        <v>463223692617</v>
      </c>
      <c r="D9454" t="s">
        <v>33002</v>
      </c>
      <c r="E9454" t="s">
        <v>22</v>
      </c>
      <c r="F9454" t="s">
        <v>33003</v>
      </c>
    </row>
    <row r="9455" spans="1:6" hidden="1" x14ac:dyDescent="0.35">
      <c r="A9455" s="1">
        <v>9453</v>
      </c>
      <c r="B9455" t="s">
        <v>33004</v>
      </c>
      <c r="C9455" t="e">
        <f>VLOOKUP(F9455,[1]Sheet1!$C$2:$D$3632,2,FALSE)</f>
        <v>#N/A</v>
      </c>
      <c r="D9455" t="s">
        <v>33005</v>
      </c>
      <c r="E9455" t="s">
        <v>22</v>
      </c>
      <c r="F9455" t="s">
        <v>33006</v>
      </c>
    </row>
    <row r="9456" spans="1:6" x14ac:dyDescent="0.35">
      <c r="A9456" s="1">
        <v>9454</v>
      </c>
      <c r="B9456" t="s">
        <v>33007</v>
      </c>
      <c r="C9456" t="str">
        <f>VLOOKUP(F9456,[1]Sheet1!$C$2:$D$3632,2,FALSE)</f>
        <v>7814348061</v>
      </c>
      <c r="D9456" t="s">
        <v>33008</v>
      </c>
      <c r="E9456" t="s">
        <v>22</v>
      </c>
      <c r="F9456" t="s">
        <v>33009</v>
      </c>
    </row>
    <row r="9457" spans="1:6" x14ac:dyDescent="0.35">
      <c r="A9457" s="1">
        <v>9455</v>
      </c>
      <c r="B9457" t="s">
        <v>33010</v>
      </c>
      <c r="C9457" t="str">
        <f>VLOOKUP(F9457,[1]Sheet1!$C$2:$D$3632,2,FALSE)</f>
        <v>7801626272</v>
      </c>
      <c r="D9457" t="s">
        <v>33011</v>
      </c>
      <c r="E9457" t="s">
        <v>22</v>
      </c>
      <c r="F9457" t="s">
        <v>33012</v>
      </c>
    </row>
    <row r="9458" spans="1:6" hidden="1" x14ac:dyDescent="0.35">
      <c r="A9458" s="1">
        <v>9456</v>
      </c>
      <c r="B9458" t="s">
        <v>33013</v>
      </c>
      <c r="C9458" t="str">
        <f>VLOOKUP(F9458,[1]Sheet1!$C$2:$D$3632,2,FALSE)</f>
        <v>Нет данных</v>
      </c>
      <c r="D9458" t="s">
        <v>33014</v>
      </c>
      <c r="E9458" t="s">
        <v>22</v>
      </c>
      <c r="F9458" t="s">
        <v>33015</v>
      </c>
    </row>
    <row r="9459" spans="1:6" x14ac:dyDescent="0.35">
      <c r="A9459" s="1">
        <v>9457</v>
      </c>
      <c r="B9459" t="s">
        <v>33016</v>
      </c>
      <c r="C9459" t="str">
        <f>VLOOKUP(F9459,[1]Sheet1!$C$2:$D$3632,2,FALSE)</f>
        <v>772970751850</v>
      </c>
      <c r="D9459" t="s">
        <v>33017</v>
      </c>
      <c r="E9459" t="s">
        <v>22</v>
      </c>
      <c r="F9459" t="s">
        <v>33018</v>
      </c>
    </row>
    <row r="9460" spans="1:6" x14ac:dyDescent="0.35">
      <c r="A9460" s="1">
        <v>9458</v>
      </c>
      <c r="B9460" t="s">
        <v>33019</v>
      </c>
      <c r="C9460" t="str">
        <f>VLOOKUP(F9460,[1]Sheet1!$C$2:$D$3632,2,FALSE)</f>
        <v>3811475385</v>
      </c>
      <c r="D9460" t="s">
        <v>33020</v>
      </c>
      <c r="E9460" t="s">
        <v>22</v>
      </c>
      <c r="F9460" t="s">
        <v>33021</v>
      </c>
    </row>
    <row r="9461" spans="1:6" x14ac:dyDescent="0.35">
      <c r="A9461" s="1">
        <v>9459</v>
      </c>
      <c r="B9461" t="s">
        <v>33022</v>
      </c>
      <c r="C9461" t="str">
        <f>VLOOKUP(F9461,[1]Sheet1!$C$2:$D$3632,2,FALSE)</f>
        <v>570201828508</v>
      </c>
      <c r="D9461" t="s">
        <v>33023</v>
      </c>
      <c r="E9461" t="s">
        <v>22</v>
      </c>
      <c r="F9461" t="s">
        <v>33024</v>
      </c>
    </row>
    <row r="9462" spans="1:6" x14ac:dyDescent="0.35">
      <c r="A9462" s="1">
        <v>9460</v>
      </c>
      <c r="B9462" t="s">
        <v>33025</v>
      </c>
      <c r="C9462" t="str">
        <f>VLOOKUP(F9462,[1]Sheet1!$C$2:$D$3632,2,FALSE)</f>
        <v>380891360278</v>
      </c>
      <c r="D9462" t="s">
        <v>33026</v>
      </c>
      <c r="E9462" t="s">
        <v>22</v>
      </c>
      <c r="F9462" t="s">
        <v>33027</v>
      </c>
    </row>
    <row r="9463" spans="1:6" x14ac:dyDescent="0.35">
      <c r="A9463" s="1">
        <v>9461</v>
      </c>
      <c r="B9463" t="s">
        <v>33028</v>
      </c>
      <c r="C9463" t="str">
        <f>VLOOKUP(F9463,[1]Sheet1!$C$2:$D$3632,2,FALSE)</f>
        <v>6439050640</v>
      </c>
      <c r="D9463" t="s">
        <v>33029</v>
      </c>
      <c r="E9463" t="s">
        <v>22</v>
      </c>
      <c r="F9463" t="s">
        <v>33030</v>
      </c>
    </row>
    <row r="9464" spans="1:6" hidden="1" x14ac:dyDescent="0.35">
      <c r="A9464" s="1">
        <v>9462</v>
      </c>
      <c r="B9464" t="s">
        <v>33031</v>
      </c>
      <c r="C9464" t="e">
        <f>VLOOKUP(F9464,[1]Sheet1!$C$2:$D$3632,2,FALSE)</f>
        <v>#N/A</v>
      </c>
      <c r="D9464" t="s">
        <v>33032</v>
      </c>
      <c r="E9464" t="s">
        <v>22</v>
      </c>
      <c r="F9464" t="s">
        <v>33033</v>
      </c>
    </row>
    <row r="9465" spans="1:6" x14ac:dyDescent="0.35">
      <c r="A9465" s="1">
        <v>9463</v>
      </c>
      <c r="B9465" t="s">
        <v>33034</v>
      </c>
      <c r="C9465" t="str">
        <f>VLOOKUP(F9465,[1]Sheet1!$C$2:$D$3632,2,FALSE)</f>
        <v>1650393992</v>
      </c>
      <c r="D9465" t="s">
        <v>33035</v>
      </c>
      <c r="E9465" t="s">
        <v>33036</v>
      </c>
      <c r="F9465" t="s">
        <v>33037</v>
      </c>
    </row>
    <row r="9466" spans="1:6" hidden="1" x14ac:dyDescent="0.35">
      <c r="A9466" s="1">
        <v>9464</v>
      </c>
      <c r="B9466" t="s">
        <v>33038</v>
      </c>
      <c r="C9466" t="str">
        <f>VLOOKUP(F9466,[1]Sheet1!$C$2:$D$3632,2,FALSE)</f>
        <v>Нет данных</v>
      </c>
      <c r="D9466" t="s">
        <v>33039</v>
      </c>
      <c r="E9466" t="s">
        <v>22</v>
      </c>
      <c r="F9466" t="s">
        <v>33040</v>
      </c>
    </row>
    <row r="9467" spans="1:6" x14ac:dyDescent="0.35">
      <c r="A9467" s="1">
        <v>9465</v>
      </c>
      <c r="B9467" t="s">
        <v>33041</v>
      </c>
      <c r="C9467" t="str">
        <f>VLOOKUP(F9467,[1]Sheet1!$C$2:$D$3632,2,FALSE)</f>
        <v>6449089340</v>
      </c>
      <c r="D9467" t="s">
        <v>33042</v>
      </c>
      <c r="E9467" t="s">
        <v>33043</v>
      </c>
      <c r="F9467" t="s">
        <v>33044</v>
      </c>
    </row>
    <row r="9468" spans="1:6" x14ac:dyDescent="0.35">
      <c r="A9468" s="1">
        <v>9466</v>
      </c>
      <c r="B9468" t="s">
        <v>33045</v>
      </c>
      <c r="C9468" t="str">
        <f>VLOOKUP(F9468,[1]Sheet1!$C$2:$D$3632,2,FALSE)</f>
        <v>2120230231</v>
      </c>
      <c r="D9468" t="s">
        <v>33046</v>
      </c>
      <c r="E9468" t="s">
        <v>22</v>
      </c>
      <c r="F9468" t="s">
        <v>33047</v>
      </c>
    </row>
    <row r="9469" spans="1:6" x14ac:dyDescent="0.35">
      <c r="A9469" s="1">
        <v>9467</v>
      </c>
      <c r="B9469" t="s">
        <v>33048</v>
      </c>
      <c r="C9469" t="str">
        <f>VLOOKUP(F9469,[1]Sheet1!$C$2:$D$3632,2,FALSE)</f>
        <v>1326257691</v>
      </c>
      <c r="D9469" t="s">
        <v>33049</v>
      </c>
      <c r="E9469" t="s">
        <v>22</v>
      </c>
      <c r="F9469" t="s">
        <v>33050</v>
      </c>
    </row>
    <row r="9470" spans="1:6" x14ac:dyDescent="0.35">
      <c r="A9470" s="1">
        <v>9468</v>
      </c>
      <c r="B9470" t="s">
        <v>33051</v>
      </c>
      <c r="C9470" t="str">
        <f>VLOOKUP(F9470,[1]Sheet1!$C$2:$D$3632,2,FALSE)</f>
        <v>2311340042</v>
      </c>
      <c r="D9470" t="s">
        <v>33052</v>
      </c>
      <c r="E9470" t="s">
        <v>22</v>
      </c>
      <c r="F9470" t="s">
        <v>33053</v>
      </c>
    </row>
    <row r="9471" spans="1:6" hidden="1" x14ac:dyDescent="0.35">
      <c r="A9471" s="1">
        <v>9469</v>
      </c>
      <c r="B9471" t="s">
        <v>33054</v>
      </c>
      <c r="C9471" t="e">
        <f>VLOOKUP(F9471,[1]Sheet1!$C$2:$D$3632,2,FALSE)</f>
        <v>#N/A</v>
      </c>
      <c r="D9471" t="s">
        <v>33055</v>
      </c>
      <c r="E9471" t="s">
        <v>22</v>
      </c>
      <c r="F9471" t="s">
        <v>33056</v>
      </c>
    </row>
    <row r="9472" spans="1:6" hidden="1" x14ac:dyDescent="0.35">
      <c r="A9472" s="1">
        <v>9470</v>
      </c>
      <c r="B9472" t="s">
        <v>33057</v>
      </c>
      <c r="C9472" t="e">
        <f>VLOOKUP(F9472,[1]Sheet1!$C$2:$D$3632,2,FALSE)</f>
        <v>#N/A</v>
      </c>
      <c r="D9472" t="s">
        <v>33058</v>
      </c>
      <c r="E9472" t="s">
        <v>33059</v>
      </c>
      <c r="F9472" t="s">
        <v>33060</v>
      </c>
    </row>
    <row r="9473" spans="1:6" hidden="1" x14ac:dyDescent="0.35">
      <c r="A9473" s="1">
        <v>9471</v>
      </c>
      <c r="B9473" t="s">
        <v>33061</v>
      </c>
      <c r="C9473" t="str">
        <f>VLOOKUP(F9473,[1]Sheet1!$C$2:$D$3632,2,FALSE)</f>
        <v>Нет данных</v>
      </c>
      <c r="D9473" t="s">
        <v>33062</v>
      </c>
      <c r="E9473" t="s">
        <v>22</v>
      </c>
      <c r="F9473" t="s">
        <v>33063</v>
      </c>
    </row>
    <row r="9474" spans="1:6" x14ac:dyDescent="0.35">
      <c r="A9474" s="1">
        <v>9472</v>
      </c>
      <c r="B9474" t="s">
        <v>33064</v>
      </c>
      <c r="C9474" t="str">
        <f>VLOOKUP(F9474,[1]Sheet1!$C$2:$D$3632,2,FALSE)</f>
        <v>7804010065</v>
      </c>
      <c r="D9474" t="s">
        <v>33065</v>
      </c>
      <c r="E9474" t="s">
        <v>22</v>
      </c>
      <c r="F9474" t="s">
        <v>33066</v>
      </c>
    </row>
    <row r="9475" spans="1:6" x14ac:dyDescent="0.35">
      <c r="A9475" s="1">
        <v>9473</v>
      </c>
      <c r="B9475" t="s">
        <v>33067</v>
      </c>
      <c r="C9475" t="str">
        <f>VLOOKUP(F9475,[1]Sheet1!$C$2:$D$3632,2,FALSE)</f>
        <v xml:space="preserve">7720239606 </v>
      </c>
      <c r="D9475" t="s">
        <v>33068</v>
      </c>
      <c r="E9475" t="s">
        <v>22</v>
      </c>
      <c r="F9475" t="s">
        <v>33069</v>
      </c>
    </row>
    <row r="9476" spans="1:6" hidden="1" x14ac:dyDescent="0.35">
      <c r="A9476" s="1">
        <v>9474</v>
      </c>
      <c r="B9476" t="s">
        <v>33070</v>
      </c>
      <c r="C9476" t="e">
        <f>VLOOKUP(F9476,[1]Sheet1!$C$2:$D$3632,2,FALSE)</f>
        <v>#N/A</v>
      </c>
      <c r="D9476" t="s">
        <v>33071</v>
      </c>
      <c r="E9476" t="s">
        <v>33072</v>
      </c>
      <c r="F9476" t="s">
        <v>33073</v>
      </c>
    </row>
    <row r="9477" spans="1:6" x14ac:dyDescent="0.35">
      <c r="A9477" s="1">
        <v>9475</v>
      </c>
      <c r="B9477" t="s">
        <v>33074</v>
      </c>
      <c r="C9477" t="str">
        <f>VLOOKUP(F9477,[1]Sheet1!$C$2:$D$3632,2,FALSE)</f>
        <v>5036083257</v>
      </c>
      <c r="D9477" t="s">
        <v>33075</v>
      </c>
      <c r="E9477" t="s">
        <v>22</v>
      </c>
      <c r="F9477" t="s">
        <v>33076</v>
      </c>
    </row>
    <row r="9478" spans="1:6" x14ac:dyDescent="0.35">
      <c r="A9478" s="1">
        <v>9476</v>
      </c>
      <c r="B9478" t="s">
        <v>33077</v>
      </c>
      <c r="C9478" t="str">
        <f>VLOOKUP(F9478,[1]Sheet1!$C$2:$D$3632,2,FALSE)</f>
        <v>1832159309</v>
      </c>
      <c r="D9478" t="s">
        <v>33078</v>
      </c>
      <c r="E9478" t="s">
        <v>22</v>
      </c>
      <c r="F9478" t="s">
        <v>33079</v>
      </c>
    </row>
    <row r="9479" spans="1:6" x14ac:dyDescent="0.35">
      <c r="A9479" s="1">
        <v>9477</v>
      </c>
      <c r="B9479" t="s">
        <v>33080</v>
      </c>
      <c r="C9479" t="str">
        <f>VLOOKUP(F9479,[1]Sheet1!$C$2:$D$3632,2,FALSE)</f>
        <v>7726397454</v>
      </c>
      <c r="D9479" t="s">
        <v>33081</v>
      </c>
      <c r="E9479" t="s">
        <v>22</v>
      </c>
      <c r="F9479" t="s">
        <v>33082</v>
      </c>
    </row>
    <row r="9480" spans="1:6" hidden="1" x14ac:dyDescent="0.35">
      <c r="A9480" s="1">
        <v>9478</v>
      </c>
      <c r="B9480" t="s">
        <v>33083</v>
      </c>
      <c r="C9480" t="e">
        <f>VLOOKUP(F9480,[1]Sheet1!$C$2:$D$3632,2,FALSE)</f>
        <v>#N/A</v>
      </c>
      <c r="D9480" t="s">
        <v>33084</v>
      </c>
      <c r="E9480" t="s">
        <v>22</v>
      </c>
      <c r="F9480" t="s">
        <v>33085</v>
      </c>
    </row>
    <row r="9481" spans="1:6" x14ac:dyDescent="0.35">
      <c r="A9481" s="1">
        <v>9479</v>
      </c>
      <c r="B9481" t="s">
        <v>33086</v>
      </c>
      <c r="C9481" t="str">
        <f>VLOOKUP(F9481,[1]Sheet1!$C$2:$D$3632,2,FALSE)</f>
        <v>3435132713</v>
      </c>
      <c r="D9481" t="s">
        <v>33087</v>
      </c>
      <c r="E9481" t="s">
        <v>22</v>
      </c>
      <c r="F9481" t="s">
        <v>33088</v>
      </c>
    </row>
    <row r="9482" spans="1:6" x14ac:dyDescent="0.35">
      <c r="A9482" s="1">
        <v>9480</v>
      </c>
      <c r="B9482" t="s">
        <v>33089</v>
      </c>
      <c r="C9482" t="str">
        <f>VLOOKUP(F9482,[1]Sheet1!$C$2:$D$3632,2,FALSE)</f>
        <v>3702191295</v>
      </c>
      <c r="D9482" t="s">
        <v>33090</v>
      </c>
      <c r="E9482" t="s">
        <v>22</v>
      </c>
      <c r="F9482" t="s">
        <v>33091</v>
      </c>
    </row>
    <row r="9483" spans="1:6" x14ac:dyDescent="0.35">
      <c r="A9483" s="1">
        <v>9481</v>
      </c>
      <c r="B9483" t="s">
        <v>33092</v>
      </c>
      <c r="C9483" t="str">
        <f>VLOOKUP(F9483,[1]Sheet1!$C$2:$D$3632,2,FALSE)</f>
        <v>4705060711</v>
      </c>
      <c r="D9483" t="s">
        <v>33093</v>
      </c>
      <c r="E9483" t="s">
        <v>22</v>
      </c>
      <c r="F9483" t="s">
        <v>33094</v>
      </c>
    </row>
    <row r="9484" spans="1:6" hidden="1" x14ac:dyDescent="0.35">
      <c r="A9484" s="1">
        <v>9482</v>
      </c>
      <c r="B9484" t="s">
        <v>33095</v>
      </c>
      <c r="C9484" t="e">
        <f>VLOOKUP(F9484,[1]Sheet1!$C$2:$D$3632,2,FALSE)</f>
        <v>#N/A</v>
      </c>
      <c r="D9484" t="s">
        <v>33096</v>
      </c>
      <c r="E9484" t="s">
        <v>22</v>
      </c>
      <c r="F9484" t="s">
        <v>33097</v>
      </c>
    </row>
    <row r="9485" spans="1:6" x14ac:dyDescent="0.35">
      <c r="A9485" s="1">
        <v>9483</v>
      </c>
      <c r="B9485" t="s">
        <v>33098</v>
      </c>
      <c r="C9485" t="str">
        <f>VLOOKUP(F9485,[1]Sheet1!$C$2:$D$3632,2,FALSE)</f>
        <v>6230083958</v>
      </c>
      <c r="D9485" t="s">
        <v>33099</v>
      </c>
      <c r="E9485" t="s">
        <v>22</v>
      </c>
      <c r="F9485" t="s">
        <v>33100</v>
      </c>
    </row>
    <row r="9486" spans="1:6" x14ac:dyDescent="0.35">
      <c r="A9486" s="1">
        <v>9484</v>
      </c>
      <c r="B9486" t="s">
        <v>33101</v>
      </c>
      <c r="C9486" t="str">
        <f>VLOOKUP(F9486,[1]Sheet1!$C$2:$D$3632,2,FALSE)</f>
        <v>5404169523</v>
      </c>
      <c r="D9486" t="s">
        <v>33102</v>
      </c>
      <c r="E9486" t="s">
        <v>22</v>
      </c>
      <c r="F9486" t="s">
        <v>33103</v>
      </c>
    </row>
    <row r="9487" spans="1:6" x14ac:dyDescent="0.35">
      <c r="A9487" s="1">
        <v>9485</v>
      </c>
      <c r="B9487" t="s">
        <v>33104</v>
      </c>
      <c r="C9487" t="str">
        <f>VLOOKUP(F9487,[1]Sheet1!$C$2:$D$3632,2,FALSE)</f>
        <v>6320053130</v>
      </c>
      <c r="D9487" t="s">
        <v>33105</v>
      </c>
      <c r="E9487" t="s">
        <v>22</v>
      </c>
      <c r="F9487" t="s">
        <v>33106</v>
      </c>
    </row>
    <row r="9488" spans="1:6" hidden="1" x14ac:dyDescent="0.35">
      <c r="A9488" s="1">
        <v>9486</v>
      </c>
      <c r="B9488" t="s">
        <v>33107</v>
      </c>
      <c r="C9488" t="e">
        <f>VLOOKUP(F9488,[1]Sheet1!$C$2:$D$3632,2,FALSE)</f>
        <v>#N/A</v>
      </c>
      <c r="D9488" t="s">
        <v>33108</v>
      </c>
      <c r="E9488" t="s">
        <v>22</v>
      </c>
      <c r="F9488" t="s">
        <v>33109</v>
      </c>
    </row>
    <row r="9489" spans="1:6" x14ac:dyDescent="0.35">
      <c r="A9489" s="1">
        <v>9487</v>
      </c>
      <c r="B9489" t="s">
        <v>33110</v>
      </c>
      <c r="C9489" t="str">
        <f>VLOOKUP(F9489,[1]Sheet1!$C$2:$D$3632,2,FALSE)</f>
        <v>2130193269</v>
      </c>
      <c r="D9489" t="s">
        <v>33111</v>
      </c>
      <c r="E9489" t="s">
        <v>22</v>
      </c>
      <c r="F9489" t="s">
        <v>33112</v>
      </c>
    </row>
    <row r="9490" spans="1:6" x14ac:dyDescent="0.35">
      <c r="A9490" s="1">
        <v>9488</v>
      </c>
      <c r="B9490" t="s">
        <v>33113</v>
      </c>
      <c r="C9490" t="str">
        <f>VLOOKUP(F9490,[1]Sheet1!$C$2:$D$3632,2,FALSE)</f>
        <v>3666221738</v>
      </c>
      <c r="D9490" t="s">
        <v>33114</v>
      </c>
      <c r="E9490" t="s">
        <v>22</v>
      </c>
      <c r="F9490" t="s">
        <v>33115</v>
      </c>
    </row>
    <row r="9491" spans="1:6" x14ac:dyDescent="0.35">
      <c r="A9491" s="1">
        <v>9489</v>
      </c>
      <c r="B9491" t="s">
        <v>33116</v>
      </c>
      <c r="C9491" t="str">
        <f>VLOOKUP(F9491,[1]Sheet1!$C$2:$D$3632,2,FALSE)</f>
        <v>3243502128</v>
      </c>
      <c r="D9491" t="s">
        <v>33117</v>
      </c>
      <c r="E9491" t="s">
        <v>22</v>
      </c>
      <c r="F9491" t="s">
        <v>33118</v>
      </c>
    </row>
    <row r="9492" spans="1:6" x14ac:dyDescent="0.35">
      <c r="A9492" s="1">
        <v>9490</v>
      </c>
      <c r="B9492" t="s">
        <v>33119</v>
      </c>
      <c r="C9492" t="str">
        <f>VLOOKUP(F9492,[1]Sheet1!$C$2:$D$3632,2,FALSE)</f>
        <v>7604352745</v>
      </c>
      <c r="D9492" t="s">
        <v>33120</v>
      </c>
      <c r="E9492" t="s">
        <v>22</v>
      </c>
      <c r="F9492" t="s">
        <v>33121</v>
      </c>
    </row>
    <row r="9493" spans="1:6" x14ac:dyDescent="0.35">
      <c r="A9493" s="1">
        <v>9491</v>
      </c>
      <c r="B9493" t="s">
        <v>33122</v>
      </c>
      <c r="C9493" t="str">
        <f>VLOOKUP(F9493,[1]Sheet1!$C$2:$D$3632,2,FALSE)</f>
        <v>5043078272</v>
      </c>
      <c r="D9493" t="s">
        <v>33123</v>
      </c>
      <c r="E9493" t="s">
        <v>22</v>
      </c>
      <c r="F9493" t="s">
        <v>33124</v>
      </c>
    </row>
    <row r="9494" spans="1:6" x14ac:dyDescent="0.35">
      <c r="A9494" s="1">
        <v>9492</v>
      </c>
      <c r="B9494" t="s">
        <v>33125</v>
      </c>
      <c r="C9494" t="str">
        <f>VLOOKUP(F9494,[1]Sheet1!$C$2:$D$3632,2,FALSE)</f>
        <v>1121023188</v>
      </c>
      <c r="D9494" t="s">
        <v>33126</v>
      </c>
      <c r="E9494" t="s">
        <v>22</v>
      </c>
      <c r="F9494" t="s">
        <v>33127</v>
      </c>
    </row>
    <row r="9495" spans="1:6" x14ac:dyDescent="0.35">
      <c r="A9495" s="1">
        <v>9493</v>
      </c>
      <c r="B9495" t="s">
        <v>33128</v>
      </c>
      <c r="C9495" t="str">
        <f>VLOOKUP(F9495,[1]Sheet1!$C$2:$D$3632,2,FALSE)</f>
        <v>5032228127</v>
      </c>
      <c r="D9495" t="s">
        <v>33129</v>
      </c>
      <c r="E9495" t="s">
        <v>22</v>
      </c>
      <c r="F9495" t="s">
        <v>33130</v>
      </c>
    </row>
    <row r="9496" spans="1:6" hidden="1" x14ac:dyDescent="0.35">
      <c r="A9496" s="1">
        <v>9494</v>
      </c>
      <c r="B9496" t="s">
        <v>33131</v>
      </c>
      <c r="C9496" t="e">
        <f>VLOOKUP(F9496,[1]Sheet1!$C$2:$D$3632,2,FALSE)</f>
        <v>#N/A</v>
      </c>
      <c r="D9496" t="s">
        <v>33132</v>
      </c>
      <c r="E9496" t="s">
        <v>22</v>
      </c>
      <c r="F9496" t="s">
        <v>33133</v>
      </c>
    </row>
    <row r="9497" spans="1:6" x14ac:dyDescent="0.35">
      <c r="A9497" s="1">
        <v>9495</v>
      </c>
      <c r="B9497" t="s">
        <v>33134</v>
      </c>
      <c r="C9497" t="str">
        <f>VLOOKUP(F9497,[1]Sheet1!$C$2:$D$3632,2,FALSE)</f>
        <v>2310087968</v>
      </c>
      <c r="D9497" t="s">
        <v>33135</v>
      </c>
      <c r="E9497" t="s">
        <v>22</v>
      </c>
      <c r="F9497" t="s">
        <v>33136</v>
      </c>
    </row>
    <row r="9498" spans="1:6" x14ac:dyDescent="0.35">
      <c r="A9498" s="1">
        <v>9496</v>
      </c>
      <c r="B9498" t="s">
        <v>33137</v>
      </c>
      <c r="C9498" t="str">
        <f>VLOOKUP(F9498,[1]Sheet1!$C$2:$D$3632,2,FALSE)</f>
        <v xml:space="preserve">5017045136 </v>
      </c>
      <c r="D9498" t="s">
        <v>33138</v>
      </c>
      <c r="E9498" t="s">
        <v>22</v>
      </c>
      <c r="F9498" t="s">
        <v>33139</v>
      </c>
    </row>
    <row r="9499" spans="1:6" x14ac:dyDescent="0.35">
      <c r="A9499" s="1">
        <v>9497</v>
      </c>
      <c r="B9499" t="s">
        <v>33140</v>
      </c>
      <c r="C9499" t="str">
        <f>VLOOKUP(F9499,[1]Sheet1!$C$2:$D$3632,2,FALSE)</f>
        <v>7811629040</v>
      </c>
      <c r="D9499" t="s">
        <v>33141</v>
      </c>
      <c r="E9499" t="s">
        <v>22</v>
      </c>
      <c r="F9499" t="s">
        <v>33142</v>
      </c>
    </row>
    <row r="9500" spans="1:6" hidden="1" x14ac:dyDescent="0.35">
      <c r="A9500" s="1">
        <v>9498</v>
      </c>
      <c r="B9500" t="s">
        <v>33143</v>
      </c>
      <c r="C9500" t="e">
        <f>VLOOKUP(F9500,[1]Sheet1!$C$2:$D$3632,2,FALSE)</f>
        <v>#N/A</v>
      </c>
      <c r="D9500" t="s">
        <v>33144</v>
      </c>
      <c r="E9500" t="s">
        <v>22</v>
      </c>
      <c r="F9500" t="s">
        <v>33145</v>
      </c>
    </row>
    <row r="9501" spans="1:6" hidden="1" x14ac:dyDescent="0.35">
      <c r="A9501" s="1">
        <v>9499</v>
      </c>
      <c r="B9501" t="s">
        <v>33146</v>
      </c>
      <c r="C9501" t="e">
        <f>VLOOKUP(F9501,[1]Sheet1!$C$2:$D$3632,2,FALSE)</f>
        <v>#N/A</v>
      </c>
      <c r="D9501" t="s">
        <v>33147</v>
      </c>
      <c r="E9501" t="s">
        <v>22</v>
      </c>
      <c r="F9501" t="s">
        <v>33148</v>
      </c>
    </row>
    <row r="9502" spans="1:6" x14ac:dyDescent="0.35">
      <c r="A9502" s="1">
        <v>9500</v>
      </c>
      <c r="B9502" t="s">
        <v>33149</v>
      </c>
      <c r="C9502" t="str">
        <f>VLOOKUP(F9502,[1]Sheet1!$C$2:$D$3632,2,FALSE)</f>
        <v>7732516678</v>
      </c>
      <c r="D9502" t="s">
        <v>33150</v>
      </c>
      <c r="E9502" t="s">
        <v>22</v>
      </c>
      <c r="F9502" t="s">
        <v>33151</v>
      </c>
    </row>
    <row r="9503" spans="1:6" x14ac:dyDescent="0.35">
      <c r="A9503" s="1">
        <v>9501</v>
      </c>
      <c r="B9503" t="s">
        <v>33152</v>
      </c>
      <c r="C9503" t="str">
        <f>VLOOKUP(F9503,[1]Sheet1!$C$2:$D$3632,2,FALSE)</f>
        <v>7801569592</v>
      </c>
      <c r="D9503" t="s">
        <v>33153</v>
      </c>
      <c r="E9503" t="s">
        <v>22</v>
      </c>
      <c r="F9503" t="s">
        <v>33154</v>
      </c>
    </row>
    <row r="9504" spans="1:6" x14ac:dyDescent="0.35">
      <c r="A9504" s="1">
        <v>9502</v>
      </c>
      <c r="B9504" t="s">
        <v>33155</v>
      </c>
      <c r="C9504" t="str">
        <f>VLOOKUP(F9504,[1]Sheet1!$C$2:$D$3632,2,FALSE)</f>
        <v>3812016673</v>
      </c>
      <c r="D9504" t="s">
        <v>33156</v>
      </c>
      <c r="E9504" t="s">
        <v>22</v>
      </c>
      <c r="F9504" t="s">
        <v>33157</v>
      </c>
    </row>
    <row r="9505" spans="1:6" x14ac:dyDescent="0.35">
      <c r="A9505" s="1">
        <v>9503</v>
      </c>
      <c r="B9505" t="s">
        <v>33158</v>
      </c>
      <c r="C9505" t="str">
        <f>VLOOKUP(F9505,[1]Sheet1!$C$2:$D$3632,2,FALSE)</f>
        <v>9721015465</v>
      </c>
      <c r="D9505" t="s">
        <v>33159</v>
      </c>
      <c r="E9505" t="s">
        <v>22</v>
      </c>
      <c r="F9505" t="s">
        <v>33160</v>
      </c>
    </row>
    <row r="9506" spans="1:6" x14ac:dyDescent="0.35">
      <c r="A9506" s="1">
        <v>9504</v>
      </c>
      <c r="B9506" t="s">
        <v>33161</v>
      </c>
      <c r="C9506" t="str">
        <f>VLOOKUP(F9506,[1]Sheet1!$C$2:$D$3632,2,FALSE)</f>
        <v>7734406896</v>
      </c>
      <c r="D9506" t="s">
        <v>33162</v>
      </c>
      <c r="E9506" t="s">
        <v>22</v>
      </c>
      <c r="F9506" t="s">
        <v>33163</v>
      </c>
    </row>
    <row r="9507" spans="1:6" x14ac:dyDescent="0.35">
      <c r="A9507" s="1">
        <v>9505</v>
      </c>
      <c r="B9507" t="s">
        <v>33164</v>
      </c>
      <c r="C9507" t="str">
        <f>VLOOKUP(F9507,[1]Sheet1!$C$2:$D$3632,2,FALSE)</f>
        <v>7453343841</v>
      </c>
      <c r="D9507" t="s">
        <v>33165</v>
      </c>
      <c r="E9507" t="s">
        <v>22</v>
      </c>
      <c r="F9507" t="s">
        <v>33166</v>
      </c>
    </row>
    <row r="9508" spans="1:6" x14ac:dyDescent="0.35">
      <c r="A9508" s="1">
        <v>9506</v>
      </c>
      <c r="B9508" t="s">
        <v>33167</v>
      </c>
      <c r="C9508" t="str">
        <f>VLOOKUP(F9508,[1]Sheet1!$C$2:$D$3632,2,FALSE)</f>
        <v>7203123762</v>
      </c>
      <c r="D9508" t="s">
        <v>33168</v>
      </c>
      <c r="E9508" t="s">
        <v>33169</v>
      </c>
      <c r="F9508" t="s">
        <v>33170</v>
      </c>
    </row>
    <row r="9509" spans="1:6" x14ac:dyDescent="0.35">
      <c r="A9509" s="1">
        <v>9507</v>
      </c>
      <c r="B9509" t="s">
        <v>33171</v>
      </c>
      <c r="C9509" t="str">
        <f>VLOOKUP(F9509,[1]Sheet1!$C$2:$D$3632,2,FALSE)</f>
        <v>7801518005</v>
      </c>
      <c r="D9509" t="s">
        <v>33172</v>
      </c>
      <c r="E9509" t="s">
        <v>22</v>
      </c>
      <c r="F9509" t="s">
        <v>33173</v>
      </c>
    </row>
    <row r="9510" spans="1:6" x14ac:dyDescent="0.35">
      <c r="A9510" s="1">
        <v>9508</v>
      </c>
      <c r="B9510" t="s">
        <v>33174</v>
      </c>
      <c r="C9510" t="str">
        <f>VLOOKUP(F9510,[1]Sheet1!$C$2:$D$3632,2,FALSE)</f>
        <v>7731312985</v>
      </c>
      <c r="D9510" t="s">
        <v>33175</v>
      </c>
      <c r="E9510" t="s">
        <v>33176</v>
      </c>
      <c r="F9510" t="s">
        <v>33177</v>
      </c>
    </row>
    <row r="9511" spans="1:6" x14ac:dyDescent="0.35">
      <c r="A9511" s="1">
        <v>9509</v>
      </c>
      <c r="B9511" t="s">
        <v>33178</v>
      </c>
      <c r="C9511" t="str">
        <f>VLOOKUP(F9511,[1]Sheet1!$C$2:$D$3632,2,FALSE)</f>
        <v>7719600458</v>
      </c>
      <c r="D9511" t="s">
        <v>22</v>
      </c>
      <c r="E9511" t="s">
        <v>22</v>
      </c>
      <c r="F9511" t="s">
        <v>33179</v>
      </c>
    </row>
    <row r="9512" spans="1:6" hidden="1" x14ac:dyDescent="0.35">
      <c r="A9512" s="1">
        <v>9510</v>
      </c>
      <c r="B9512" t="s">
        <v>33180</v>
      </c>
      <c r="C9512" t="e">
        <f>VLOOKUP(F9512,[1]Sheet1!$C$2:$D$3632,2,FALSE)</f>
        <v>#N/A</v>
      </c>
      <c r="D9512" t="s">
        <v>33181</v>
      </c>
      <c r="E9512" t="s">
        <v>22</v>
      </c>
      <c r="F9512" t="s">
        <v>33182</v>
      </c>
    </row>
    <row r="9513" spans="1:6" x14ac:dyDescent="0.35">
      <c r="A9513" s="1">
        <v>9511</v>
      </c>
      <c r="B9513" t="s">
        <v>33183</v>
      </c>
      <c r="C9513" t="str">
        <f>VLOOKUP(F9513,[1]Sheet1!$C$2:$D$3632,2,FALSE)</f>
        <v>5609175172</v>
      </c>
      <c r="D9513" t="s">
        <v>33184</v>
      </c>
      <c r="E9513" t="s">
        <v>33185</v>
      </c>
      <c r="F9513" t="s">
        <v>33186</v>
      </c>
    </row>
    <row r="9514" spans="1:6" hidden="1" x14ac:dyDescent="0.35">
      <c r="A9514" s="1">
        <v>9512</v>
      </c>
      <c r="B9514" t="s">
        <v>33187</v>
      </c>
      <c r="C9514" t="e">
        <f>VLOOKUP(F9514,[1]Sheet1!$C$2:$D$3632,2,FALSE)</f>
        <v>#N/A</v>
      </c>
      <c r="D9514" t="s">
        <v>33188</v>
      </c>
      <c r="E9514" t="s">
        <v>22</v>
      </c>
      <c r="F9514" t="s">
        <v>33189</v>
      </c>
    </row>
    <row r="9515" spans="1:6" hidden="1" x14ac:dyDescent="0.35">
      <c r="A9515" s="1">
        <v>9513</v>
      </c>
      <c r="B9515" t="s">
        <v>33190</v>
      </c>
      <c r="C9515" t="e">
        <f>VLOOKUP(F9515,[1]Sheet1!$C$2:$D$3632,2,FALSE)</f>
        <v>#N/A</v>
      </c>
      <c r="D9515" t="s">
        <v>33191</v>
      </c>
      <c r="E9515" t="s">
        <v>22</v>
      </c>
      <c r="F9515" t="s">
        <v>33192</v>
      </c>
    </row>
    <row r="9516" spans="1:6" x14ac:dyDescent="0.35">
      <c r="A9516" s="1">
        <v>9514</v>
      </c>
      <c r="B9516" t="s">
        <v>33193</v>
      </c>
      <c r="C9516" t="str">
        <f>VLOOKUP(F9516,[1]Sheet1!$C$2:$D$3632,2,FALSE)</f>
        <v>1655329800</v>
      </c>
      <c r="D9516" t="s">
        <v>33194</v>
      </c>
      <c r="E9516" t="s">
        <v>22</v>
      </c>
      <c r="F9516" t="s">
        <v>33195</v>
      </c>
    </row>
    <row r="9517" spans="1:6" x14ac:dyDescent="0.35">
      <c r="A9517" s="1">
        <v>9515</v>
      </c>
      <c r="B9517" t="s">
        <v>33196</v>
      </c>
      <c r="C9517" t="str">
        <f>VLOOKUP(F9517,[1]Sheet1!$C$2:$D$3632,2,FALSE)</f>
        <v>9715010966</v>
      </c>
      <c r="D9517" t="s">
        <v>33197</v>
      </c>
      <c r="E9517" t="s">
        <v>22</v>
      </c>
      <c r="F9517" t="s">
        <v>33198</v>
      </c>
    </row>
    <row r="9518" spans="1:6" hidden="1" x14ac:dyDescent="0.35">
      <c r="A9518" s="1">
        <v>9516</v>
      </c>
      <c r="B9518" t="s">
        <v>33199</v>
      </c>
      <c r="C9518" t="e">
        <f>VLOOKUP(F9518,[1]Sheet1!$C$2:$D$3632,2,FALSE)</f>
        <v>#N/A</v>
      </c>
      <c r="D9518" t="s">
        <v>33200</v>
      </c>
      <c r="E9518" t="s">
        <v>22</v>
      </c>
      <c r="F9518" t="s">
        <v>33201</v>
      </c>
    </row>
    <row r="9519" spans="1:6" hidden="1" x14ac:dyDescent="0.35">
      <c r="A9519" s="1">
        <v>9517</v>
      </c>
      <c r="B9519" t="s">
        <v>33202</v>
      </c>
      <c r="C9519" t="str">
        <f>VLOOKUP(F9519,[1]Sheet1!$C$2:$D$3632,2,FALSE)</f>
        <v>Нет данных</v>
      </c>
      <c r="D9519" t="s">
        <v>33203</v>
      </c>
      <c r="E9519" t="s">
        <v>22</v>
      </c>
      <c r="F9519" t="s">
        <v>33204</v>
      </c>
    </row>
    <row r="9520" spans="1:6" x14ac:dyDescent="0.35">
      <c r="A9520" s="1">
        <v>9518</v>
      </c>
      <c r="B9520" t="s">
        <v>33205</v>
      </c>
      <c r="C9520" t="str">
        <f>VLOOKUP(F9520,[1]Sheet1!$C$2:$D$3632,2,FALSE)</f>
        <v>7702420143</v>
      </c>
      <c r="D9520" t="s">
        <v>33206</v>
      </c>
      <c r="E9520" t="s">
        <v>22</v>
      </c>
      <c r="F9520" t="s">
        <v>33207</v>
      </c>
    </row>
    <row r="9521" spans="1:6" hidden="1" x14ac:dyDescent="0.35">
      <c r="A9521" s="1">
        <v>9519</v>
      </c>
      <c r="B9521" t="s">
        <v>33208</v>
      </c>
      <c r="C9521" t="e">
        <f>VLOOKUP(F9521,[1]Sheet1!$C$2:$D$3632,2,FALSE)</f>
        <v>#N/A</v>
      </c>
      <c r="D9521" t="s">
        <v>33209</v>
      </c>
      <c r="E9521" t="s">
        <v>22</v>
      </c>
      <c r="F9521" t="s">
        <v>33210</v>
      </c>
    </row>
    <row r="9522" spans="1:6" x14ac:dyDescent="0.35">
      <c r="A9522" s="1">
        <v>9520</v>
      </c>
      <c r="B9522" t="s">
        <v>33211</v>
      </c>
      <c r="C9522" t="str">
        <f>VLOOKUP(F9522,[1]Sheet1!$C$2:$D$3632,2,FALSE)</f>
        <v>5446019350</v>
      </c>
      <c r="D9522" t="s">
        <v>33212</v>
      </c>
      <c r="E9522" t="s">
        <v>22</v>
      </c>
      <c r="F9522" t="s">
        <v>33213</v>
      </c>
    </row>
    <row r="9523" spans="1:6" x14ac:dyDescent="0.35">
      <c r="A9523" s="1">
        <v>9521</v>
      </c>
      <c r="B9523" t="s">
        <v>33214</v>
      </c>
      <c r="C9523" t="str">
        <f>VLOOKUP(F9523,[1]Sheet1!$C$2:$D$3632,2,FALSE)</f>
        <v xml:space="preserve"> 3702253086</v>
      </c>
      <c r="D9523" t="s">
        <v>33215</v>
      </c>
      <c r="E9523" t="s">
        <v>22</v>
      </c>
      <c r="F9523" t="s">
        <v>33216</v>
      </c>
    </row>
    <row r="9524" spans="1:6" hidden="1" x14ac:dyDescent="0.35">
      <c r="A9524" s="1">
        <v>9522</v>
      </c>
      <c r="B9524" t="s">
        <v>33217</v>
      </c>
      <c r="C9524" t="e">
        <f>VLOOKUP(F9524,[1]Sheet1!$C$2:$D$3632,2,FALSE)</f>
        <v>#N/A</v>
      </c>
      <c r="D9524" t="s">
        <v>33218</v>
      </c>
      <c r="E9524" t="s">
        <v>22</v>
      </c>
      <c r="F9524" t="s">
        <v>33219</v>
      </c>
    </row>
    <row r="9525" spans="1:6" hidden="1" x14ac:dyDescent="0.35">
      <c r="A9525" s="1">
        <v>9523</v>
      </c>
      <c r="B9525" t="s">
        <v>33220</v>
      </c>
      <c r="C9525" t="e">
        <f>VLOOKUP(F9525,[1]Sheet1!$C$2:$D$3632,2,FALSE)</f>
        <v>#N/A</v>
      </c>
      <c r="D9525" t="s">
        <v>33221</v>
      </c>
      <c r="E9525" t="s">
        <v>22</v>
      </c>
      <c r="F9525" t="s">
        <v>33222</v>
      </c>
    </row>
    <row r="9526" spans="1:6" x14ac:dyDescent="0.35">
      <c r="A9526" s="1">
        <v>9524</v>
      </c>
      <c r="B9526" t="s">
        <v>33223</v>
      </c>
      <c r="C9526" t="str">
        <f>VLOOKUP(F9526,[1]Sheet1!$C$2:$D$3632,2,FALSE)</f>
        <v xml:space="preserve"> 471420721901</v>
      </c>
      <c r="D9526" t="s">
        <v>33224</v>
      </c>
      <c r="E9526" t="s">
        <v>22</v>
      </c>
      <c r="F9526" t="s">
        <v>33225</v>
      </c>
    </row>
    <row r="9527" spans="1:6" hidden="1" x14ac:dyDescent="0.35">
      <c r="A9527" s="1">
        <v>9525</v>
      </c>
      <c r="B9527" t="s">
        <v>33226</v>
      </c>
      <c r="C9527" t="e">
        <f>VLOOKUP(F9527,[1]Sheet1!$C$2:$D$3632,2,FALSE)</f>
        <v>#N/A</v>
      </c>
      <c r="D9527" t="s">
        <v>33227</v>
      </c>
      <c r="E9527" t="s">
        <v>22</v>
      </c>
      <c r="F9527" t="s">
        <v>33228</v>
      </c>
    </row>
    <row r="9528" spans="1:6" x14ac:dyDescent="0.35">
      <c r="A9528" s="1">
        <v>9526</v>
      </c>
      <c r="B9528" t="s">
        <v>33229</v>
      </c>
      <c r="C9528" t="str">
        <f>VLOOKUP(F9528,[1]Sheet1!$C$2:$D$3632,2,FALSE)</f>
        <v>6658404691</v>
      </c>
      <c r="D9528" t="s">
        <v>33230</v>
      </c>
      <c r="E9528" t="s">
        <v>22</v>
      </c>
      <c r="F9528" t="s">
        <v>33231</v>
      </c>
    </row>
    <row r="9529" spans="1:6" hidden="1" x14ac:dyDescent="0.35">
      <c r="A9529" s="1">
        <v>9527</v>
      </c>
      <c r="B9529" t="s">
        <v>33232</v>
      </c>
      <c r="C9529" t="e">
        <f>VLOOKUP(F9529,[1]Sheet1!$C$2:$D$3632,2,FALSE)</f>
        <v>#N/A</v>
      </c>
      <c r="D9529" t="s">
        <v>33233</v>
      </c>
      <c r="E9529" t="s">
        <v>22</v>
      </c>
      <c r="F9529" t="s">
        <v>33234</v>
      </c>
    </row>
    <row r="9530" spans="1:6" x14ac:dyDescent="0.35">
      <c r="A9530" s="1">
        <v>9528</v>
      </c>
      <c r="B9530" t="s">
        <v>33235</v>
      </c>
      <c r="C9530" t="str">
        <f>VLOOKUP(F9530,[1]Sheet1!$C$2:$D$3632,2,FALSE)</f>
        <v>7118023894</v>
      </c>
      <c r="D9530" t="s">
        <v>33236</v>
      </c>
      <c r="E9530" t="s">
        <v>22</v>
      </c>
      <c r="F9530" t="s">
        <v>33237</v>
      </c>
    </row>
    <row r="9531" spans="1:6" hidden="1" x14ac:dyDescent="0.35">
      <c r="A9531" s="1">
        <v>9529</v>
      </c>
      <c r="B9531" t="s">
        <v>33238</v>
      </c>
      <c r="C9531" t="str">
        <f>VLOOKUP(F9531,[1]Sheet1!$C$2:$D$3632,2,FALSE)</f>
        <v>Нет данных</v>
      </c>
      <c r="D9531" t="s">
        <v>33239</v>
      </c>
      <c r="E9531" t="s">
        <v>22</v>
      </c>
      <c r="F9531" t="s">
        <v>33240</v>
      </c>
    </row>
    <row r="9532" spans="1:6" x14ac:dyDescent="0.35">
      <c r="A9532" s="1">
        <v>9530</v>
      </c>
      <c r="B9532" t="s">
        <v>33241</v>
      </c>
      <c r="C9532" t="str">
        <f>VLOOKUP(F9532,[1]Sheet1!$C$2:$D$3632,2,FALSE)</f>
        <v>5609200005</v>
      </c>
      <c r="D9532" t="s">
        <v>33242</v>
      </c>
      <c r="E9532" t="s">
        <v>33243</v>
      </c>
      <c r="F9532" t="s">
        <v>33244</v>
      </c>
    </row>
    <row r="9533" spans="1:6" x14ac:dyDescent="0.35">
      <c r="A9533" s="1">
        <v>9531</v>
      </c>
      <c r="B9533" t="s">
        <v>33245</v>
      </c>
      <c r="C9533" t="str">
        <f>VLOOKUP(F9533,[1]Sheet1!$C$2:$D$3632,2,FALSE)</f>
        <v>370400989254</v>
      </c>
      <c r="D9533" t="s">
        <v>33246</v>
      </c>
      <c r="E9533" t="s">
        <v>22</v>
      </c>
      <c r="F9533" t="s">
        <v>33247</v>
      </c>
    </row>
    <row r="9534" spans="1:6" hidden="1" x14ac:dyDescent="0.35">
      <c r="A9534" s="1">
        <v>9532</v>
      </c>
      <c r="B9534" t="s">
        <v>33248</v>
      </c>
      <c r="C9534" t="str">
        <f>VLOOKUP(F9534,[1]Sheet1!$C$2:$D$3632,2,FALSE)</f>
        <v>ООО "СПАНЛАЙН"</v>
      </c>
      <c r="D9534" t="s">
        <v>33249</v>
      </c>
      <c r="E9534" t="s">
        <v>33250</v>
      </c>
      <c r="F9534" t="s">
        <v>33251</v>
      </c>
    </row>
    <row r="9535" spans="1:6" hidden="1" x14ac:dyDescent="0.35">
      <c r="A9535" s="1">
        <v>9533</v>
      </c>
      <c r="B9535" t="s">
        <v>33252</v>
      </c>
      <c r="C9535" t="e">
        <f>VLOOKUP(F9535,[1]Sheet1!$C$2:$D$3632,2,FALSE)</f>
        <v>#N/A</v>
      </c>
      <c r="D9535" t="s">
        <v>33253</v>
      </c>
      <c r="E9535" t="s">
        <v>22</v>
      </c>
      <c r="F9535" t="s">
        <v>33254</v>
      </c>
    </row>
    <row r="9536" spans="1:6" x14ac:dyDescent="0.35">
      <c r="A9536" s="1">
        <v>9534</v>
      </c>
      <c r="B9536" t="s">
        <v>33255</v>
      </c>
      <c r="C9536" t="str">
        <f>VLOOKUP(F9536,[1]Sheet1!$C$2:$D$3632,2,FALSE)</f>
        <v>2204091497</v>
      </c>
      <c r="D9536" t="s">
        <v>33256</v>
      </c>
      <c r="E9536" t="s">
        <v>22</v>
      </c>
      <c r="F9536" t="s">
        <v>33257</v>
      </c>
    </row>
    <row r="9537" spans="1:6" x14ac:dyDescent="0.35">
      <c r="A9537" s="1">
        <v>9535</v>
      </c>
      <c r="B9537" t="s">
        <v>33258</v>
      </c>
      <c r="C9537" t="str">
        <f>VLOOKUP(F9537,[1]Sheet1!$C$2:$D$3632,2,FALSE)</f>
        <v>1650247568</v>
      </c>
      <c r="D9537" t="s">
        <v>33259</v>
      </c>
      <c r="E9537" t="s">
        <v>22</v>
      </c>
      <c r="F9537" t="s">
        <v>33260</v>
      </c>
    </row>
    <row r="9538" spans="1:6" x14ac:dyDescent="0.35">
      <c r="A9538" s="1">
        <v>9536</v>
      </c>
      <c r="B9538" t="s">
        <v>33261</v>
      </c>
      <c r="C9538" t="str">
        <f>VLOOKUP(F9538,[1]Sheet1!$C$2:$D$3632,2,FALSE)</f>
        <v>6234095256</v>
      </c>
      <c r="D9538" t="s">
        <v>33262</v>
      </c>
      <c r="E9538" t="s">
        <v>33263</v>
      </c>
      <c r="F9538" t="s">
        <v>33264</v>
      </c>
    </row>
    <row r="9539" spans="1:6" hidden="1" x14ac:dyDescent="0.35">
      <c r="A9539" s="1">
        <v>9537</v>
      </c>
      <c r="B9539" t="s">
        <v>33265</v>
      </c>
      <c r="C9539" t="e">
        <f>VLOOKUP(F9539,[1]Sheet1!$C$2:$D$3632,2,FALSE)</f>
        <v>#N/A</v>
      </c>
      <c r="D9539" t="s">
        <v>33266</v>
      </c>
      <c r="E9539" t="s">
        <v>22</v>
      </c>
      <c r="F9539" t="s">
        <v>33267</v>
      </c>
    </row>
    <row r="9540" spans="1:6" hidden="1" x14ac:dyDescent="0.35">
      <c r="A9540" s="1">
        <v>9538</v>
      </c>
      <c r="B9540" t="s">
        <v>33268</v>
      </c>
      <c r="C9540" t="e">
        <f>VLOOKUP(F9540,[1]Sheet1!$C$2:$D$3632,2,FALSE)</f>
        <v>#N/A</v>
      </c>
      <c r="D9540" t="s">
        <v>33269</v>
      </c>
      <c r="E9540" t="s">
        <v>22</v>
      </c>
      <c r="F9540" t="s">
        <v>33270</v>
      </c>
    </row>
    <row r="9541" spans="1:6" hidden="1" x14ac:dyDescent="0.35">
      <c r="A9541" s="1">
        <v>9539</v>
      </c>
      <c r="B9541" t="s">
        <v>33271</v>
      </c>
      <c r="C9541" t="e">
        <f>VLOOKUP(F9541,[1]Sheet1!$C$2:$D$3632,2,FALSE)</f>
        <v>#N/A</v>
      </c>
      <c r="D9541" t="s">
        <v>33272</v>
      </c>
      <c r="E9541" t="s">
        <v>22</v>
      </c>
      <c r="F9541" t="s">
        <v>33273</v>
      </c>
    </row>
    <row r="9542" spans="1:6" x14ac:dyDescent="0.35">
      <c r="A9542" s="1">
        <v>9540</v>
      </c>
      <c r="B9542" t="s">
        <v>33274</v>
      </c>
      <c r="C9542" t="str">
        <f>VLOOKUP(F9542,[1]Sheet1!$C$2:$D$3632,2,FALSE)</f>
        <v>7702841487</v>
      </c>
      <c r="D9542" t="s">
        <v>33275</v>
      </c>
      <c r="E9542" t="s">
        <v>22</v>
      </c>
      <c r="F9542" t="s">
        <v>33276</v>
      </c>
    </row>
    <row r="9543" spans="1:6" hidden="1" x14ac:dyDescent="0.35">
      <c r="A9543" s="1">
        <v>9541</v>
      </c>
      <c r="B9543" t="s">
        <v>33277</v>
      </c>
      <c r="C9543" t="e">
        <f>VLOOKUP(F9543,[1]Sheet1!$C$2:$D$3632,2,FALSE)</f>
        <v>#N/A</v>
      </c>
      <c r="D9543" t="s">
        <v>33278</v>
      </c>
      <c r="E9543" t="s">
        <v>22</v>
      </c>
      <c r="F9543" t="s">
        <v>33279</v>
      </c>
    </row>
    <row r="9544" spans="1:6" hidden="1" x14ac:dyDescent="0.35">
      <c r="A9544" s="1">
        <v>9542</v>
      </c>
      <c r="B9544" t="s">
        <v>33280</v>
      </c>
      <c r="C9544" t="e">
        <f>VLOOKUP(F9544,[1]Sheet1!$C$2:$D$3632,2,FALSE)</f>
        <v>#N/A</v>
      </c>
      <c r="D9544" t="s">
        <v>33281</v>
      </c>
      <c r="E9544" t="s">
        <v>22</v>
      </c>
      <c r="F9544" t="s">
        <v>33282</v>
      </c>
    </row>
    <row r="9545" spans="1:6" x14ac:dyDescent="0.35">
      <c r="A9545" s="1">
        <v>9543</v>
      </c>
      <c r="B9545" t="s">
        <v>33283</v>
      </c>
      <c r="C9545" t="str">
        <f>VLOOKUP(F9545,[1]Sheet1!$C$2:$D$3632,2,FALSE)</f>
        <v>7841077621</v>
      </c>
      <c r="D9545" t="s">
        <v>33284</v>
      </c>
      <c r="E9545" t="s">
        <v>22</v>
      </c>
      <c r="F9545" t="s">
        <v>33285</v>
      </c>
    </row>
    <row r="9546" spans="1:6" hidden="1" x14ac:dyDescent="0.35">
      <c r="A9546" s="1">
        <v>9544</v>
      </c>
      <c r="B9546" t="s">
        <v>33286</v>
      </c>
      <c r="C9546" t="e">
        <f>VLOOKUP(F9546,[1]Sheet1!$C$2:$D$3632,2,FALSE)</f>
        <v>#N/A</v>
      </c>
      <c r="D9546" t="s">
        <v>33287</v>
      </c>
      <c r="E9546" t="s">
        <v>22</v>
      </c>
      <c r="F9546" t="s">
        <v>33288</v>
      </c>
    </row>
    <row r="9547" spans="1:6" x14ac:dyDescent="0.35">
      <c r="A9547" s="1">
        <v>9545</v>
      </c>
      <c r="B9547" t="s">
        <v>33289</v>
      </c>
      <c r="C9547" t="str">
        <f>VLOOKUP(F9547,[1]Sheet1!$C$2:$D$3632,2,FALSE)</f>
        <v>772153266414</v>
      </c>
      <c r="D9547" t="s">
        <v>33290</v>
      </c>
      <c r="E9547" t="s">
        <v>22</v>
      </c>
      <c r="F9547" t="s">
        <v>33291</v>
      </c>
    </row>
    <row r="9548" spans="1:6" x14ac:dyDescent="0.35">
      <c r="A9548" s="1">
        <v>9546</v>
      </c>
      <c r="B9548" t="s">
        <v>33292</v>
      </c>
      <c r="C9548" t="str">
        <f>VLOOKUP(F9548,[1]Sheet1!$C$2:$D$3632,2,FALSE)</f>
        <v>6452136336</v>
      </c>
      <c r="D9548" t="s">
        <v>33293</v>
      </c>
      <c r="E9548" t="s">
        <v>33294</v>
      </c>
      <c r="F9548" t="s">
        <v>33295</v>
      </c>
    </row>
    <row r="9549" spans="1:6" x14ac:dyDescent="0.35">
      <c r="A9549" s="1">
        <v>9547</v>
      </c>
      <c r="B9549" t="s">
        <v>33296</v>
      </c>
      <c r="C9549" t="str">
        <f>VLOOKUP(F9549,[1]Sheet1!$C$2:$D$3632,2,FALSE)</f>
        <v>6679054744</v>
      </c>
      <c r="D9549" t="s">
        <v>33297</v>
      </c>
      <c r="E9549" t="s">
        <v>33298</v>
      </c>
      <c r="F9549" t="s">
        <v>33299</v>
      </c>
    </row>
    <row r="9550" spans="1:6" hidden="1" x14ac:dyDescent="0.35">
      <c r="A9550" s="1">
        <v>9548</v>
      </c>
      <c r="B9550" t="s">
        <v>33300</v>
      </c>
      <c r="C9550" t="e">
        <f>VLOOKUP(F9550,[1]Sheet1!$C$2:$D$3632,2,FALSE)</f>
        <v>#N/A</v>
      </c>
      <c r="D9550" t="s">
        <v>33301</v>
      </c>
      <c r="E9550" t="s">
        <v>22</v>
      </c>
      <c r="F9550" t="s">
        <v>33302</v>
      </c>
    </row>
    <row r="9551" spans="1:6" x14ac:dyDescent="0.35">
      <c r="A9551" s="1">
        <v>9549</v>
      </c>
      <c r="B9551" t="s">
        <v>33303</v>
      </c>
      <c r="C9551" t="str">
        <f>VLOOKUP(F9551,[1]Sheet1!$C$2:$D$3632,2,FALSE)</f>
        <v>7453345158</v>
      </c>
      <c r="D9551" t="s">
        <v>33304</v>
      </c>
      <c r="E9551" t="s">
        <v>33305</v>
      </c>
      <c r="F9551" t="s">
        <v>33306</v>
      </c>
    </row>
    <row r="9552" spans="1:6" x14ac:dyDescent="0.35">
      <c r="A9552" s="1">
        <v>9550</v>
      </c>
      <c r="B9552" t="s">
        <v>33307</v>
      </c>
      <c r="C9552" t="str">
        <f>VLOOKUP(F9552,[1]Sheet1!$C$2:$D$3632,2,FALSE)</f>
        <v>3435078752</v>
      </c>
      <c r="D9552" t="s">
        <v>33308</v>
      </c>
      <c r="E9552" t="s">
        <v>22</v>
      </c>
      <c r="F9552" t="s">
        <v>33309</v>
      </c>
    </row>
    <row r="9553" spans="1:6" hidden="1" x14ac:dyDescent="0.35">
      <c r="A9553" s="1">
        <v>9551</v>
      </c>
      <c r="B9553" t="s">
        <v>33310</v>
      </c>
      <c r="C9553" t="str">
        <f>VLOOKUP(F9553,[1]Sheet1!$C$2:$D$3632,2,FALSE)</f>
        <v>Нет данных</v>
      </c>
      <c r="D9553" t="s">
        <v>33311</v>
      </c>
      <c r="E9553" t="s">
        <v>22</v>
      </c>
      <c r="F9553" t="s">
        <v>33312</v>
      </c>
    </row>
    <row r="9554" spans="1:6" x14ac:dyDescent="0.35">
      <c r="A9554" s="1">
        <v>9552</v>
      </c>
      <c r="B9554" t="s">
        <v>33313</v>
      </c>
      <c r="C9554" t="str">
        <f>VLOOKUP(F9554,[1]Sheet1!$C$2:$D$3632,2,FALSE)</f>
        <v>9717095933</v>
      </c>
      <c r="D9554" t="s">
        <v>33314</v>
      </c>
      <c r="E9554" t="s">
        <v>22</v>
      </c>
      <c r="F9554" t="s">
        <v>33315</v>
      </c>
    </row>
    <row r="9555" spans="1:6" x14ac:dyDescent="0.35">
      <c r="A9555" s="1">
        <v>9553</v>
      </c>
      <c r="B9555" t="s">
        <v>33316</v>
      </c>
      <c r="C9555" t="str">
        <f>VLOOKUP(F9555,[1]Sheet1!$C$2:$D$3632,2,FALSE)</f>
        <v>500709023322</v>
      </c>
      <c r="D9555" t="s">
        <v>33317</v>
      </c>
      <c r="E9555" t="s">
        <v>22</v>
      </c>
      <c r="F9555" t="s">
        <v>33318</v>
      </c>
    </row>
    <row r="9556" spans="1:6" hidden="1" x14ac:dyDescent="0.35">
      <c r="A9556" s="1">
        <v>9554</v>
      </c>
      <c r="B9556" t="s">
        <v>33319</v>
      </c>
      <c r="C9556" t="e">
        <f>VLOOKUP(F9556,[1]Sheet1!$C$2:$D$3632,2,FALSE)</f>
        <v>#N/A</v>
      </c>
      <c r="D9556" t="s">
        <v>33320</v>
      </c>
      <c r="E9556" t="s">
        <v>22</v>
      </c>
      <c r="F9556" t="s">
        <v>33321</v>
      </c>
    </row>
    <row r="9557" spans="1:6" x14ac:dyDescent="0.35">
      <c r="A9557" s="1">
        <v>9555</v>
      </c>
      <c r="B9557" t="s">
        <v>33322</v>
      </c>
      <c r="C9557" t="str">
        <f>VLOOKUP(F9557,[1]Sheet1!$C$2:$D$3632,2,FALSE)</f>
        <v>2312167009</v>
      </c>
      <c r="D9557" t="s">
        <v>33323</v>
      </c>
      <c r="E9557" t="s">
        <v>22</v>
      </c>
      <c r="F9557" t="s">
        <v>33324</v>
      </c>
    </row>
    <row r="9558" spans="1:6" x14ac:dyDescent="0.35">
      <c r="A9558" s="1">
        <v>9556</v>
      </c>
      <c r="B9558" t="s">
        <v>33325</v>
      </c>
      <c r="C9558" t="str">
        <f>VLOOKUP(F9558,[1]Sheet1!$C$2:$D$3632,2,FALSE)</f>
        <v>6330041285</v>
      </c>
      <c r="D9558" t="s">
        <v>33326</v>
      </c>
      <c r="E9558" t="s">
        <v>22</v>
      </c>
      <c r="F9558" t="s">
        <v>33327</v>
      </c>
    </row>
    <row r="9559" spans="1:6" x14ac:dyDescent="0.35">
      <c r="A9559" s="1">
        <v>9557</v>
      </c>
      <c r="B9559" t="s">
        <v>33328</v>
      </c>
      <c r="C9559" t="str">
        <f>VLOOKUP(F9559,[1]Sheet1!$C$2:$D$3632,2,FALSE)</f>
        <v>6037009410</v>
      </c>
      <c r="D9559" t="s">
        <v>33329</v>
      </c>
      <c r="E9559" t="s">
        <v>22</v>
      </c>
      <c r="F9559" t="s">
        <v>33330</v>
      </c>
    </row>
    <row r="9560" spans="1:6" x14ac:dyDescent="0.35">
      <c r="A9560" s="1">
        <v>9558</v>
      </c>
      <c r="B9560" t="s">
        <v>33331</v>
      </c>
      <c r="C9560" t="str">
        <f>VLOOKUP(F9560,[1]Sheet1!$C$2:$D$3632,2,FALSE)</f>
        <v>7704726183</v>
      </c>
      <c r="D9560" t="s">
        <v>33332</v>
      </c>
      <c r="E9560" t="s">
        <v>22</v>
      </c>
      <c r="F9560" t="s">
        <v>33333</v>
      </c>
    </row>
    <row r="9561" spans="1:6" x14ac:dyDescent="0.35">
      <c r="A9561" s="1">
        <v>9559</v>
      </c>
      <c r="B9561" t="s">
        <v>33334</v>
      </c>
      <c r="C9561" t="str">
        <f>VLOOKUP(F9561,[1]Sheet1!$C$2:$D$3632,2,FALSE)</f>
        <v>4024017040</v>
      </c>
      <c r="D9561" t="s">
        <v>33335</v>
      </c>
      <c r="E9561" t="s">
        <v>22</v>
      </c>
      <c r="F9561" t="s">
        <v>33336</v>
      </c>
    </row>
    <row r="9562" spans="1:6" x14ac:dyDescent="0.35">
      <c r="A9562" s="1">
        <v>9560</v>
      </c>
      <c r="B9562" t="s">
        <v>33337</v>
      </c>
      <c r="C9562" t="str">
        <f>VLOOKUP(F9562,[1]Sheet1!$C$2:$D$3632,2,FALSE)</f>
        <v>2208063170</v>
      </c>
      <c r="D9562" t="s">
        <v>22</v>
      </c>
      <c r="E9562" t="s">
        <v>22</v>
      </c>
      <c r="F9562" t="s">
        <v>33338</v>
      </c>
    </row>
    <row r="9563" spans="1:6" x14ac:dyDescent="0.35">
      <c r="A9563" s="1">
        <v>9561</v>
      </c>
      <c r="B9563" t="s">
        <v>33339</v>
      </c>
      <c r="C9563" t="str">
        <f>VLOOKUP(F9563,[1]Sheet1!$C$2:$D$3632,2,FALSE)</f>
        <v>7725618132</v>
      </c>
      <c r="D9563" t="s">
        <v>22</v>
      </c>
      <c r="E9563" t="s">
        <v>22</v>
      </c>
      <c r="F9563" t="s">
        <v>33340</v>
      </c>
    </row>
    <row r="9564" spans="1:6" x14ac:dyDescent="0.35">
      <c r="A9564" s="1">
        <v>9562</v>
      </c>
      <c r="B9564" t="s">
        <v>33341</v>
      </c>
      <c r="C9564" t="str">
        <f>VLOOKUP(F9564,[1]Sheet1!$C$2:$D$3632,2,FALSE)</f>
        <v>2128700659</v>
      </c>
      <c r="D9564" t="s">
        <v>33342</v>
      </c>
      <c r="E9564" t="s">
        <v>33343</v>
      </c>
      <c r="F9564" t="s">
        <v>33344</v>
      </c>
    </row>
    <row r="9565" spans="1:6" x14ac:dyDescent="0.35">
      <c r="A9565" s="1">
        <v>9563</v>
      </c>
      <c r="B9565" t="s">
        <v>33345</v>
      </c>
      <c r="C9565" t="str">
        <f>VLOOKUP(F9565,[1]Sheet1!$C$2:$D$3632,2,FALSE)</f>
        <v>4403006789</v>
      </c>
      <c r="D9565" t="s">
        <v>33346</v>
      </c>
      <c r="E9565" t="s">
        <v>22</v>
      </c>
      <c r="F9565" t="s">
        <v>33347</v>
      </c>
    </row>
    <row r="9566" spans="1:6" hidden="1" x14ac:dyDescent="0.35">
      <c r="A9566" s="1">
        <v>9564</v>
      </c>
      <c r="B9566" t="s">
        <v>33348</v>
      </c>
      <c r="C9566" t="str">
        <f>VLOOKUP(F9566,[1]Sheet1!$C$2:$D$3632,2,FALSE)</f>
        <v>Нет данных</v>
      </c>
      <c r="D9566" t="s">
        <v>33349</v>
      </c>
      <c r="E9566" t="s">
        <v>22</v>
      </c>
      <c r="F9566" t="s">
        <v>33350</v>
      </c>
    </row>
    <row r="9567" spans="1:6" x14ac:dyDescent="0.35">
      <c r="A9567" s="1">
        <v>9565</v>
      </c>
      <c r="B9567" t="s">
        <v>33351</v>
      </c>
      <c r="C9567" t="str">
        <f>VLOOKUP(F9567,[1]Sheet1!$C$2:$D$3632,2,FALSE)</f>
        <v>4802013523</v>
      </c>
      <c r="D9567" t="s">
        <v>33352</v>
      </c>
      <c r="E9567" t="s">
        <v>22</v>
      </c>
      <c r="F9567" t="s">
        <v>33353</v>
      </c>
    </row>
    <row r="9568" spans="1:6" x14ac:dyDescent="0.35">
      <c r="A9568" s="1">
        <v>9566</v>
      </c>
      <c r="B9568" t="s">
        <v>33354</v>
      </c>
      <c r="C9568" t="str">
        <f>VLOOKUP(F9568,[1]Sheet1!$C$2:$D$3632,2,FALSE)</f>
        <v>5252049349</v>
      </c>
      <c r="D9568" t="s">
        <v>33355</v>
      </c>
      <c r="E9568" t="s">
        <v>22</v>
      </c>
      <c r="F9568" t="s">
        <v>33356</v>
      </c>
    </row>
    <row r="9569" spans="1:6" x14ac:dyDescent="0.35">
      <c r="A9569" s="1">
        <v>9567</v>
      </c>
      <c r="B9569" t="s">
        <v>33357</v>
      </c>
      <c r="C9569" t="str">
        <f>VLOOKUP(F9569,[1]Sheet1!$C$2:$D$3632,2,FALSE)</f>
        <v>615491409130</v>
      </c>
      <c r="D9569" t="s">
        <v>33358</v>
      </c>
      <c r="E9569" t="s">
        <v>33359</v>
      </c>
      <c r="F9569" t="s">
        <v>33360</v>
      </c>
    </row>
    <row r="9570" spans="1:6" hidden="1" x14ac:dyDescent="0.35">
      <c r="A9570" s="1">
        <v>9568</v>
      </c>
      <c r="B9570" t="s">
        <v>33361</v>
      </c>
      <c r="C9570" t="str">
        <f>VLOOKUP(F9570,[1]Sheet1!$C$2:$D$3632,2,FALSE)</f>
        <v>Нет данных</v>
      </c>
      <c r="D9570" t="s">
        <v>33362</v>
      </c>
      <c r="E9570" t="s">
        <v>33363</v>
      </c>
      <c r="F9570" t="s">
        <v>33364</v>
      </c>
    </row>
    <row r="9571" spans="1:6" hidden="1" x14ac:dyDescent="0.35">
      <c r="A9571" s="1">
        <v>9569</v>
      </c>
      <c r="B9571" t="s">
        <v>33365</v>
      </c>
      <c r="C9571" t="str">
        <f>VLOOKUP(F9571,[1]Sheet1!$C$2:$D$3632,2,FALSE)</f>
        <v>Нет данных</v>
      </c>
      <c r="D9571" t="s">
        <v>33366</v>
      </c>
      <c r="E9571" t="s">
        <v>33367</v>
      </c>
      <c r="F9571" t="s">
        <v>33368</v>
      </c>
    </row>
    <row r="9572" spans="1:6" hidden="1" x14ac:dyDescent="0.35">
      <c r="A9572" s="1">
        <v>9570</v>
      </c>
      <c r="B9572" t="s">
        <v>33369</v>
      </c>
      <c r="C9572" t="e">
        <f>VLOOKUP(F9572,[1]Sheet1!$C$2:$D$3632,2,FALSE)</f>
        <v>#N/A</v>
      </c>
      <c r="D9572" t="s">
        <v>33370</v>
      </c>
      <c r="E9572" t="s">
        <v>22</v>
      </c>
      <c r="F9572" t="s">
        <v>33371</v>
      </c>
    </row>
    <row r="9573" spans="1:6" x14ac:dyDescent="0.35">
      <c r="A9573" s="1">
        <v>9571</v>
      </c>
      <c r="B9573" t="s">
        <v>33372</v>
      </c>
      <c r="C9573" t="str">
        <f>VLOOKUP(F9573,[1]Sheet1!$C$2:$D$3632,2,FALSE)</f>
        <v>1841003080</v>
      </c>
      <c r="D9573" t="s">
        <v>33373</v>
      </c>
      <c r="E9573" t="s">
        <v>22</v>
      </c>
      <c r="F9573" t="s">
        <v>33374</v>
      </c>
    </row>
    <row r="9574" spans="1:6" x14ac:dyDescent="0.35">
      <c r="A9574" s="1">
        <v>9572</v>
      </c>
      <c r="B9574" t="s">
        <v>33375</v>
      </c>
      <c r="C9574" t="str">
        <f>VLOOKUP(F9574,[1]Sheet1!$C$2:$D$3632,2,FALSE)</f>
        <v>5408012940</v>
      </c>
      <c r="D9574" t="s">
        <v>33376</v>
      </c>
      <c r="E9574" t="s">
        <v>33377</v>
      </c>
      <c r="F9574" t="s">
        <v>33378</v>
      </c>
    </row>
    <row r="9575" spans="1:6" hidden="1" x14ac:dyDescent="0.35">
      <c r="A9575" s="1">
        <v>9573</v>
      </c>
      <c r="B9575" t="s">
        <v>33379</v>
      </c>
      <c r="C9575" t="e">
        <f>VLOOKUP(F9575,[1]Sheet1!$C$2:$D$3632,2,FALSE)</f>
        <v>#N/A</v>
      </c>
      <c r="D9575" t="s">
        <v>33380</v>
      </c>
      <c r="E9575" t="s">
        <v>22</v>
      </c>
      <c r="F9575" t="s">
        <v>33381</v>
      </c>
    </row>
    <row r="9576" spans="1:6" x14ac:dyDescent="0.35">
      <c r="A9576" s="1">
        <v>9574</v>
      </c>
      <c r="B9576" t="s">
        <v>33382</v>
      </c>
      <c r="C9576" t="str">
        <f>VLOOKUP(F9576,[1]Sheet1!$C$2:$D$3632,2,FALSE)</f>
        <v>360408730017</v>
      </c>
      <c r="D9576" t="s">
        <v>33383</v>
      </c>
      <c r="E9576" t="s">
        <v>22</v>
      </c>
      <c r="F9576" t="s">
        <v>33384</v>
      </c>
    </row>
    <row r="9577" spans="1:6" x14ac:dyDescent="0.35">
      <c r="A9577" s="1">
        <v>9575</v>
      </c>
      <c r="B9577" t="s">
        <v>33385</v>
      </c>
      <c r="C9577" t="str">
        <f>VLOOKUP(F9577,[1]Sheet1!$C$2:$D$3632,2,FALSE)</f>
        <v>7826691266</v>
      </c>
      <c r="D9577" t="s">
        <v>22</v>
      </c>
      <c r="E9577" t="s">
        <v>22</v>
      </c>
      <c r="F9577" t="s">
        <v>33386</v>
      </c>
    </row>
    <row r="9578" spans="1:6" x14ac:dyDescent="0.35">
      <c r="A9578" s="1">
        <v>9576</v>
      </c>
      <c r="B9578" t="s">
        <v>33387</v>
      </c>
      <c r="C9578" t="str">
        <f>VLOOKUP(F9578,[1]Sheet1!$C$2:$D$3632,2,FALSE)</f>
        <v>9715234606</v>
      </c>
      <c r="D9578" t="s">
        <v>33388</v>
      </c>
      <c r="E9578" t="s">
        <v>33389</v>
      </c>
      <c r="F9578" t="s">
        <v>33390</v>
      </c>
    </row>
    <row r="9579" spans="1:6" x14ac:dyDescent="0.35">
      <c r="A9579" s="1">
        <v>9577</v>
      </c>
      <c r="B9579" t="s">
        <v>33391</v>
      </c>
      <c r="C9579" t="str">
        <f>VLOOKUP(F9579,[1]Sheet1!$C$2:$D$3632,2,FALSE)</f>
        <v>7422035050</v>
      </c>
      <c r="D9579" t="s">
        <v>33392</v>
      </c>
      <c r="E9579" t="s">
        <v>33393</v>
      </c>
      <c r="F9579" t="s">
        <v>33394</v>
      </c>
    </row>
    <row r="9580" spans="1:6" x14ac:dyDescent="0.35">
      <c r="A9580" s="1">
        <v>9578</v>
      </c>
      <c r="B9580" t="s">
        <v>33395</v>
      </c>
      <c r="C9580" t="str">
        <f>VLOOKUP(F9580,[1]Sheet1!$C$2:$D$3632,2,FALSE)</f>
        <v>5034058826</v>
      </c>
      <c r="D9580" t="s">
        <v>33396</v>
      </c>
      <c r="E9580" t="s">
        <v>22</v>
      </c>
      <c r="F9580" t="s">
        <v>33397</v>
      </c>
    </row>
    <row r="9581" spans="1:6" x14ac:dyDescent="0.35">
      <c r="A9581" s="1">
        <v>9579</v>
      </c>
      <c r="B9581" t="s">
        <v>33398</v>
      </c>
      <c r="C9581" t="str">
        <f>VLOOKUP(F9581,[1]Sheet1!$C$2:$D$3632,2,FALSE)</f>
        <v>7810689790</v>
      </c>
      <c r="D9581" t="s">
        <v>33399</v>
      </c>
      <c r="E9581" t="s">
        <v>22</v>
      </c>
      <c r="F9581" t="s">
        <v>33400</v>
      </c>
    </row>
    <row r="9582" spans="1:6" x14ac:dyDescent="0.35">
      <c r="A9582" s="1">
        <v>9580</v>
      </c>
      <c r="B9582" t="s">
        <v>33401</v>
      </c>
      <c r="C9582" t="str">
        <f>VLOOKUP(F9582,[1]Sheet1!$C$2:$D$3632,2,FALSE)</f>
        <v>701701223782</v>
      </c>
      <c r="D9582" t="s">
        <v>33402</v>
      </c>
      <c r="E9582" t="s">
        <v>33403</v>
      </c>
      <c r="F9582" t="s">
        <v>33404</v>
      </c>
    </row>
    <row r="9583" spans="1:6" x14ac:dyDescent="0.35">
      <c r="A9583" s="1">
        <v>9581</v>
      </c>
      <c r="B9583" t="s">
        <v>33405</v>
      </c>
      <c r="C9583" t="str">
        <f>VLOOKUP(F9583,[1]Sheet1!$C$2:$D$3632,2,FALSE)</f>
        <v>3702163210</v>
      </c>
      <c r="D9583" t="s">
        <v>33406</v>
      </c>
      <c r="E9583" t="s">
        <v>22</v>
      </c>
      <c r="F9583" t="s">
        <v>33407</v>
      </c>
    </row>
    <row r="9584" spans="1:6" x14ac:dyDescent="0.35">
      <c r="A9584" s="1">
        <v>9582</v>
      </c>
      <c r="B9584" t="s">
        <v>33408</v>
      </c>
      <c r="C9584" t="str">
        <f>VLOOKUP(F9584,[1]Sheet1!$C$2:$D$3632,2,FALSE)</f>
        <v>4501221791</v>
      </c>
      <c r="D9584" t="s">
        <v>33409</v>
      </c>
      <c r="E9584" t="s">
        <v>22</v>
      </c>
      <c r="F9584" t="s">
        <v>33410</v>
      </c>
    </row>
    <row r="9585" spans="1:6" hidden="1" x14ac:dyDescent="0.35">
      <c r="A9585" s="1">
        <v>9583</v>
      </c>
      <c r="B9585" t="s">
        <v>33411</v>
      </c>
      <c r="C9585" t="e">
        <f>VLOOKUP(F9585,[1]Sheet1!$C$2:$D$3632,2,FALSE)</f>
        <v>#N/A</v>
      </c>
      <c r="D9585" t="s">
        <v>33412</v>
      </c>
      <c r="E9585" t="s">
        <v>33413</v>
      </c>
      <c r="F9585" t="s">
        <v>33414</v>
      </c>
    </row>
    <row r="9586" spans="1:6" x14ac:dyDescent="0.35">
      <c r="A9586" s="1">
        <v>9584</v>
      </c>
      <c r="B9586" t="s">
        <v>33415</v>
      </c>
      <c r="C9586" t="str">
        <f>VLOOKUP(F9586,[1]Sheet1!$C$2:$D$3632,2,FALSE)</f>
        <v>781909525198</v>
      </c>
      <c r="D9586" t="s">
        <v>33416</v>
      </c>
      <c r="E9586" t="s">
        <v>22</v>
      </c>
      <c r="F9586" t="s">
        <v>33417</v>
      </c>
    </row>
    <row r="9587" spans="1:6" hidden="1" x14ac:dyDescent="0.35">
      <c r="A9587" s="1">
        <v>9585</v>
      </c>
      <c r="B9587" t="s">
        <v>33418</v>
      </c>
      <c r="C9587" t="e">
        <f>VLOOKUP(F9587,[1]Sheet1!$C$2:$D$3632,2,FALSE)</f>
        <v>#N/A</v>
      </c>
      <c r="D9587" t="s">
        <v>33419</v>
      </c>
      <c r="E9587" t="s">
        <v>22</v>
      </c>
      <c r="F9587" t="s">
        <v>33420</v>
      </c>
    </row>
    <row r="9588" spans="1:6" x14ac:dyDescent="0.35">
      <c r="A9588" s="1">
        <v>9586</v>
      </c>
      <c r="B9588" t="s">
        <v>33421</v>
      </c>
      <c r="C9588" t="str">
        <f>VLOOKUP(F9588,[1]Sheet1!$C$2:$D$3632,2,FALSE)</f>
        <v xml:space="preserve">7817333497 </v>
      </c>
      <c r="D9588" t="s">
        <v>33422</v>
      </c>
      <c r="E9588" t="s">
        <v>33423</v>
      </c>
      <c r="F9588" t="s">
        <v>33424</v>
      </c>
    </row>
    <row r="9589" spans="1:6" hidden="1" x14ac:dyDescent="0.35">
      <c r="A9589" s="1">
        <v>9587</v>
      </c>
      <c r="B9589" t="s">
        <v>33425</v>
      </c>
      <c r="C9589" t="e">
        <f>VLOOKUP(F9589,[1]Sheet1!$C$2:$D$3632,2,FALSE)</f>
        <v>#N/A</v>
      </c>
      <c r="D9589" t="s">
        <v>33426</v>
      </c>
      <c r="E9589" t="s">
        <v>22</v>
      </c>
      <c r="F9589" t="s">
        <v>33427</v>
      </c>
    </row>
    <row r="9590" spans="1:6" x14ac:dyDescent="0.35">
      <c r="A9590" s="1">
        <v>9588</v>
      </c>
      <c r="B9590" t="s">
        <v>33428</v>
      </c>
      <c r="C9590" t="str">
        <f>VLOOKUP(F9590,[1]Sheet1!$C$2:$D$3632,2,FALSE)</f>
        <v>166028093712</v>
      </c>
      <c r="D9590" t="s">
        <v>33429</v>
      </c>
      <c r="E9590" t="s">
        <v>22</v>
      </c>
      <c r="F9590" t="s">
        <v>33430</v>
      </c>
    </row>
    <row r="9591" spans="1:6" hidden="1" x14ac:dyDescent="0.35">
      <c r="A9591" s="1">
        <v>9589</v>
      </c>
      <c r="B9591" t="s">
        <v>33431</v>
      </c>
      <c r="C9591" t="str">
        <f>VLOOKUP(F9591,[1]Sheet1!$C$2:$D$3632,2,FALSE)</f>
        <v>Нет данных</v>
      </c>
      <c r="D9591" t="s">
        <v>33432</v>
      </c>
      <c r="E9591" t="s">
        <v>22</v>
      </c>
      <c r="F9591" t="s">
        <v>33433</v>
      </c>
    </row>
    <row r="9592" spans="1:6" x14ac:dyDescent="0.35">
      <c r="A9592" s="1">
        <v>9590</v>
      </c>
      <c r="B9592" t="s">
        <v>33434</v>
      </c>
      <c r="C9592" t="str">
        <f>VLOOKUP(F9592,[1]Sheet1!$C$2:$D$3632,2,FALSE)</f>
        <v>7203546528</v>
      </c>
      <c r="D9592" t="s">
        <v>33435</v>
      </c>
      <c r="E9592" t="s">
        <v>22</v>
      </c>
      <c r="F9592" t="s">
        <v>33436</v>
      </c>
    </row>
    <row r="9593" spans="1:6" x14ac:dyDescent="0.35">
      <c r="A9593" s="1">
        <v>9591</v>
      </c>
      <c r="B9593" t="s">
        <v>33437</v>
      </c>
      <c r="C9593" t="str">
        <f>VLOOKUP(F9593,[1]Sheet1!$C$2:$D$3632,2,FALSE)</f>
        <v>7116012600</v>
      </c>
      <c r="D9593" t="s">
        <v>33438</v>
      </c>
      <c r="E9593" t="s">
        <v>33439</v>
      </c>
      <c r="F9593" t="s">
        <v>33440</v>
      </c>
    </row>
    <row r="9594" spans="1:6" x14ac:dyDescent="0.35">
      <c r="A9594" s="1">
        <v>9592</v>
      </c>
      <c r="B9594" t="s">
        <v>33441</v>
      </c>
      <c r="C9594" t="str">
        <f>VLOOKUP(F9594,[1]Sheet1!$C$2:$D$3632,2,FALSE)</f>
        <v>5403059461</v>
      </c>
      <c r="D9594" t="s">
        <v>33442</v>
      </c>
      <c r="E9594" t="s">
        <v>22</v>
      </c>
      <c r="F9594" t="s">
        <v>33443</v>
      </c>
    </row>
    <row r="9595" spans="1:6" x14ac:dyDescent="0.35">
      <c r="A9595" s="1">
        <v>9593</v>
      </c>
      <c r="B9595" t="s">
        <v>33444</v>
      </c>
      <c r="C9595" t="str">
        <f>VLOOKUP(F9595,[1]Sheet1!$C$2:$D$3632,2,FALSE)</f>
        <v>3327148770</v>
      </c>
      <c r="D9595" t="s">
        <v>33445</v>
      </c>
      <c r="E9595" t="s">
        <v>33446</v>
      </c>
      <c r="F9595" t="s">
        <v>33447</v>
      </c>
    </row>
    <row r="9596" spans="1:6" x14ac:dyDescent="0.35">
      <c r="A9596" s="1">
        <v>9594</v>
      </c>
      <c r="B9596" t="s">
        <v>33448</v>
      </c>
      <c r="C9596" t="str">
        <f>VLOOKUP(F9596,[1]Sheet1!$C$2:$D$3632,2,FALSE)</f>
        <v>7817120178</v>
      </c>
      <c r="D9596" t="s">
        <v>33449</v>
      </c>
      <c r="E9596" t="s">
        <v>22</v>
      </c>
      <c r="F9596" t="s">
        <v>33450</v>
      </c>
    </row>
    <row r="9597" spans="1:6" x14ac:dyDescent="0.35">
      <c r="A9597" s="1">
        <v>9595</v>
      </c>
      <c r="B9597" t="s">
        <v>33451</v>
      </c>
      <c r="C9597" t="str">
        <f>VLOOKUP(F9597,[1]Sheet1!$C$2:$D$3632,2,FALSE)</f>
        <v>3128122897</v>
      </c>
      <c r="D9597" t="s">
        <v>33452</v>
      </c>
      <c r="E9597" t="s">
        <v>22</v>
      </c>
      <c r="F9597" t="s">
        <v>33453</v>
      </c>
    </row>
    <row r="9598" spans="1:6" x14ac:dyDescent="0.35">
      <c r="A9598" s="1">
        <v>9596</v>
      </c>
      <c r="B9598" t="s">
        <v>33454</v>
      </c>
      <c r="C9598" t="str">
        <f>VLOOKUP(F9598,[1]Sheet1!$C$2:$D$3632,2,FALSE)</f>
        <v>5904397655</v>
      </c>
      <c r="D9598" t="s">
        <v>33455</v>
      </c>
      <c r="E9598" t="s">
        <v>33456</v>
      </c>
      <c r="F9598" t="s">
        <v>33457</v>
      </c>
    </row>
    <row r="9599" spans="1:6" x14ac:dyDescent="0.35">
      <c r="A9599" s="1">
        <v>9597</v>
      </c>
      <c r="B9599" t="s">
        <v>33458</v>
      </c>
      <c r="C9599" t="str">
        <f>VLOOKUP(F9599,[1]Sheet1!$C$2:$D$3632,2,FALSE)</f>
        <v>6318173180</v>
      </c>
      <c r="D9599" t="s">
        <v>33459</v>
      </c>
      <c r="E9599" t="s">
        <v>22</v>
      </c>
      <c r="F9599" t="s">
        <v>33460</v>
      </c>
    </row>
    <row r="9600" spans="1:6" x14ac:dyDescent="0.35">
      <c r="A9600" s="1">
        <v>9598</v>
      </c>
      <c r="B9600" t="s">
        <v>33461</v>
      </c>
      <c r="C9600" t="str">
        <f>VLOOKUP(F9600,[1]Sheet1!$C$2:$D$3632,2,FALSE)</f>
        <v>4345514928</v>
      </c>
      <c r="D9600" t="s">
        <v>33462</v>
      </c>
      <c r="E9600" t="s">
        <v>22</v>
      </c>
      <c r="F9600" t="s">
        <v>33463</v>
      </c>
    </row>
    <row r="9601" spans="1:6" x14ac:dyDescent="0.35">
      <c r="A9601" s="1">
        <v>9599</v>
      </c>
      <c r="B9601" t="s">
        <v>33464</v>
      </c>
      <c r="C9601" t="str">
        <f>VLOOKUP(F9601,[1]Sheet1!$C$2:$D$3632,2,FALSE)</f>
        <v>7735192478</v>
      </c>
      <c r="D9601" t="s">
        <v>33465</v>
      </c>
      <c r="E9601" t="s">
        <v>33466</v>
      </c>
      <c r="F9601" t="s">
        <v>33467</v>
      </c>
    </row>
    <row r="9602" spans="1:6" hidden="1" x14ac:dyDescent="0.35">
      <c r="A9602" s="1">
        <v>9600</v>
      </c>
      <c r="B9602" t="s">
        <v>33468</v>
      </c>
      <c r="C9602" t="e">
        <f>VLOOKUP(F9602,[1]Sheet1!$C$2:$D$3632,2,FALSE)</f>
        <v>#N/A</v>
      </c>
      <c r="D9602" t="s">
        <v>33469</v>
      </c>
      <c r="E9602" t="s">
        <v>22</v>
      </c>
      <c r="F9602" t="s">
        <v>33470</v>
      </c>
    </row>
    <row r="9603" spans="1:6" hidden="1" x14ac:dyDescent="0.35">
      <c r="A9603" s="1">
        <v>9601</v>
      </c>
      <c r="B9603" t="s">
        <v>33471</v>
      </c>
      <c r="C9603" t="e">
        <f>VLOOKUP(F9603,[1]Sheet1!$C$2:$D$3632,2,FALSE)</f>
        <v>#N/A</v>
      </c>
      <c r="D9603" t="s">
        <v>33472</v>
      </c>
      <c r="E9603" t="s">
        <v>22</v>
      </c>
      <c r="F9603" t="s">
        <v>33473</v>
      </c>
    </row>
    <row r="9604" spans="1:6" x14ac:dyDescent="0.35">
      <c r="A9604" s="1">
        <v>9602</v>
      </c>
      <c r="B9604" t="s">
        <v>33474</v>
      </c>
      <c r="C9604" t="str">
        <f>VLOOKUP(F9604,[1]Sheet1!$C$2:$D$3632,2,FALSE)</f>
        <v>4823080263</v>
      </c>
      <c r="D9604" t="s">
        <v>33475</v>
      </c>
      <c r="E9604" t="s">
        <v>22</v>
      </c>
      <c r="F9604" t="s">
        <v>33476</v>
      </c>
    </row>
    <row r="9605" spans="1:6" x14ac:dyDescent="0.35">
      <c r="A9605" s="1">
        <v>9603</v>
      </c>
      <c r="B9605" t="s">
        <v>33477</v>
      </c>
      <c r="C9605" t="str">
        <f>VLOOKUP(F9605,[1]Sheet1!$C$2:$D$3632,2,FALSE)</f>
        <v>7718785703</v>
      </c>
      <c r="D9605" t="s">
        <v>33478</v>
      </c>
      <c r="E9605" t="s">
        <v>33479</v>
      </c>
      <c r="F9605" t="s">
        <v>33480</v>
      </c>
    </row>
    <row r="9606" spans="1:6" x14ac:dyDescent="0.35">
      <c r="A9606" s="1">
        <v>9604</v>
      </c>
      <c r="B9606" t="s">
        <v>33481</v>
      </c>
      <c r="C9606" t="str">
        <f>VLOOKUP(F9606,[1]Sheet1!$C$2:$D$3632,2,FALSE)</f>
        <v>7128014313</v>
      </c>
      <c r="D9606" t="s">
        <v>33482</v>
      </c>
      <c r="E9606" t="s">
        <v>33483</v>
      </c>
      <c r="F9606" t="s">
        <v>33484</v>
      </c>
    </row>
    <row r="9607" spans="1:6" x14ac:dyDescent="0.35">
      <c r="A9607" s="1">
        <v>9605</v>
      </c>
      <c r="B9607" t="s">
        <v>33485</v>
      </c>
      <c r="C9607" t="str">
        <f>VLOOKUP(F9607,[1]Sheet1!$C$2:$D$3632,2,FALSE)</f>
        <v>9723161278</v>
      </c>
      <c r="D9607" t="s">
        <v>33486</v>
      </c>
      <c r="E9607" t="s">
        <v>22</v>
      </c>
      <c r="F9607" t="s">
        <v>33487</v>
      </c>
    </row>
    <row r="9608" spans="1:6" x14ac:dyDescent="0.35">
      <c r="A9608" s="1">
        <v>9606</v>
      </c>
      <c r="B9608" t="s">
        <v>33488</v>
      </c>
      <c r="C9608" t="str">
        <f>VLOOKUP(F9608,[1]Sheet1!$C$2:$D$3632,2,FALSE)</f>
        <v>2124035391</v>
      </c>
      <c r="D9608" t="s">
        <v>33489</v>
      </c>
      <c r="E9608" t="s">
        <v>22</v>
      </c>
      <c r="F9608" t="s">
        <v>33490</v>
      </c>
    </row>
    <row r="9609" spans="1:6" hidden="1" x14ac:dyDescent="0.35">
      <c r="A9609" s="1">
        <v>9607</v>
      </c>
      <c r="B9609" t="s">
        <v>33491</v>
      </c>
      <c r="C9609" t="str">
        <f>VLOOKUP(F9609,[1]Sheet1!$C$2:$D$3632,2,FALSE)</f>
        <v>Нет данных</v>
      </c>
      <c r="D9609" t="s">
        <v>33492</v>
      </c>
      <c r="E9609" t="s">
        <v>22</v>
      </c>
      <c r="F9609" t="s">
        <v>33493</v>
      </c>
    </row>
    <row r="9610" spans="1:6" hidden="1" x14ac:dyDescent="0.35">
      <c r="A9610" s="1">
        <v>9608</v>
      </c>
      <c r="B9610" t="s">
        <v>33494</v>
      </c>
      <c r="C9610" t="e">
        <f>VLOOKUP(F9610,[1]Sheet1!$C$2:$D$3632,2,FALSE)</f>
        <v>#N/A</v>
      </c>
      <c r="D9610" t="s">
        <v>33495</v>
      </c>
      <c r="E9610" t="s">
        <v>22</v>
      </c>
      <c r="F9610" t="s">
        <v>33496</v>
      </c>
    </row>
    <row r="9611" spans="1:6" hidden="1" x14ac:dyDescent="0.35">
      <c r="A9611" s="1">
        <v>9609</v>
      </c>
      <c r="B9611" t="s">
        <v>33497</v>
      </c>
      <c r="C9611" t="e">
        <f>VLOOKUP(F9611,[1]Sheet1!$C$2:$D$3632,2,FALSE)</f>
        <v>#N/A</v>
      </c>
      <c r="D9611" t="s">
        <v>33498</v>
      </c>
      <c r="E9611" t="s">
        <v>22</v>
      </c>
      <c r="F9611" t="s">
        <v>33499</v>
      </c>
    </row>
    <row r="9612" spans="1:6" x14ac:dyDescent="0.35">
      <c r="A9612" s="1">
        <v>9610</v>
      </c>
      <c r="B9612" t="s">
        <v>33500</v>
      </c>
      <c r="C9612" t="str">
        <f>VLOOKUP(F9612,[1]Sheet1!$C$2:$D$3632,2,FALSE)</f>
        <v xml:space="preserve">5022057881 </v>
      </c>
      <c r="D9612" t="s">
        <v>33501</v>
      </c>
      <c r="E9612" t="s">
        <v>22</v>
      </c>
      <c r="F9612" t="s">
        <v>33502</v>
      </c>
    </row>
    <row r="9613" spans="1:6" x14ac:dyDescent="0.35">
      <c r="A9613" s="1">
        <v>9611</v>
      </c>
      <c r="B9613" t="s">
        <v>33503</v>
      </c>
      <c r="C9613" t="str">
        <f>VLOOKUP(F9613,[1]Sheet1!$C$2:$D$3632,2,FALSE)</f>
        <v>165506016510</v>
      </c>
      <c r="D9613" t="s">
        <v>33504</v>
      </c>
      <c r="E9613" t="s">
        <v>22</v>
      </c>
      <c r="F9613" t="s">
        <v>33505</v>
      </c>
    </row>
    <row r="9614" spans="1:6" hidden="1" x14ac:dyDescent="0.35">
      <c r="A9614" s="1">
        <v>9612</v>
      </c>
      <c r="B9614" t="s">
        <v>33506</v>
      </c>
      <c r="C9614" t="e">
        <f>VLOOKUP(F9614,[1]Sheet1!$C$2:$D$3632,2,FALSE)</f>
        <v>#N/A</v>
      </c>
      <c r="D9614" t="s">
        <v>33507</v>
      </c>
      <c r="E9614" t="s">
        <v>22</v>
      </c>
      <c r="F9614" t="s">
        <v>33508</v>
      </c>
    </row>
    <row r="9615" spans="1:6" hidden="1" x14ac:dyDescent="0.35">
      <c r="A9615" s="1">
        <v>9613</v>
      </c>
      <c r="B9615" t="s">
        <v>33509</v>
      </c>
      <c r="C9615" t="e">
        <f>VLOOKUP(F9615,[1]Sheet1!$C$2:$D$3632,2,FALSE)</f>
        <v>#N/A</v>
      </c>
      <c r="D9615" t="s">
        <v>33510</v>
      </c>
      <c r="E9615" t="s">
        <v>22</v>
      </c>
      <c r="F9615" t="s">
        <v>33511</v>
      </c>
    </row>
    <row r="9616" spans="1:6" x14ac:dyDescent="0.35">
      <c r="A9616" s="1">
        <v>9614</v>
      </c>
      <c r="B9616" t="s">
        <v>33512</v>
      </c>
      <c r="C9616" t="str">
        <f>VLOOKUP(F9616,[1]Sheet1!$C$2:$D$3632,2,FALSE)</f>
        <v>7708768762</v>
      </c>
      <c r="D9616" t="s">
        <v>33513</v>
      </c>
      <c r="E9616" t="s">
        <v>22</v>
      </c>
      <c r="F9616" t="s">
        <v>33514</v>
      </c>
    </row>
    <row r="9617" spans="1:6" x14ac:dyDescent="0.35">
      <c r="A9617" s="1">
        <v>9615</v>
      </c>
      <c r="B9617" t="s">
        <v>33515</v>
      </c>
      <c r="C9617" t="str">
        <f>VLOOKUP(F9617,[1]Sheet1!$C$2:$D$3632,2,FALSE)</f>
        <v>6111980109</v>
      </c>
      <c r="D9617" t="s">
        <v>33516</v>
      </c>
      <c r="E9617" t="s">
        <v>22</v>
      </c>
      <c r="F9617" t="s">
        <v>33517</v>
      </c>
    </row>
    <row r="9618" spans="1:6" x14ac:dyDescent="0.35">
      <c r="A9618" s="1">
        <v>9616</v>
      </c>
      <c r="B9618" t="s">
        <v>33518</v>
      </c>
      <c r="C9618" t="str">
        <f>VLOOKUP(F9618,[1]Sheet1!$C$2:$D$3632,2,FALSE)</f>
        <v>5032247264</v>
      </c>
      <c r="D9618" t="s">
        <v>33519</v>
      </c>
      <c r="E9618" t="s">
        <v>22</v>
      </c>
      <c r="F9618" t="s">
        <v>33520</v>
      </c>
    </row>
    <row r="9619" spans="1:6" x14ac:dyDescent="0.35">
      <c r="A9619" s="1">
        <v>9617</v>
      </c>
      <c r="B9619" t="s">
        <v>33521</v>
      </c>
      <c r="C9619" t="str">
        <f>VLOOKUP(F9619,[1]Sheet1!$C$2:$D$3632,2,FALSE)</f>
        <v>263200194384</v>
      </c>
      <c r="D9619" t="s">
        <v>33522</v>
      </c>
      <c r="E9619" t="s">
        <v>22</v>
      </c>
      <c r="F9619" t="s">
        <v>33523</v>
      </c>
    </row>
    <row r="9620" spans="1:6" x14ac:dyDescent="0.35">
      <c r="A9620" s="1">
        <v>9618</v>
      </c>
      <c r="B9620" t="s">
        <v>33524</v>
      </c>
      <c r="C9620" t="str">
        <f>VLOOKUP(F9620,[1]Sheet1!$C$2:$D$3632,2,FALSE)</f>
        <v>1000005152</v>
      </c>
      <c r="D9620" t="s">
        <v>33525</v>
      </c>
      <c r="E9620" t="s">
        <v>22</v>
      </c>
      <c r="F9620" t="s">
        <v>33526</v>
      </c>
    </row>
    <row r="9621" spans="1:6" hidden="1" x14ac:dyDescent="0.35">
      <c r="A9621" s="1">
        <v>9619</v>
      </c>
      <c r="B9621" t="s">
        <v>33527</v>
      </c>
      <c r="C9621" t="e">
        <f>VLOOKUP(F9621,[1]Sheet1!$C$2:$D$3632,2,FALSE)</f>
        <v>#N/A</v>
      </c>
      <c r="D9621" t="s">
        <v>33528</v>
      </c>
      <c r="E9621" t="s">
        <v>22</v>
      </c>
      <c r="F9621" t="s">
        <v>33529</v>
      </c>
    </row>
    <row r="9622" spans="1:6" hidden="1" x14ac:dyDescent="0.35">
      <c r="A9622" s="1">
        <v>9620</v>
      </c>
      <c r="B9622" t="s">
        <v>33530</v>
      </c>
      <c r="C9622" t="e">
        <f>VLOOKUP(F9622,[1]Sheet1!$C$2:$D$3632,2,FALSE)</f>
        <v>#N/A</v>
      </c>
      <c r="D9622" t="s">
        <v>33531</v>
      </c>
      <c r="E9622" t="s">
        <v>22</v>
      </c>
      <c r="F9622" t="s">
        <v>33532</v>
      </c>
    </row>
    <row r="9623" spans="1:6" x14ac:dyDescent="0.35">
      <c r="A9623" s="1">
        <v>9621</v>
      </c>
      <c r="B9623" t="s">
        <v>33533</v>
      </c>
      <c r="C9623" t="str">
        <f>VLOOKUP(F9623,[1]Sheet1!$C$2:$D$3632,2,FALSE)</f>
        <v>7118021791</v>
      </c>
      <c r="D9623" t="s">
        <v>33534</v>
      </c>
      <c r="E9623" t="s">
        <v>22</v>
      </c>
      <c r="F9623" t="s">
        <v>33535</v>
      </c>
    </row>
    <row r="9624" spans="1:6" x14ac:dyDescent="0.35">
      <c r="A9624" s="1">
        <v>9622</v>
      </c>
      <c r="B9624" t="s">
        <v>33536</v>
      </c>
      <c r="C9624" t="str">
        <f>VLOOKUP(F9624,[1]Sheet1!$C$2:$D$3632,2,FALSE)</f>
        <v>5041202051</v>
      </c>
      <c r="D9624" t="s">
        <v>33537</v>
      </c>
      <c r="E9624" t="s">
        <v>22</v>
      </c>
      <c r="F9624" t="s">
        <v>33538</v>
      </c>
    </row>
    <row r="9625" spans="1:6" x14ac:dyDescent="0.35">
      <c r="A9625" s="1">
        <v>9623</v>
      </c>
      <c r="B9625" t="s">
        <v>33539</v>
      </c>
      <c r="C9625" t="str">
        <f>VLOOKUP(F9625,[1]Sheet1!$C$2:$D$3632,2,FALSE)</f>
        <v>3702191295</v>
      </c>
      <c r="D9625" t="s">
        <v>33090</v>
      </c>
      <c r="E9625" t="s">
        <v>22</v>
      </c>
      <c r="F9625" t="s">
        <v>33540</v>
      </c>
    </row>
    <row r="9626" spans="1:6" hidden="1" x14ac:dyDescent="0.35">
      <c r="A9626" s="1">
        <v>9624</v>
      </c>
      <c r="B9626" t="s">
        <v>33541</v>
      </c>
      <c r="C9626" t="e">
        <f>VLOOKUP(F9626,[1]Sheet1!$C$2:$D$3632,2,FALSE)</f>
        <v>#N/A</v>
      </c>
      <c r="D9626" t="s">
        <v>33542</v>
      </c>
      <c r="E9626" t="s">
        <v>22</v>
      </c>
      <c r="F9626" t="s">
        <v>33543</v>
      </c>
    </row>
    <row r="9627" spans="1:6" x14ac:dyDescent="0.35">
      <c r="A9627" s="1">
        <v>9625</v>
      </c>
      <c r="B9627" t="s">
        <v>33544</v>
      </c>
      <c r="C9627" t="str">
        <f>VLOOKUP(F9627,[1]Sheet1!$C$2:$D$3632,2,FALSE)</f>
        <v>7022019061</v>
      </c>
      <c r="D9627" t="s">
        <v>33545</v>
      </c>
      <c r="E9627" t="s">
        <v>22</v>
      </c>
      <c r="F9627" t="s">
        <v>33546</v>
      </c>
    </row>
    <row r="9628" spans="1:6" x14ac:dyDescent="0.35">
      <c r="A9628" s="1">
        <v>9626</v>
      </c>
      <c r="B9628" t="s">
        <v>33547</v>
      </c>
      <c r="C9628" t="str">
        <f>VLOOKUP(F9628,[1]Sheet1!$C$2:$D$3632,2,FALSE)</f>
        <v>5902101172</v>
      </c>
      <c r="D9628" t="s">
        <v>33548</v>
      </c>
      <c r="E9628" t="s">
        <v>22</v>
      </c>
      <c r="F9628" t="s">
        <v>33549</v>
      </c>
    </row>
    <row r="9629" spans="1:6" hidden="1" x14ac:dyDescent="0.35">
      <c r="A9629" s="1">
        <v>9627</v>
      </c>
      <c r="B9629" t="s">
        <v>33550</v>
      </c>
      <c r="C9629" t="e">
        <f>VLOOKUP(F9629,[1]Sheet1!$C$2:$D$3632,2,FALSE)</f>
        <v>#N/A</v>
      </c>
      <c r="D9629" t="s">
        <v>33551</v>
      </c>
      <c r="E9629" t="s">
        <v>22</v>
      </c>
      <c r="F9629" t="s">
        <v>33552</v>
      </c>
    </row>
    <row r="9630" spans="1:6" x14ac:dyDescent="0.35">
      <c r="A9630" s="1">
        <v>9628</v>
      </c>
      <c r="B9630" t="s">
        <v>33553</v>
      </c>
      <c r="C9630" t="str">
        <f>VLOOKUP(F9630,[1]Sheet1!$C$2:$D$3632,2,FALSE)</f>
        <v>6154132061</v>
      </c>
      <c r="D9630" t="s">
        <v>33554</v>
      </c>
      <c r="E9630" t="s">
        <v>22</v>
      </c>
      <c r="F9630" t="s">
        <v>33555</v>
      </c>
    </row>
    <row r="9631" spans="1:6" x14ac:dyDescent="0.35">
      <c r="A9631" s="1">
        <v>9629</v>
      </c>
      <c r="B9631" t="s">
        <v>33556</v>
      </c>
      <c r="C9631" t="str">
        <f>VLOOKUP(F9631,[1]Sheet1!$C$2:$D$3632,2,FALSE)</f>
        <v>1840067281</v>
      </c>
      <c r="D9631" t="s">
        <v>33557</v>
      </c>
      <c r="E9631" t="s">
        <v>22</v>
      </c>
      <c r="F9631" t="s">
        <v>33558</v>
      </c>
    </row>
    <row r="9632" spans="1:6" x14ac:dyDescent="0.35">
      <c r="A9632" s="1">
        <v>9630</v>
      </c>
      <c r="B9632" t="s">
        <v>33559</v>
      </c>
      <c r="C9632" t="str">
        <f>VLOOKUP(F9632,[1]Sheet1!$C$2:$D$3632,2,FALSE)</f>
        <v>4824090962</v>
      </c>
      <c r="D9632" t="s">
        <v>33560</v>
      </c>
      <c r="E9632" t="s">
        <v>22</v>
      </c>
      <c r="F9632" t="s">
        <v>33561</v>
      </c>
    </row>
    <row r="9633" spans="1:6" x14ac:dyDescent="0.35">
      <c r="A9633" s="1">
        <v>9631</v>
      </c>
      <c r="B9633" t="s">
        <v>33562</v>
      </c>
      <c r="C9633" t="str">
        <f>VLOOKUP(F9633,[1]Sheet1!$C$2:$D$3632,2,FALSE)</f>
        <v>5501112459</v>
      </c>
      <c r="D9633" t="s">
        <v>33563</v>
      </c>
      <c r="E9633" t="s">
        <v>33564</v>
      </c>
      <c r="F9633" t="s">
        <v>33565</v>
      </c>
    </row>
    <row r="9634" spans="1:6" x14ac:dyDescent="0.35">
      <c r="A9634" s="1">
        <v>9632</v>
      </c>
      <c r="B9634" t="s">
        <v>33566</v>
      </c>
      <c r="C9634" t="str">
        <f>VLOOKUP(F9634,[1]Sheet1!$C$2:$D$3632,2,FALSE)</f>
        <v>7106084860</v>
      </c>
      <c r="D9634" t="s">
        <v>33567</v>
      </c>
      <c r="E9634" t="s">
        <v>22</v>
      </c>
      <c r="F9634" t="s">
        <v>33568</v>
      </c>
    </row>
    <row r="9635" spans="1:6" x14ac:dyDescent="0.35">
      <c r="A9635" s="1">
        <v>9633</v>
      </c>
      <c r="B9635" t="s">
        <v>33569</v>
      </c>
      <c r="C9635" t="str">
        <f>VLOOKUP(F9635,[1]Sheet1!$C$2:$D$3632,2,FALSE)</f>
        <v>7726419443</v>
      </c>
      <c r="D9635" t="s">
        <v>33570</v>
      </c>
      <c r="E9635" t="s">
        <v>22</v>
      </c>
      <c r="F9635" t="s">
        <v>33571</v>
      </c>
    </row>
    <row r="9636" spans="1:6" x14ac:dyDescent="0.35">
      <c r="A9636" s="1">
        <v>9634</v>
      </c>
      <c r="B9636" t="s">
        <v>33572</v>
      </c>
      <c r="C9636" t="str">
        <f>VLOOKUP(F9636,[1]Sheet1!$C$2:$D$3632,2,FALSE)</f>
        <v xml:space="preserve">6671244944 </v>
      </c>
      <c r="D9636" t="s">
        <v>33573</v>
      </c>
      <c r="E9636" t="s">
        <v>22</v>
      </c>
      <c r="F9636" t="s">
        <v>33574</v>
      </c>
    </row>
    <row r="9637" spans="1:6" hidden="1" x14ac:dyDescent="0.35">
      <c r="A9637" s="1">
        <v>9635</v>
      </c>
      <c r="B9637" t="s">
        <v>33575</v>
      </c>
      <c r="C9637" t="str">
        <f>VLOOKUP(F9637,[1]Sheet1!$C$2:$D$3632,2,FALSE)</f>
        <v>Нет данных</v>
      </c>
      <c r="D9637" t="s">
        <v>33576</v>
      </c>
      <c r="E9637" t="s">
        <v>22</v>
      </c>
      <c r="F9637" t="s">
        <v>33577</v>
      </c>
    </row>
    <row r="9638" spans="1:6" hidden="1" x14ac:dyDescent="0.35">
      <c r="A9638" s="1">
        <v>9636</v>
      </c>
      <c r="B9638" t="s">
        <v>33578</v>
      </c>
      <c r="C9638" t="e">
        <f>VLOOKUP(F9638,[1]Sheet1!$C$2:$D$3632,2,FALSE)</f>
        <v>#N/A</v>
      </c>
      <c r="D9638" t="s">
        <v>33320</v>
      </c>
      <c r="E9638" t="s">
        <v>22</v>
      </c>
      <c r="F9638" t="s">
        <v>33579</v>
      </c>
    </row>
    <row r="9639" spans="1:6" x14ac:dyDescent="0.35">
      <c r="A9639" s="1">
        <v>9637</v>
      </c>
      <c r="B9639" t="s">
        <v>33580</v>
      </c>
      <c r="C9639" t="str">
        <f>VLOOKUP(F9639,[1]Sheet1!$C$2:$D$3632,2,FALSE)</f>
        <v>5981009089</v>
      </c>
      <c r="D9639" t="s">
        <v>33581</v>
      </c>
      <c r="E9639" t="s">
        <v>22</v>
      </c>
      <c r="F9639" t="s">
        <v>33582</v>
      </c>
    </row>
    <row r="9640" spans="1:6" x14ac:dyDescent="0.35">
      <c r="A9640" s="1">
        <v>9638</v>
      </c>
      <c r="B9640" t="s">
        <v>33583</v>
      </c>
      <c r="C9640" t="str">
        <f>VLOOKUP(F9640,[1]Sheet1!$C$2:$D$3632,2,FALSE)</f>
        <v>7718976698</v>
      </c>
      <c r="D9640" t="s">
        <v>33584</v>
      </c>
      <c r="E9640" t="s">
        <v>22</v>
      </c>
      <c r="F9640" t="s">
        <v>33585</v>
      </c>
    </row>
    <row r="9641" spans="1:6" hidden="1" x14ac:dyDescent="0.35">
      <c r="A9641" s="1">
        <v>9639</v>
      </c>
      <c r="B9641" t="s">
        <v>33586</v>
      </c>
      <c r="C9641" t="e">
        <f>VLOOKUP(F9641,[1]Sheet1!$C$2:$D$3632,2,FALSE)</f>
        <v>#N/A</v>
      </c>
      <c r="D9641" t="s">
        <v>33587</v>
      </c>
      <c r="E9641" t="s">
        <v>22</v>
      </c>
      <c r="F9641" t="s">
        <v>33588</v>
      </c>
    </row>
    <row r="9642" spans="1:6" hidden="1" x14ac:dyDescent="0.35">
      <c r="A9642" s="1">
        <v>9640</v>
      </c>
      <c r="B9642" t="s">
        <v>33589</v>
      </c>
      <c r="C9642" t="e">
        <f>VLOOKUP(F9642,[1]Sheet1!$C$2:$D$3632,2,FALSE)</f>
        <v>#N/A</v>
      </c>
      <c r="D9642" t="s">
        <v>33590</v>
      </c>
      <c r="E9642" t="s">
        <v>22</v>
      </c>
      <c r="F9642" t="s">
        <v>33591</v>
      </c>
    </row>
    <row r="9643" spans="1:6" hidden="1" x14ac:dyDescent="0.35">
      <c r="A9643" s="1">
        <v>9641</v>
      </c>
      <c r="B9643" t="s">
        <v>33592</v>
      </c>
      <c r="C9643" t="e">
        <f>VLOOKUP(F9643,[1]Sheet1!$C$2:$D$3632,2,FALSE)</f>
        <v>#N/A</v>
      </c>
      <c r="D9643" t="s">
        <v>22</v>
      </c>
      <c r="E9643" t="s">
        <v>22</v>
      </c>
      <c r="F9643" t="s">
        <v>33593</v>
      </c>
    </row>
    <row r="9644" spans="1:6" hidden="1" x14ac:dyDescent="0.35">
      <c r="A9644" s="1">
        <v>9642</v>
      </c>
      <c r="B9644" t="s">
        <v>33594</v>
      </c>
      <c r="C9644" t="e">
        <f>VLOOKUP(F9644,[1]Sheet1!$C$2:$D$3632,2,FALSE)</f>
        <v>#N/A</v>
      </c>
      <c r="D9644" t="s">
        <v>22</v>
      </c>
      <c r="E9644" t="s">
        <v>22</v>
      </c>
      <c r="F9644" t="s">
        <v>33595</v>
      </c>
    </row>
    <row r="9645" spans="1:6" x14ac:dyDescent="0.35">
      <c r="A9645" s="1">
        <v>9643</v>
      </c>
      <c r="B9645" t="s">
        <v>33596</v>
      </c>
      <c r="C9645" t="str">
        <f>VLOOKUP(F9645,[1]Sheet1!$C$2:$D$3632,2,FALSE)</f>
        <v>6312171482</v>
      </c>
      <c r="D9645" t="s">
        <v>33597</v>
      </c>
      <c r="E9645" t="s">
        <v>22</v>
      </c>
      <c r="F9645" t="s">
        <v>33598</v>
      </c>
    </row>
    <row r="9646" spans="1:6" x14ac:dyDescent="0.35">
      <c r="A9646" s="1">
        <v>9644</v>
      </c>
      <c r="B9646" t="s">
        <v>33599</v>
      </c>
      <c r="C9646" t="str">
        <f>VLOOKUP(F9646,[1]Sheet1!$C$2:$D$3632,2,FALSE)</f>
        <v>7715438050</v>
      </c>
      <c r="D9646" t="s">
        <v>33600</v>
      </c>
      <c r="E9646" t="s">
        <v>22</v>
      </c>
      <c r="F9646" t="s">
        <v>33601</v>
      </c>
    </row>
    <row r="9647" spans="1:6" hidden="1" x14ac:dyDescent="0.35">
      <c r="A9647" s="1">
        <v>9645</v>
      </c>
      <c r="B9647" t="s">
        <v>33602</v>
      </c>
      <c r="C9647" t="e">
        <f>VLOOKUP(F9647,[1]Sheet1!$C$2:$D$3632,2,FALSE)</f>
        <v>#N/A</v>
      </c>
      <c r="D9647" t="s">
        <v>33603</v>
      </c>
      <c r="E9647" t="s">
        <v>22</v>
      </c>
      <c r="F9647" t="s">
        <v>33604</v>
      </c>
    </row>
    <row r="9648" spans="1:6" x14ac:dyDescent="0.35">
      <c r="A9648" s="1">
        <v>9646</v>
      </c>
      <c r="B9648" t="s">
        <v>33605</v>
      </c>
      <c r="C9648" t="str">
        <f>VLOOKUP(F9648,[1]Sheet1!$C$2:$D$3632,2,FALSE)</f>
        <v>0278190280</v>
      </c>
      <c r="D9648" t="s">
        <v>33606</v>
      </c>
      <c r="E9648" t="s">
        <v>22</v>
      </c>
      <c r="F9648" t="s">
        <v>33607</v>
      </c>
    </row>
    <row r="9649" spans="1:6" x14ac:dyDescent="0.35">
      <c r="A9649" s="1">
        <v>9647</v>
      </c>
      <c r="B9649" t="s">
        <v>33608</v>
      </c>
      <c r="C9649" t="str">
        <f>VLOOKUP(F9649,[1]Sheet1!$C$2:$D$3632,2,FALSE)</f>
        <v>7804509841</v>
      </c>
      <c r="D9649" t="s">
        <v>33609</v>
      </c>
      <c r="E9649" t="s">
        <v>22</v>
      </c>
      <c r="F9649" t="s">
        <v>33610</v>
      </c>
    </row>
    <row r="9650" spans="1:6" x14ac:dyDescent="0.35">
      <c r="A9650" s="1">
        <v>9648</v>
      </c>
      <c r="B9650" t="s">
        <v>33611</v>
      </c>
      <c r="C9650" t="str">
        <f>VLOOKUP(F9650,[1]Sheet1!$C$2:$D$3632,2,FALSE)</f>
        <v>7724362760</v>
      </c>
      <c r="D9650" t="s">
        <v>33612</v>
      </c>
      <c r="E9650" t="s">
        <v>22</v>
      </c>
      <c r="F9650" t="s">
        <v>33613</v>
      </c>
    </row>
    <row r="9651" spans="1:6" x14ac:dyDescent="0.35">
      <c r="A9651" s="1">
        <v>9649</v>
      </c>
      <c r="B9651" t="s">
        <v>33614</v>
      </c>
      <c r="C9651" t="str">
        <f>VLOOKUP(F9651,[1]Sheet1!$C$2:$D$3632,2,FALSE)</f>
        <v>5009090819</v>
      </c>
      <c r="D9651" t="s">
        <v>33615</v>
      </c>
      <c r="E9651" t="s">
        <v>33616</v>
      </c>
      <c r="F9651" t="s">
        <v>33617</v>
      </c>
    </row>
    <row r="9652" spans="1:6" x14ac:dyDescent="0.35">
      <c r="A9652" s="1">
        <v>9650</v>
      </c>
      <c r="B9652" t="s">
        <v>33618</v>
      </c>
      <c r="C9652" t="str">
        <f>VLOOKUP(F9652,[1]Sheet1!$C$2:$D$3632,2,FALSE)</f>
        <v>3801079110</v>
      </c>
      <c r="D9652" t="s">
        <v>33619</v>
      </c>
      <c r="E9652" t="s">
        <v>33620</v>
      </c>
      <c r="F9652" t="s">
        <v>33621</v>
      </c>
    </row>
    <row r="9653" spans="1:6" x14ac:dyDescent="0.35">
      <c r="A9653" s="1">
        <v>9651</v>
      </c>
      <c r="B9653" t="s">
        <v>33622</v>
      </c>
      <c r="C9653" t="str">
        <f>VLOOKUP(F9653,[1]Sheet1!$C$2:$D$3632,2,FALSE)</f>
        <v>2540193953</v>
      </c>
      <c r="D9653" t="s">
        <v>33623</v>
      </c>
      <c r="E9653" t="s">
        <v>22</v>
      </c>
      <c r="F9653" t="s">
        <v>33624</v>
      </c>
    </row>
    <row r="9654" spans="1:6" x14ac:dyDescent="0.35">
      <c r="A9654" s="1">
        <v>9652</v>
      </c>
      <c r="B9654" t="s">
        <v>33625</v>
      </c>
      <c r="C9654" t="str">
        <f>VLOOKUP(F9654,[1]Sheet1!$C$2:$D$3632,2,FALSE)</f>
        <v>4346019267</v>
      </c>
      <c r="D9654" t="s">
        <v>33626</v>
      </c>
      <c r="E9654" t="s">
        <v>22</v>
      </c>
      <c r="F9654" t="s">
        <v>33627</v>
      </c>
    </row>
    <row r="9655" spans="1:6" x14ac:dyDescent="0.35">
      <c r="A9655" s="1">
        <v>9653</v>
      </c>
      <c r="B9655" t="s">
        <v>33628</v>
      </c>
      <c r="C9655" t="str">
        <f>VLOOKUP(F9655,[1]Sheet1!$C$2:$D$3632,2,FALSE)</f>
        <v>5022044762</v>
      </c>
      <c r="D9655" t="s">
        <v>33629</v>
      </c>
      <c r="E9655" t="s">
        <v>33630</v>
      </c>
      <c r="F9655" t="s">
        <v>33631</v>
      </c>
    </row>
    <row r="9656" spans="1:6" x14ac:dyDescent="0.35">
      <c r="A9656" s="1">
        <v>9654</v>
      </c>
      <c r="B9656" t="s">
        <v>33632</v>
      </c>
      <c r="C9656" t="str">
        <f>VLOOKUP(F9656,[1]Sheet1!$C$2:$D$3632,2,FALSE)</f>
        <v>7449056435</v>
      </c>
      <c r="D9656" t="s">
        <v>33633</v>
      </c>
      <c r="E9656" t="s">
        <v>22</v>
      </c>
      <c r="F9656" t="s">
        <v>33634</v>
      </c>
    </row>
    <row r="9657" spans="1:6" x14ac:dyDescent="0.35">
      <c r="A9657" s="1">
        <v>9655</v>
      </c>
      <c r="B9657" t="s">
        <v>33635</v>
      </c>
      <c r="C9657" t="str">
        <f>VLOOKUP(F9657,[1]Sheet1!$C$2:$D$3632,2,FALSE)</f>
        <v>7718927789</v>
      </c>
      <c r="D9657" t="s">
        <v>33636</v>
      </c>
      <c r="E9657" t="s">
        <v>22</v>
      </c>
      <c r="F9657" t="s">
        <v>33637</v>
      </c>
    </row>
    <row r="9658" spans="1:6" x14ac:dyDescent="0.35">
      <c r="A9658" s="1">
        <v>9656</v>
      </c>
      <c r="B9658" t="s">
        <v>33638</v>
      </c>
      <c r="C9658" t="str">
        <f>VLOOKUP(F9658,[1]Sheet1!$C$2:$D$3632,2,FALSE)</f>
        <v>7449145082</v>
      </c>
      <c r="D9658" t="s">
        <v>33639</v>
      </c>
      <c r="E9658" t="s">
        <v>22</v>
      </c>
      <c r="F9658" t="s">
        <v>33640</v>
      </c>
    </row>
    <row r="9659" spans="1:6" x14ac:dyDescent="0.35">
      <c r="A9659" s="1">
        <v>9657</v>
      </c>
      <c r="B9659" t="s">
        <v>33641</v>
      </c>
      <c r="C9659" t="str">
        <f>VLOOKUP(F9659,[1]Sheet1!$C$2:$D$3632,2,FALSE)</f>
        <v>344308993793</v>
      </c>
      <c r="D9659" t="s">
        <v>33642</v>
      </c>
      <c r="E9659" t="s">
        <v>33643</v>
      </c>
      <c r="F9659" t="s">
        <v>33644</v>
      </c>
    </row>
    <row r="9660" spans="1:6" x14ac:dyDescent="0.35">
      <c r="A9660" s="1">
        <v>9658</v>
      </c>
      <c r="B9660" t="s">
        <v>33645</v>
      </c>
      <c r="C9660" t="str">
        <f>VLOOKUP(F9660,[1]Sheet1!$C$2:$D$3632,2,FALSE)</f>
        <v>5261132586</v>
      </c>
      <c r="D9660" t="s">
        <v>33646</v>
      </c>
      <c r="E9660" t="s">
        <v>22</v>
      </c>
      <c r="F9660" t="s">
        <v>33647</v>
      </c>
    </row>
    <row r="9661" spans="1:6" hidden="1" x14ac:dyDescent="0.35">
      <c r="A9661" s="1">
        <v>9659</v>
      </c>
      <c r="B9661" t="s">
        <v>33648</v>
      </c>
      <c r="C9661" t="e">
        <f>VLOOKUP(F9661,[1]Sheet1!$C$2:$D$3632,2,FALSE)</f>
        <v>#N/A</v>
      </c>
      <c r="D9661" t="s">
        <v>33649</v>
      </c>
      <c r="E9661" t="s">
        <v>22</v>
      </c>
      <c r="F9661" t="s">
        <v>33650</v>
      </c>
    </row>
    <row r="9662" spans="1:6" hidden="1" x14ac:dyDescent="0.35">
      <c r="A9662" s="1">
        <v>9660</v>
      </c>
      <c r="B9662" t="s">
        <v>33651</v>
      </c>
      <c r="C9662" t="e">
        <f>VLOOKUP(F9662,[1]Sheet1!$C$2:$D$3632,2,FALSE)</f>
        <v>#N/A</v>
      </c>
      <c r="D9662" t="s">
        <v>33652</v>
      </c>
      <c r="E9662" t="s">
        <v>22</v>
      </c>
      <c r="F9662" t="s">
        <v>33653</v>
      </c>
    </row>
    <row r="9663" spans="1:6" x14ac:dyDescent="0.35">
      <c r="A9663" s="1">
        <v>9661</v>
      </c>
      <c r="B9663" t="s">
        <v>33654</v>
      </c>
      <c r="C9663" t="str">
        <f>VLOOKUP(F9663,[1]Sheet1!$C$2:$D$3632,2,FALSE)</f>
        <v>7729494390</v>
      </c>
      <c r="D9663" t="s">
        <v>33655</v>
      </c>
      <c r="E9663" t="s">
        <v>22</v>
      </c>
      <c r="F9663" t="s">
        <v>33656</v>
      </c>
    </row>
    <row r="9664" spans="1:6" x14ac:dyDescent="0.35">
      <c r="A9664" s="1">
        <v>9662</v>
      </c>
      <c r="B9664" t="s">
        <v>33657</v>
      </c>
      <c r="C9664" t="str">
        <f>VLOOKUP(F9664,[1]Sheet1!$C$2:$D$3632,2,FALSE)</f>
        <v>7728315489</v>
      </c>
      <c r="D9664" t="s">
        <v>33658</v>
      </c>
      <c r="E9664" t="s">
        <v>33659</v>
      </c>
      <c r="F9664" t="s">
        <v>33660</v>
      </c>
    </row>
    <row r="9665" spans="1:6" hidden="1" x14ac:dyDescent="0.35">
      <c r="A9665" s="1">
        <v>9663</v>
      </c>
      <c r="B9665" t="s">
        <v>33661</v>
      </c>
      <c r="C9665" t="str">
        <f>VLOOKUP(F9665,[1]Sheet1!$C$2:$D$3632,2,FALSE)</f>
        <v>Нет данных</v>
      </c>
      <c r="D9665" t="s">
        <v>33662</v>
      </c>
      <c r="E9665" t="s">
        <v>33663</v>
      </c>
      <c r="F9665" t="s">
        <v>33664</v>
      </c>
    </row>
    <row r="9666" spans="1:6" x14ac:dyDescent="0.35">
      <c r="A9666" s="1">
        <v>9664</v>
      </c>
      <c r="B9666" t="s">
        <v>33665</v>
      </c>
      <c r="C9666" t="str">
        <f>VLOOKUP(F9666,[1]Sheet1!$C$2:$D$3632,2,FALSE)</f>
        <v>5009131656</v>
      </c>
      <c r="D9666" t="s">
        <v>33666</v>
      </c>
      <c r="E9666" t="s">
        <v>22</v>
      </c>
      <c r="F9666" t="s">
        <v>33667</v>
      </c>
    </row>
    <row r="9667" spans="1:6" hidden="1" x14ac:dyDescent="0.35">
      <c r="A9667" s="1">
        <v>9665</v>
      </c>
      <c r="B9667" t="s">
        <v>33668</v>
      </c>
      <c r="C9667" t="e">
        <f>VLOOKUP(F9667,[1]Sheet1!$C$2:$D$3632,2,FALSE)</f>
        <v>#N/A</v>
      </c>
      <c r="D9667" t="s">
        <v>22</v>
      </c>
      <c r="E9667" t="s">
        <v>22</v>
      </c>
      <c r="F9667" t="s">
        <v>33669</v>
      </c>
    </row>
    <row r="9668" spans="1:6" hidden="1" x14ac:dyDescent="0.35">
      <c r="A9668" s="1">
        <v>9666</v>
      </c>
      <c r="B9668" t="s">
        <v>33670</v>
      </c>
      <c r="C9668" t="e">
        <f>VLOOKUP(F9668,[1]Sheet1!$C$2:$D$3632,2,FALSE)</f>
        <v>#N/A</v>
      </c>
      <c r="D9668" t="s">
        <v>33671</v>
      </c>
      <c r="E9668" t="s">
        <v>22</v>
      </c>
      <c r="F9668" t="s">
        <v>33672</v>
      </c>
    </row>
    <row r="9669" spans="1:6" hidden="1" x14ac:dyDescent="0.35">
      <c r="A9669" s="1">
        <v>9667</v>
      </c>
      <c r="B9669" t="s">
        <v>33673</v>
      </c>
      <c r="C9669" t="e">
        <f>VLOOKUP(F9669,[1]Sheet1!$C$2:$D$3632,2,FALSE)</f>
        <v>#N/A</v>
      </c>
      <c r="D9669" t="s">
        <v>33674</v>
      </c>
      <c r="E9669" t="s">
        <v>33675</v>
      </c>
      <c r="F9669" t="s">
        <v>33676</v>
      </c>
    </row>
    <row r="9670" spans="1:6" hidden="1" x14ac:dyDescent="0.35">
      <c r="A9670" s="1">
        <v>9668</v>
      </c>
      <c r="B9670" t="s">
        <v>33677</v>
      </c>
      <c r="C9670" t="e">
        <f>VLOOKUP(F9670,[1]Sheet1!$C$2:$D$3632,2,FALSE)</f>
        <v>#N/A</v>
      </c>
      <c r="D9670" t="s">
        <v>33678</v>
      </c>
      <c r="E9670" t="s">
        <v>22</v>
      </c>
      <c r="F9670" t="s">
        <v>33679</v>
      </c>
    </row>
    <row r="9671" spans="1:6" hidden="1" x14ac:dyDescent="0.35">
      <c r="A9671" s="1">
        <v>9669</v>
      </c>
      <c r="B9671" t="s">
        <v>33680</v>
      </c>
      <c r="C9671" t="e">
        <f>VLOOKUP(F9671,[1]Sheet1!$C$2:$D$3632,2,FALSE)</f>
        <v>#N/A</v>
      </c>
      <c r="D9671" t="s">
        <v>33681</v>
      </c>
      <c r="E9671" t="s">
        <v>22</v>
      </c>
      <c r="F9671" t="s">
        <v>33682</v>
      </c>
    </row>
    <row r="9672" spans="1:6" x14ac:dyDescent="0.35">
      <c r="A9672" s="1">
        <v>9670</v>
      </c>
      <c r="B9672" t="s">
        <v>33683</v>
      </c>
      <c r="C9672" t="str">
        <f>VLOOKUP(F9672,[1]Sheet1!$C$2:$D$3632,2,FALSE)</f>
        <v>470705292372</v>
      </c>
      <c r="D9672" t="s">
        <v>33684</v>
      </c>
      <c r="E9672" t="s">
        <v>22</v>
      </c>
      <c r="F9672" t="s">
        <v>33685</v>
      </c>
    </row>
    <row r="9673" spans="1:6" x14ac:dyDescent="0.35">
      <c r="A9673" s="1">
        <v>9671</v>
      </c>
      <c r="B9673" t="s">
        <v>33686</v>
      </c>
      <c r="C9673" t="str">
        <f>VLOOKUP(F9673,[1]Sheet1!$C$2:$D$3632,2,FALSE)</f>
        <v>0249004966</v>
      </c>
      <c r="D9673" t="s">
        <v>33687</v>
      </c>
      <c r="E9673" t="s">
        <v>22</v>
      </c>
      <c r="F9673" t="s">
        <v>33688</v>
      </c>
    </row>
    <row r="9674" spans="1:6" hidden="1" x14ac:dyDescent="0.35">
      <c r="A9674" s="1">
        <v>9672</v>
      </c>
      <c r="B9674" t="s">
        <v>33689</v>
      </c>
      <c r="C9674" t="str">
        <f>VLOOKUP(F9674,[1]Sheet1!$C$2:$D$3632,2,FALSE)</f>
        <v>Нет данных</v>
      </c>
      <c r="D9674" t="s">
        <v>22</v>
      </c>
      <c r="E9674" t="s">
        <v>33690</v>
      </c>
      <c r="F9674" t="s">
        <v>33691</v>
      </c>
    </row>
    <row r="9675" spans="1:6" hidden="1" x14ac:dyDescent="0.35">
      <c r="A9675" s="1">
        <v>9673</v>
      </c>
      <c r="B9675" t="s">
        <v>33692</v>
      </c>
      <c r="C9675" t="e">
        <f>VLOOKUP(F9675,[1]Sheet1!$C$2:$D$3632,2,FALSE)</f>
        <v>#N/A</v>
      </c>
      <c r="D9675" t="s">
        <v>33693</v>
      </c>
      <c r="E9675" t="s">
        <v>22</v>
      </c>
      <c r="F9675" t="s">
        <v>33694</v>
      </c>
    </row>
    <row r="9676" spans="1:6" x14ac:dyDescent="0.35">
      <c r="A9676" s="1">
        <v>9674</v>
      </c>
      <c r="B9676" t="s">
        <v>33695</v>
      </c>
      <c r="C9676" t="str">
        <f>VLOOKUP(F9676,[1]Sheet1!$C$2:$D$3632,2,FALSE)</f>
        <v>7813418301</v>
      </c>
      <c r="D9676" t="s">
        <v>33696</v>
      </c>
      <c r="E9676" t="s">
        <v>22</v>
      </c>
      <c r="F9676" t="s">
        <v>33697</v>
      </c>
    </row>
    <row r="9677" spans="1:6" hidden="1" x14ac:dyDescent="0.35">
      <c r="A9677" s="1">
        <v>9675</v>
      </c>
      <c r="B9677" t="s">
        <v>33698</v>
      </c>
      <c r="C9677" t="str">
        <f>VLOOKUP(F9677,[1]Sheet1!$C$2:$D$3632,2,FALSE)</f>
        <v>Нет данных</v>
      </c>
      <c r="D9677" t="s">
        <v>33699</v>
      </c>
      <c r="E9677" t="s">
        <v>33700</v>
      </c>
      <c r="F9677" t="s">
        <v>33701</v>
      </c>
    </row>
    <row r="9678" spans="1:6" x14ac:dyDescent="0.35">
      <c r="A9678" s="1">
        <v>9676</v>
      </c>
      <c r="B9678" t="s">
        <v>33702</v>
      </c>
      <c r="C9678" t="str">
        <f>VLOOKUP(F9678,[1]Sheet1!$C$2:$D$3632,2,FALSE)</f>
        <v>504511411724</v>
      </c>
      <c r="D9678" t="s">
        <v>33703</v>
      </c>
      <c r="E9678" t="s">
        <v>33704</v>
      </c>
      <c r="F9678" t="s">
        <v>33705</v>
      </c>
    </row>
    <row r="9679" spans="1:6" x14ac:dyDescent="0.35">
      <c r="A9679" s="1">
        <v>9677</v>
      </c>
      <c r="B9679" t="s">
        <v>33706</v>
      </c>
      <c r="C9679" t="str">
        <f>VLOOKUP(F9679,[1]Sheet1!$C$2:$D$3632,2,FALSE)</f>
        <v>7448166354</v>
      </c>
      <c r="D9679" t="s">
        <v>33707</v>
      </c>
      <c r="E9679" t="s">
        <v>33708</v>
      </c>
      <c r="F9679" t="s">
        <v>33709</v>
      </c>
    </row>
    <row r="9680" spans="1:6" x14ac:dyDescent="0.35">
      <c r="A9680" s="1">
        <v>9678</v>
      </c>
      <c r="B9680" t="s">
        <v>33710</v>
      </c>
      <c r="C9680" t="str">
        <f>VLOOKUP(F9680,[1]Sheet1!$C$2:$D$3632,2,FALSE)</f>
        <v>6679137260</v>
      </c>
      <c r="D9680" t="s">
        <v>33711</v>
      </c>
      <c r="E9680" t="s">
        <v>22</v>
      </c>
      <c r="F9680" t="s">
        <v>33712</v>
      </c>
    </row>
    <row r="9681" spans="1:6" hidden="1" x14ac:dyDescent="0.35">
      <c r="A9681" s="1">
        <v>9679</v>
      </c>
      <c r="B9681" t="s">
        <v>33713</v>
      </c>
      <c r="C9681" t="str">
        <f>VLOOKUP(F9681,[1]Sheet1!$C$2:$D$3632,2,FALSE)</f>
        <v>Нет данных</v>
      </c>
      <c r="D9681" t="s">
        <v>33714</v>
      </c>
      <c r="E9681" t="s">
        <v>33715</v>
      </c>
      <c r="F9681" t="s">
        <v>33716</v>
      </c>
    </row>
    <row r="9682" spans="1:6" hidden="1" x14ac:dyDescent="0.35">
      <c r="A9682" s="1">
        <v>9680</v>
      </c>
      <c r="B9682" t="s">
        <v>33717</v>
      </c>
      <c r="C9682" t="e">
        <f>VLOOKUP(F9682,[1]Sheet1!$C$2:$D$3632,2,FALSE)</f>
        <v>#N/A</v>
      </c>
      <c r="D9682" t="s">
        <v>33718</v>
      </c>
      <c r="E9682" t="s">
        <v>22</v>
      </c>
      <c r="F9682" t="s">
        <v>33719</v>
      </c>
    </row>
    <row r="9683" spans="1:6" x14ac:dyDescent="0.35">
      <c r="A9683" s="1">
        <v>9681</v>
      </c>
      <c r="B9683" t="s">
        <v>33720</v>
      </c>
      <c r="C9683" t="str">
        <f>VLOOKUP(F9683,[1]Sheet1!$C$2:$D$3632,2,FALSE)</f>
        <v>384902792897</v>
      </c>
      <c r="D9683" t="s">
        <v>33721</v>
      </c>
      <c r="E9683" t="s">
        <v>22</v>
      </c>
      <c r="F9683" t="s">
        <v>33722</v>
      </c>
    </row>
    <row r="9684" spans="1:6" hidden="1" x14ac:dyDescent="0.35">
      <c r="A9684" s="1">
        <v>9682</v>
      </c>
      <c r="B9684" t="s">
        <v>33723</v>
      </c>
      <c r="C9684" t="e">
        <f>VLOOKUP(F9684,[1]Sheet1!$C$2:$D$3632,2,FALSE)</f>
        <v>#N/A</v>
      </c>
      <c r="D9684" t="s">
        <v>33724</v>
      </c>
      <c r="E9684" t="s">
        <v>22</v>
      </c>
      <c r="F9684" t="s">
        <v>33725</v>
      </c>
    </row>
    <row r="9685" spans="1:6" x14ac:dyDescent="0.35">
      <c r="A9685" s="1">
        <v>9683</v>
      </c>
      <c r="B9685" t="s">
        <v>33726</v>
      </c>
      <c r="C9685" t="str">
        <f>VLOOKUP(F9685,[1]Sheet1!$C$2:$D$3632,2,FALSE)</f>
        <v>9701012346</v>
      </c>
      <c r="D9685" t="s">
        <v>33727</v>
      </c>
      <c r="E9685" t="s">
        <v>22</v>
      </c>
      <c r="F9685" t="s">
        <v>33728</v>
      </c>
    </row>
    <row r="9686" spans="1:6" x14ac:dyDescent="0.35">
      <c r="A9686" s="1">
        <v>9684</v>
      </c>
      <c r="B9686" t="s">
        <v>33729</v>
      </c>
      <c r="C9686" t="str">
        <f>VLOOKUP(F9686,[1]Sheet1!$C$2:$D$3632,2,FALSE)</f>
        <v>5246025491</v>
      </c>
      <c r="D9686" t="s">
        <v>33730</v>
      </c>
      <c r="E9686" t="s">
        <v>22</v>
      </c>
      <c r="F9686" t="s">
        <v>33731</v>
      </c>
    </row>
    <row r="9687" spans="1:6" hidden="1" x14ac:dyDescent="0.35">
      <c r="A9687" s="1">
        <v>9685</v>
      </c>
      <c r="B9687" t="s">
        <v>33732</v>
      </c>
      <c r="C9687" t="str">
        <f>VLOOKUP(F9687,[1]Sheet1!$C$2:$D$3632,2,FALSE)</f>
        <v>Нет данных</v>
      </c>
      <c r="D9687" t="s">
        <v>33733</v>
      </c>
      <c r="E9687" t="s">
        <v>33734</v>
      </c>
      <c r="F9687" t="s">
        <v>33735</v>
      </c>
    </row>
    <row r="9688" spans="1:6" x14ac:dyDescent="0.35">
      <c r="A9688" s="1">
        <v>9686</v>
      </c>
      <c r="B9688" t="s">
        <v>33736</v>
      </c>
      <c r="C9688" t="str">
        <f>VLOOKUP(F9688,[1]Sheet1!$C$2:$D$3632,2,FALSE)</f>
        <v>5034026768</v>
      </c>
      <c r="D9688" t="s">
        <v>33737</v>
      </c>
      <c r="E9688" t="s">
        <v>22</v>
      </c>
      <c r="F9688" t="s">
        <v>33738</v>
      </c>
    </row>
    <row r="9689" spans="1:6" x14ac:dyDescent="0.35">
      <c r="A9689" s="1">
        <v>9687</v>
      </c>
      <c r="B9689" t="s">
        <v>33739</v>
      </c>
      <c r="C9689" t="str">
        <f>VLOOKUP(F9689,[1]Sheet1!$C$2:$D$3632,2,FALSE)</f>
        <v>5405969297</v>
      </c>
      <c r="D9689" t="s">
        <v>33740</v>
      </c>
      <c r="E9689" t="s">
        <v>22</v>
      </c>
      <c r="F9689" t="s">
        <v>33741</v>
      </c>
    </row>
    <row r="9690" spans="1:6" x14ac:dyDescent="0.35">
      <c r="A9690" s="1">
        <v>9688</v>
      </c>
      <c r="B9690" t="s">
        <v>33742</v>
      </c>
      <c r="C9690" t="str">
        <f>VLOOKUP(F9690,[1]Sheet1!$C$2:$D$3632,2,FALSE)</f>
        <v>6316259233</v>
      </c>
      <c r="D9690" t="s">
        <v>33743</v>
      </c>
      <c r="E9690" t="s">
        <v>22</v>
      </c>
      <c r="F9690" t="s">
        <v>33744</v>
      </c>
    </row>
    <row r="9691" spans="1:6" x14ac:dyDescent="0.35">
      <c r="A9691" s="1">
        <v>9689</v>
      </c>
      <c r="B9691" t="s">
        <v>33745</v>
      </c>
      <c r="C9691" t="str">
        <f>VLOOKUP(F9691,[1]Sheet1!$C$2:$D$3632,2,FALSE)</f>
        <v>0277078529</v>
      </c>
      <c r="D9691" t="s">
        <v>33746</v>
      </c>
      <c r="E9691" t="s">
        <v>22</v>
      </c>
      <c r="F9691" t="s">
        <v>33747</v>
      </c>
    </row>
    <row r="9692" spans="1:6" x14ac:dyDescent="0.35">
      <c r="A9692" s="1">
        <v>9690</v>
      </c>
      <c r="B9692" t="s">
        <v>33748</v>
      </c>
      <c r="C9692" t="str">
        <f>VLOOKUP(F9692,[1]Sheet1!$C$2:$D$3632,2,FALSE)</f>
        <v>7810805849</v>
      </c>
      <c r="D9692" t="s">
        <v>33749</v>
      </c>
      <c r="E9692" t="s">
        <v>22</v>
      </c>
      <c r="F9692" t="s">
        <v>33750</v>
      </c>
    </row>
    <row r="9693" spans="1:6" x14ac:dyDescent="0.35">
      <c r="A9693" s="1">
        <v>9691</v>
      </c>
      <c r="B9693" t="s">
        <v>33751</v>
      </c>
      <c r="C9693" t="str">
        <f>VLOOKUP(F9693,[1]Sheet1!$C$2:$D$3632,2,FALSE)</f>
        <v>0273079472</v>
      </c>
      <c r="D9693" t="s">
        <v>22</v>
      </c>
      <c r="E9693" t="s">
        <v>22</v>
      </c>
      <c r="F9693" t="s">
        <v>33752</v>
      </c>
    </row>
    <row r="9694" spans="1:6" hidden="1" x14ac:dyDescent="0.35">
      <c r="A9694" s="1">
        <v>9692</v>
      </c>
      <c r="B9694" t="s">
        <v>33753</v>
      </c>
      <c r="C9694" t="e">
        <f>VLOOKUP(F9694,[1]Sheet1!$C$2:$D$3632,2,FALSE)</f>
        <v>#N/A</v>
      </c>
      <c r="D9694" t="s">
        <v>33754</v>
      </c>
      <c r="E9694" t="s">
        <v>22</v>
      </c>
      <c r="F9694" t="s">
        <v>33755</v>
      </c>
    </row>
    <row r="9695" spans="1:6" hidden="1" x14ac:dyDescent="0.35">
      <c r="A9695" s="1">
        <v>9693</v>
      </c>
      <c r="B9695" t="s">
        <v>33756</v>
      </c>
      <c r="C9695" t="e">
        <f>VLOOKUP(F9695,[1]Sheet1!$C$2:$D$3632,2,FALSE)</f>
        <v>#N/A</v>
      </c>
      <c r="D9695" t="s">
        <v>33757</v>
      </c>
      <c r="E9695" t="s">
        <v>22</v>
      </c>
      <c r="F9695" t="s">
        <v>33758</v>
      </c>
    </row>
    <row r="9696" spans="1:6" x14ac:dyDescent="0.35">
      <c r="A9696" s="1">
        <v>9694</v>
      </c>
      <c r="B9696" t="s">
        <v>33759</v>
      </c>
      <c r="C9696" t="str">
        <f>VLOOKUP(F9696,[1]Sheet1!$C$2:$D$3632,2,FALSE)</f>
        <v>3661015428</v>
      </c>
      <c r="D9696" t="s">
        <v>33760</v>
      </c>
      <c r="E9696" t="s">
        <v>22</v>
      </c>
      <c r="F9696" t="s">
        <v>33761</v>
      </c>
    </row>
    <row r="9697" spans="1:6" x14ac:dyDescent="0.35">
      <c r="A9697" s="1">
        <v>9695</v>
      </c>
      <c r="B9697" t="s">
        <v>33762</v>
      </c>
      <c r="C9697" t="str">
        <f>VLOOKUP(F9697,[1]Sheet1!$C$2:$D$3632,2,FALSE)</f>
        <v>3526024391</v>
      </c>
      <c r="D9697" t="s">
        <v>32557</v>
      </c>
      <c r="E9697" t="s">
        <v>22</v>
      </c>
      <c r="F9697" t="s">
        <v>33763</v>
      </c>
    </row>
    <row r="9698" spans="1:6" x14ac:dyDescent="0.35">
      <c r="A9698" s="1">
        <v>9696</v>
      </c>
      <c r="B9698" t="s">
        <v>33764</v>
      </c>
      <c r="C9698" t="str">
        <f>VLOOKUP(F9698,[1]Sheet1!$C$2:$D$3632,2,FALSE)</f>
        <v>2130188205</v>
      </c>
      <c r="D9698" t="s">
        <v>33765</v>
      </c>
      <c r="E9698" t="s">
        <v>33766</v>
      </c>
      <c r="F9698" t="s">
        <v>33767</v>
      </c>
    </row>
    <row r="9699" spans="1:6" x14ac:dyDescent="0.35">
      <c r="A9699" s="1">
        <v>9697</v>
      </c>
      <c r="B9699" t="s">
        <v>33768</v>
      </c>
      <c r="C9699" t="str">
        <f>VLOOKUP(F9699,[1]Sheet1!$C$2:$D$3632,2,FALSE)</f>
        <v>7450065201</v>
      </c>
      <c r="D9699" t="s">
        <v>33769</v>
      </c>
      <c r="E9699" t="s">
        <v>33770</v>
      </c>
      <c r="F9699" t="s">
        <v>33771</v>
      </c>
    </row>
    <row r="9700" spans="1:6" hidden="1" x14ac:dyDescent="0.35">
      <c r="A9700" s="1">
        <v>9698</v>
      </c>
      <c r="B9700" t="s">
        <v>33772</v>
      </c>
      <c r="C9700" t="e">
        <f>VLOOKUP(F9700,[1]Sheet1!$C$2:$D$3632,2,FALSE)</f>
        <v>#N/A</v>
      </c>
      <c r="D9700" t="s">
        <v>33773</v>
      </c>
      <c r="E9700" t="s">
        <v>22</v>
      </c>
      <c r="F9700" t="s">
        <v>33774</v>
      </c>
    </row>
    <row r="9701" spans="1:6" hidden="1" x14ac:dyDescent="0.35">
      <c r="A9701" s="1">
        <v>9699</v>
      </c>
      <c r="B9701" t="s">
        <v>33775</v>
      </c>
      <c r="C9701" t="e">
        <f>VLOOKUP(F9701,[1]Sheet1!$C$2:$D$3632,2,FALSE)</f>
        <v>#N/A</v>
      </c>
      <c r="D9701" t="s">
        <v>33776</v>
      </c>
      <c r="E9701" t="s">
        <v>33777</v>
      </c>
      <c r="F9701" t="s">
        <v>33778</v>
      </c>
    </row>
    <row r="9702" spans="1:6" x14ac:dyDescent="0.35">
      <c r="A9702" s="1">
        <v>9700</v>
      </c>
      <c r="B9702" t="s">
        <v>33779</v>
      </c>
      <c r="C9702" t="str">
        <f>VLOOKUP(F9702,[1]Sheet1!$C$2:$D$3632,2,FALSE)</f>
        <v>0278213883</v>
      </c>
      <c r="D9702" t="s">
        <v>33780</v>
      </c>
      <c r="E9702" t="s">
        <v>22</v>
      </c>
      <c r="F9702" t="s">
        <v>33781</v>
      </c>
    </row>
    <row r="9703" spans="1:6" hidden="1" x14ac:dyDescent="0.35">
      <c r="A9703" s="1">
        <v>9701</v>
      </c>
      <c r="B9703" t="s">
        <v>33782</v>
      </c>
      <c r="C9703" t="e">
        <f>VLOOKUP(F9703,[1]Sheet1!$C$2:$D$3632,2,FALSE)</f>
        <v>#N/A</v>
      </c>
      <c r="D9703" t="s">
        <v>33783</v>
      </c>
      <c r="E9703" t="s">
        <v>22</v>
      </c>
      <c r="F9703" t="s">
        <v>33784</v>
      </c>
    </row>
    <row r="9704" spans="1:6" hidden="1" x14ac:dyDescent="0.35">
      <c r="A9704" s="1">
        <v>9702</v>
      </c>
      <c r="B9704" t="s">
        <v>33785</v>
      </c>
      <c r="C9704" t="e">
        <f>VLOOKUP(F9704,[1]Sheet1!$C$2:$D$3632,2,FALSE)</f>
        <v>#N/A</v>
      </c>
      <c r="D9704" t="s">
        <v>33786</v>
      </c>
      <c r="E9704" t="s">
        <v>22</v>
      </c>
      <c r="F9704" t="s">
        <v>33787</v>
      </c>
    </row>
    <row r="9705" spans="1:6" x14ac:dyDescent="0.35">
      <c r="A9705" s="1">
        <v>9703</v>
      </c>
      <c r="B9705" t="s">
        <v>33788</v>
      </c>
      <c r="C9705" t="str">
        <f>VLOOKUP(F9705,[1]Sheet1!$C$2:$D$3632,2,FALSE)</f>
        <v>2465274329</v>
      </c>
      <c r="D9705" t="s">
        <v>33789</v>
      </c>
      <c r="E9705" t="s">
        <v>22</v>
      </c>
      <c r="F9705" t="s">
        <v>33790</v>
      </c>
    </row>
    <row r="9706" spans="1:6" x14ac:dyDescent="0.35">
      <c r="A9706" s="1">
        <v>9704</v>
      </c>
      <c r="B9706" t="s">
        <v>33791</v>
      </c>
      <c r="C9706" t="str">
        <f>VLOOKUP(F9706,[1]Sheet1!$C$2:$D$3632,2,FALSE)</f>
        <v>7718798533</v>
      </c>
      <c r="D9706" t="s">
        <v>33792</v>
      </c>
      <c r="E9706" t="s">
        <v>22</v>
      </c>
      <c r="F9706" t="s">
        <v>33793</v>
      </c>
    </row>
    <row r="9707" spans="1:6" x14ac:dyDescent="0.35">
      <c r="A9707" s="1">
        <v>9705</v>
      </c>
      <c r="B9707" t="s">
        <v>33794</v>
      </c>
      <c r="C9707" t="str">
        <f>VLOOKUP(F9707,[1]Sheet1!$C$2:$D$3632,2,FALSE)</f>
        <v>5036 1348 4159</v>
      </c>
      <c r="D9707" t="s">
        <v>33795</v>
      </c>
      <c r="E9707" t="s">
        <v>22</v>
      </c>
      <c r="F9707" t="s">
        <v>33796</v>
      </c>
    </row>
    <row r="9708" spans="1:6" x14ac:dyDescent="0.35">
      <c r="A9708" s="1">
        <v>9706</v>
      </c>
      <c r="B9708" t="s">
        <v>33797</v>
      </c>
      <c r="C9708" t="str">
        <f>VLOOKUP(F9708,[1]Sheet1!$C$2:$D$3632,2,FALSE)</f>
        <v>3812064606</v>
      </c>
      <c r="D9708" t="s">
        <v>33798</v>
      </c>
      <c r="E9708" t="s">
        <v>22</v>
      </c>
      <c r="F9708" t="s">
        <v>33799</v>
      </c>
    </row>
    <row r="9709" spans="1:6" x14ac:dyDescent="0.35">
      <c r="A9709" s="1">
        <v>9707</v>
      </c>
      <c r="B9709" t="s">
        <v>33800</v>
      </c>
      <c r="C9709" t="str">
        <f>VLOOKUP(F9709,[1]Sheet1!$C$2:$D$3632,2,FALSE)</f>
        <v xml:space="preserve"> 6658542885</v>
      </c>
      <c r="D9709" t="s">
        <v>33801</v>
      </c>
      <c r="E9709" t="s">
        <v>22</v>
      </c>
      <c r="F9709" t="s">
        <v>33802</v>
      </c>
    </row>
    <row r="9710" spans="1:6" hidden="1" x14ac:dyDescent="0.35">
      <c r="A9710" s="1">
        <v>9708</v>
      </c>
      <c r="B9710" t="s">
        <v>33803</v>
      </c>
      <c r="C9710" t="e">
        <f>VLOOKUP(F9710,[1]Sheet1!$C$2:$D$3632,2,FALSE)</f>
        <v>#N/A</v>
      </c>
      <c r="D9710" t="s">
        <v>33804</v>
      </c>
      <c r="E9710" t="s">
        <v>33805</v>
      </c>
      <c r="F9710" t="s">
        <v>33806</v>
      </c>
    </row>
    <row r="9711" spans="1:6" x14ac:dyDescent="0.35">
      <c r="A9711" s="1">
        <v>9709</v>
      </c>
      <c r="B9711" t="s">
        <v>33807</v>
      </c>
      <c r="C9711" t="str">
        <f>VLOOKUP(F9711,[1]Sheet1!$C$2:$D$3632,2,FALSE)</f>
        <v>1215208314</v>
      </c>
      <c r="D9711" t="s">
        <v>33808</v>
      </c>
      <c r="E9711" t="s">
        <v>22</v>
      </c>
      <c r="F9711" t="s">
        <v>33809</v>
      </c>
    </row>
    <row r="9712" spans="1:6" x14ac:dyDescent="0.35">
      <c r="A9712" s="1">
        <v>9710</v>
      </c>
      <c r="B9712" t="s">
        <v>33810</v>
      </c>
      <c r="C9712" t="str">
        <f>VLOOKUP(F9712,[1]Sheet1!$C$2:$D$3632,2,FALSE)</f>
        <v>0258951018</v>
      </c>
      <c r="D9712" t="s">
        <v>33811</v>
      </c>
      <c r="E9712" t="s">
        <v>22</v>
      </c>
      <c r="F9712" t="s">
        <v>33812</v>
      </c>
    </row>
    <row r="9713" spans="1:6" x14ac:dyDescent="0.35">
      <c r="A9713" s="1">
        <v>9711</v>
      </c>
      <c r="B9713" t="s">
        <v>33813</v>
      </c>
      <c r="C9713" t="str">
        <f>VLOOKUP(F9713,[1]Sheet1!$C$2:$D$3632,2,FALSE)</f>
        <v>6670455981</v>
      </c>
      <c r="D9713" t="s">
        <v>33814</v>
      </c>
      <c r="E9713" t="s">
        <v>22</v>
      </c>
      <c r="F9713" t="s">
        <v>33815</v>
      </c>
    </row>
    <row r="9714" spans="1:6" x14ac:dyDescent="0.35">
      <c r="A9714" s="1">
        <v>9712</v>
      </c>
      <c r="B9714" t="s">
        <v>33816</v>
      </c>
      <c r="C9714" t="str">
        <f>VLOOKUP(F9714,[1]Sheet1!$C$2:$D$3632,2,FALSE)</f>
        <v>5007116211</v>
      </c>
      <c r="D9714" t="s">
        <v>33817</v>
      </c>
      <c r="E9714" t="s">
        <v>22</v>
      </c>
      <c r="F9714" t="s">
        <v>33818</v>
      </c>
    </row>
    <row r="9715" spans="1:6" hidden="1" x14ac:dyDescent="0.35">
      <c r="A9715" s="1">
        <v>9713</v>
      </c>
      <c r="B9715" t="s">
        <v>33819</v>
      </c>
      <c r="C9715" t="e">
        <f>VLOOKUP(F9715,[1]Sheet1!$C$2:$D$3632,2,FALSE)</f>
        <v>#N/A</v>
      </c>
      <c r="D9715" t="s">
        <v>33820</v>
      </c>
      <c r="E9715" t="s">
        <v>22</v>
      </c>
      <c r="F9715" t="s">
        <v>33821</v>
      </c>
    </row>
    <row r="9716" spans="1:6" x14ac:dyDescent="0.35">
      <c r="A9716" s="1">
        <v>9714</v>
      </c>
      <c r="B9716" t="s">
        <v>33822</v>
      </c>
      <c r="C9716" t="str">
        <f>VLOOKUP(F9716,[1]Sheet1!$C$2:$D$3632,2,FALSE)</f>
        <v>4632293782</v>
      </c>
      <c r="D9716" t="s">
        <v>33823</v>
      </c>
      <c r="E9716" t="s">
        <v>22</v>
      </c>
      <c r="F9716" t="s">
        <v>33824</v>
      </c>
    </row>
    <row r="9717" spans="1:6" hidden="1" x14ac:dyDescent="0.35">
      <c r="A9717" s="1">
        <v>9715</v>
      </c>
      <c r="B9717" t="s">
        <v>33825</v>
      </c>
      <c r="C9717" t="e">
        <f>VLOOKUP(F9717,[1]Sheet1!$C$2:$D$3632,2,FALSE)</f>
        <v>#N/A</v>
      </c>
      <c r="D9717" t="s">
        <v>33826</v>
      </c>
      <c r="E9717" t="s">
        <v>33827</v>
      </c>
      <c r="F9717" t="s">
        <v>33828</v>
      </c>
    </row>
    <row r="9718" spans="1:6" x14ac:dyDescent="0.35">
      <c r="A9718" s="1">
        <v>9716</v>
      </c>
      <c r="B9718" t="s">
        <v>33829</v>
      </c>
      <c r="C9718" t="str">
        <f>VLOOKUP(F9718,[1]Sheet1!$C$2:$D$3632,2,FALSE)</f>
        <v>6679125191</v>
      </c>
      <c r="D9718" t="s">
        <v>33830</v>
      </c>
      <c r="E9718" t="s">
        <v>33831</v>
      </c>
      <c r="F9718" t="s">
        <v>33832</v>
      </c>
    </row>
    <row r="9719" spans="1:6" x14ac:dyDescent="0.35">
      <c r="A9719" s="1">
        <v>9717</v>
      </c>
      <c r="B9719" t="s">
        <v>33833</v>
      </c>
      <c r="C9719" t="str">
        <f>VLOOKUP(F9719,[1]Sheet1!$C$2:$D$3632,2,FALSE)</f>
        <v>7715972293</v>
      </c>
      <c r="D9719" t="s">
        <v>33834</v>
      </c>
      <c r="E9719" t="s">
        <v>22</v>
      </c>
      <c r="F9719" t="s">
        <v>33835</v>
      </c>
    </row>
    <row r="9720" spans="1:6" hidden="1" x14ac:dyDescent="0.35">
      <c r="A9720" s="1">
        <v>9718</v>
      </c>
      <c r="B9720" t="s">
        <v>33836</v>
      </c>
      <c r="C9720" t="str">
        <f>VLOOKUP(F9720,[1]Sheet1!$C$2:$D$3632,2,FALSE)</f>
        <v>Нет данных</v>
      </c>
      <c r="D9720" t="s">
        <v>33837</v>
      </c>
      <c r="E9720" t="s">
        <v>22</v>
      </c>
      <c r="F9720" t="s">
        <v>33838</v>
      </c>
    </row>
    <row r="9721" spans="1:6" x14ac:dyDescent="0.35">
      <c r="A9721" s="1">
        <v>9719</v>
      </c>
      <c r="B9721" t="s">
        <v>33839</v>
      </c>
      <c r="C9721" t="str">
        <f>VLOOKUP(F9721,[1]Sheet1!$C$2:$D$3632,2,FALSE)</f>
        <v>7448208854</v>
      </c>
      <c r="D9721" t="s">
        <v>33840</v>
      </c>
      <c r="E9721" t="s">
        <v>22</v>
      </c>
      <c r="F9721" t="s">
        <v>33841</v>
      </c>
    </row>
    <row r="9722" spans="1:6" x14ac:dyDescent="0.35">
      <c r="A9722" s="1">
        <v>9720</v>
      </c>
      <c r="B9722" t="s">
        <v>33842</v>
      </c>
      <c r="C9722" t="str">
        <f>VLOOKUP(F9722,[1]Sheet1!$C$2:$D$3632,2,FALSE)</f>
        <v>6658444711</v>
      </c>
      <c r="D9722" t="s">
        <v>33843</v>
      </c>
      <c r="E9722" t="s">
        <v>22</v>
      </c>
      <c r="F9722" t="s">
        <v>33844</v>
      </c>
    </row>
    <row r="9723" spans="1:6" x14ac:dyDescent="0.35">
      <c r="A9723" s="1">
        <v>9721</v>
      </c>
      <c r="B9723" t="s">
        <v>33845</v>
      </c>
      <c r="C9723" t="str">
        <f>VLOOKUP(F9723,[1]Sheet1!$C$2:$D$3632,2,FALSE)</f>
        <v>5038158250</v>
      </c>
      <c r="D9723" t="s">
        <v>33846</v>
      </c>
      <c r="E9723" t="s">
        <v>22</v>
      </c>
      <c r="F9723" t="s">
        <v>33847</v>
      </c>
    </row>
    <row r="9724" spans="1:6" x14ac:dyDescent="0.35">
      <c r="A9724" s="1">
        <v>9722</v>
      </c>
      <c r="B9724" t="s">
        <v>33848</v>
      </c>
      <c r="C9724" t="str">
        <f>VLOOKUP(F9724,[1]Sheet1!$C$2:$D$3632,2,FALSE)</f>
        <v>471203014006</v>
      </c>
      <c r="D9724" t="s">
        <v>33849</v>
      </c>
      <c r="E9724" t="s">
        <v>22</v>
      </c>
      <c r="F9724" t="s">
        <v>33850</v>
      </c>
    </row>
    <row r="9725" spans="1:6" hidden="1" x14ac:dyDescent="0.35">
      <c r="A9725" s="1">
        <v>9723</v>
      </c>
      <c r="B9725" t="s">
        <v>33851</v>
      </c>
      <c r="C9725" t="e">
        <f>VLOOKUP(F9725,[1]Sheet1!$C$2:$D$3632,2,FALSE)</f>
        <v>#N/A</v>
      </c>
      <c r="D9725" t="s">
        <v>33852</v>
      </c>
      <c r="E9725" t="s">
        <v>22</v>
      </c>
      <c r="F9725" t="s">
        <v>33853</v>
      </c>
    </row>
    <row r="9726" spans="1:6" x14ac:dyDescent="0.35">
      <c r="A9726" s="1">
        <v>9724</v>
      </c>
      <c r="B9726" t="s">
        <v>33854</v>
      </c>
      <c r="C9726" t="str">
        <f>VLOOKUP(F9726,[1]Sheet1!$C$2:$D$3632,2,FALSE)</f>
        <v>6671008182</v>
      </c>
      <c r="D9726" t="s">
        <v>33855</v>
      </c>
      <c r="E9726" t="s">
        <v>22</v>
      </c>
      <c r="F9726" t="s">
        <v>33856</v>
      </c>
    </row>
    <row r="9727" spans="1:6" x14ac:dyDescent="0.35">
      <c r="A9727" s="1">
        <v>9725</v>
      </c>
      <c r="B9727" t="s">
        <v>33857</v>
      </c>
      <c r="C9727" t="str">
        <f>VLOOKUP(F9727,[1]Sheet1!$C$2:$D$3632,2,FALSE)</f>
        <v>210324206902</v>
      </c>
      <c r="D9727" t="s">
        <v>33858</v>
      </c>
      <c r="E9727" t="s">
        <v>22</v>
      </c>
      <c r="F9727" t="s">
        <v>33859</v>
      </c>
    </row>
    <row r="9728" spans="1:6" hidden="1" x14ac:dyDescent="0.35">
      <c r="A9728" s="1">
        <v>9726</v>
      </c>
      <c r="B9728" t="s">
        <v>33860</v>
      </c>
      <c r="C9728" t="e">
        <f>VLOOKUP(F9728,[1]Sheet1!$C$2:$D$3632,2,FALSE)</f>
        <v>#N/A</v>
      </c>
      <c r="D9728" t="s">
        <v>33861</v>
      </c>
      <c r="E9728" t="s">
        <v>22</v>
      </c>
      <c r="F9728" t="s">
        <v>33862</v>
      </c>
    </row>
    <row r="9729" spans="1:6" x14ac:dyDescent="0.35">
      <c r="A9729" s="1">
        <v>9727</v>
      </c>
      <c r="B9729" t="s">
        <v>33863</v>
      </c>
      <c r="C9729" t="str">
        <f>VLOOKUP(F9729,[1]Sheet1!$C$2:$D$3632,2,FALSE)</f>
        <v>3123454070</v>
      </c>
      <c r="D9729" t="s">
        <v>33864</v>
      </c>
      <c r="E9729" t="s">
        <v>22</v>
      </c>
      <c r="F9729" t="s">
        <v>33865</v>
      </c>
    </row>
    <row r="9730" spans="1:6" x14ac:dyDescent="0.35">
      <c r="A9730" s="1">
        <v>9728</v>
      </c>
      <c r="B9730" t="s">
        <v>33866</v>
      </c>
      <c r="C9730" t="str">
        <f>VLOOKUP(F9730,[1]Sheet1!$C$2:$D$3632,2,FALSE)</f>
        <v>7451396742</v>
      </c>
      <c r="D9730" t="s">
        <v>33867</v>
      </c>
      <c r="E9730" t="s">
        <v>22</v>
      </c>
      <c r="F9730" t="s">
        <v>33868</v>
      </c>
    </row>
    <row r="9731" spans="1:6" x14ac:dyDescent="0.35">
      <c r="A9731" s="1">
        <v>9729</v>
      </c>
      <c r="B9731" t="s">
        <v>33869</v>
      </c>
      <c r="C9731" t="str">
        <f>VLOOKUP(F9731,[1]Sheet1!$C$2:$D$3632,2,FALSE)</f>
        <v>6682015640</v>
      </c>
      <c r="D9731" t="s">
        <v>33870</v>
      </c>
      <c r="E9731" t="s">
        <v>33871</v>
      </c>
      <c r="F9731" t="s">
        <v>33872</v>
      </c>
    </row>
    <row r="9732" spans="1:6" x14ac:dyDescent="0.35">
      <c r="A9732" s="1">
        <v>9730</v>
      </c>
      <c r="B9732" t="s">
        <v>33873</v>
      </c>
      <c r="C9732" t="str">
        <f>VLOOKUP(F9732,[1]Sheet1!$C$2:$D$3632,2,FALSE)</f>
        <v>1648045902</v>
      </c>
      <c r="D9732" t="s">
        <v>33874</v>
      </c>
      <c r="E9732" t="s">
        <v>33875</v>
      </c>
      <c r="F9732" t="s">
        <v>33876</v>
      </c>
    </row>
    <row r="9733" spans="1:6" x14ac:dyDescent="0.35">
      <c r="A9733" s="1">
        <v>9731</v>
      </c>
      <c r="B9733" t="s">
        <v>33877</v>
      </c>
      <c r="C9733" t="str">
        <f>VLOOKUP(F9733,[1]Sheet1!$C$2:$D$3632,2,FALSE)</f>
        <v>4011033051</v>
      </c>
      <c r="D9733" t="s">
        <v>33878</v>
      </c>
      <c r="E9733" t="s">
        <v>33879</v>
      </c>
      <c r="F9733" t="s">
        <v>33880</v>
      </c>
    </row>
    <row r="9734" spans="1:6" x14ac:dyDescent="0.35">
      <c r="A9734" s="1">
        <v>9732</v>
      </c>
      <c r="B9734" t="s">
        <v>33881</v>
      </c>
      <c r="C9734" t="str">
        <f>VLOOKUP(F9734,[1]Sheet1!$C$2:$D$3632,2,FALSE)</f>
        <v>525407788662</v>
      </c>
      <c r="D9734" t="s">
        <v>33882</v>
      </c>
      <c r="E9734" t="s">
        <v>22</v>
      </c>
      <c r="F9734" t="s">
        <v>33883</v>
      </c>
    </row>
    <row r="9735" spans="1:6" hidden="1" x14ac:dyDescent="0.35">
      <c r="A9735" s="1">
        <v>9733</v>
      </c>
      <c r="B9735" t="s">
        <v>33884</v>
      </c>
      <c r="C9735" t="e">
        <f>VLOOKUP(F9735,[1]Sheet1!$C$2:$D$3632,2,FALSE)</f>
        <v>#N/A</v>
      </c>
      <c r="D9735" t="s">
        <v>33885</v>
      </c>
      <c r="E9735" t="s">
        <v>22</v>
      </c>
      <c r="F9735" t="s">
        <v>33886</v>
      </c>
    </row>
    <row r="9736" spans="1:6" hidden="1" x14ac:dyDescent="0.35">
      <c r="A9736" s="1">
        <v>9734</v>
      </c>
      <c r="B9736" t="s">
        <v>33887</v>
      </c>
      <c r="C9736" t="e">
        <f>VLOOKUP(F9736,[1]Sheet1!$C$2:$D$3632,2,FALSE)</f>
        <v>#N/A</v>
      </c>
      <c r="D9736" t="s">
        <v>33888</v>
      </c>
      <c r="E9736" t="s">
        <v>22</v>
      </c>
      <c r="F9736" t="s">
        <v>33889</v>
      </c>
    </row>
    <row r="9737" spans="1:6" x14ac:dyDescent="0.35">
      <c r="A9737" s="1">
        <v>9735</v>
      </c>
      <c r="B9737" t="s">
        <v>33890</v>
      </c>
      <c r="C9737" t="str">
        <f>VLOOKUP(F9737,[1]Sheet1!$C$2:$D$3632,2,FALSE)</f>
        <v>5027278098</v>
      </c>
      <c r="D9737" t="s">
        <v>33891</v>
      </c>
      <c r="E9737" t="s">
        <v>33892</v>
      </c>
      <c r="F9737" t="s">
        <v>33893</v>
      </c>
    </row>
    <row r="9738" spans="1:6" x14ac:dyDescent="0.35">
      <c r="A9738" s="1">
        <v>9736</v>
      </c>
      <c r="B9738" t="s">
        <v>33894</v>
      </c>
      <c r="C9738" t="str">
        <f>VLOOKUP(F9738,[1]Sheet1!$C$2:$D$3632,2,FALSE)</f>
        <v>7449104230</v>
      </c>
      <c r="D9738" t="s">
        <v>33895</v>
      </c>
      <c r="E9738" t="s">
        <v>22</v>
      </c>
      <c r="F9738" t="s">
        <v>33896</v>
      </c>
    </row>
    <row r="9739" spans="1:6" x14ac:dyDescent="0.35">
      <c r="A9739" s="1">
        <v>9737</v>
      </c>
      <c r="B9739" t="s">
        <v>33897</v>
      </c>
      <c r="C9739" t="str">
        <f>VLOOKUP(F9739,[1]Sheet1!$C$2:$D$3632,2,FALSE)</f>
        <v>3801102360</v>
      </c>
      <c r="D9739" t="s">
        <v>33898</v>
      </c>
      <c r="E9739" t="s">
        <v>22</v>
      </c>
      <c r="F9739" t="s">
        <v>33899</v>
      </c>
    </row>
    <row r="9740" spans="1:6" x14ac:dyDescent="0.35">
      <c r="A9740" s="1">
        <v>9738</v>
      </c>
      <c r="B9740" t="s">
        <v>33900</v>
      </c>
      <c r="C9740" t="str">
        <f>VLOOKUP(F9740,[1]Sheet1!$C$2:$D$3632,2,FALSE)</f>
        <v>9728095702</v>
      </c>
      <c r="D9740" t="s">
        <v>33901</v>
      </c>
      <c r="E9740" t="s">
        <v>22</v>
      </c>
      <c r="F9740" t="s">
        <v>33902</v>
      </c>
    </row>
    <row r="9741" spans="1:6" x14ac:dyDescent="0.35">
      <c r="A9741" s="1">
        <v>9739</v>
      </c>
      <c r="B9741" t="s">
        <v>33903</v>
      </c>
      <c r="C9741" t="str">
        <f>VLOOKUP(F9741,[1]Sheet1!$C$2:$D$3632,2,FALSE)</f>
        <v>5034053264</v>
      </c>
      <c r="D9741" t="s">
        <v>33904</v>
      </c>
      <c r="E9741" t="s">
        <v>22</v>
      </c>
      <c r="F9741" t="s">
        <v>33905</v>
      </c>
    </row>
    <row r="9742" spans="1:6" hidden="1" x14ac:dyDescent="0.35">
      <c r="A9742" s="1">
        <v>9740</v>
      </c>
      <c r="B9742" t="s">
        <v>33906</v>
      </c>
      <c r="C9742" t="e">
        <f>VLOOKUP(F9742,[1]Sheet1!$C$2:$D$3632,2,FALSE)</f>
        <v>#N/A</v>
      </c>
      <c r="D9742" t="s">
        <v>33907</v>
      </c>
      <c r="E9742" t="s">
        <v>22</v>
      </c>
      <c r="F9742" t="s">
        <v>33908</v>
      </c>
    </row>
    <row r="9743" spans="1:6" x14ac:dyDescent="0.35">
      <c r="A9743" s="1">
        <v>9741</v>
      </c>
      <c r="B9743" t="s">
        <v>33909</v>
      </c>
      <c r="C9743" t="str">
        <f>VLOOKUP(F9743,[1]Sheet1!$C$2:$D$3632,2,FALSE)</f>
        <v>543151390124</v>
      </c>
      <c r="D9743" t="s">
        <v>22</v>
      </c>
      <c r="E9743" t="s">
        <v>22</v>
      </c>
      <c r="F9743" t="s">
        <v>33910</v>
      </c>
    </row>
    <row r="9744" spans="1:6" hidden="1" x14ac:dyDescent="0.35">
      <c r="A9744" s="1">
        <v>9742</v>
      </c>
      <c r="B9744" t="s">
        <v>33911</v>
      </c>
      <c r="C9744" t="e">
        <f>VLOOKUP(F9744,[1]Sheet1!$C$2:$D$3632,2,FALSE)</f>
        <v>#N/A</v>
      </c>
      <c r="D9744" t="s">
        <v>33912</v>
      </c>
      <c r="E9744" t="s">
        <v>22</v>
      </c>
      <c r="F9744" t="s">
        <v>33913</v>
      </c>
    </row>
    <row r="9745" spans="1:6" x14ac:dyDescent="0.35">
      <c r="A9745" s="1">
        <v>9743</v>
      </c>
      <c r="B9745" t="s">
        <v>33914</v>
      </c>
      <c r="C9745" t="str">
        <f>VLOOKUP(F9745,[1]Sheet1!$C$2:$D$3632,2,FALSE)</f>
        <v>ИНН 5043074380</v>
      </c>
      <c r="D9745" t="s">
        <v>33915</v>
      </c>
      <c r="E9745" t="s">
        <v>33916</v>
      </c>
      <c r="F9745" t="s">
        <v>33917</v>
      </c>
    </row>
    <row r="9746" spans="1:6" x14ac:dyDescent="0.35">
      <c r="A9746" s="1">
        <v>9744</v>
      </c>
      <c r="B9746" t="s">
        <v>33918</v>
      </c>
      <c r="C9746" t="str">
        <f>VLOOKUP(F9746,[1]Sheet1!$C$2:$D$3632,2,FALSE)</f>
        <v>2465218282</v>
      </c>
      <c r="D9746" t="s">
        <v>33919</v>
      </c>
      <c r="E9746" t="s">
        <v>22</v>
      </c>
      <c r="F9746" t="s">
        <v>33920</v>
      </c>
    </row>
    <row r="9747" spans="1:6" x14ac:dyDescent="0.35">
      <c r="A9747" s="1">
        <v>9745</v>
      </c>
      <c r="B9747" t="s">
        <v>33921</v>
      </c>
      <c r="C9747" t="str">
        <f>VLOOKUP(F9747,[1]Sheet1!$C$2:$D$3632,2,FALSE)</f>
        <v>7804497307</v>
      </c>
      <c r="D9747" t="s">
        <v>33922</v>
      </c>
      <c r="E9747" t="s">
        <v>22</v>
      </c>
      <c r="F9747" t="s">
        <v>33923</v>
      </c>
    </row>
    <row r="9748" spans="1:6" x14ac:dyDescent="0.35">
      <c r="A9748" s="1">
        <v>9746</v>
      </c>
      <c r="B9748" t="s">
        <v>33924</v>
      </c>
      <c r="C9748" t="str">
        <f>VLOOKUP(F9748,[1]Sheet1!$C$2:$D$3632,2,FALSE)</f>
        <v>0224010260</v>
      </c>
      <c r="D9748" t="s">
        <v>33925</v>
      </c>
      <c r="E9748" t="s">
        <v>22</v>
      </c>
      <c r="F9748" t="s">
        <v>33926</v>
      </c>
    </row>
    <row r="9749" spans="1:6" x14ac:dyDescent="0.35">
      <c r="A9749" s="1">
        <v>9747</v>
      </c>
      <c r="B9749" t="s">
        <v>33927</v>
      </c>
      <c r="C9749" t="str">
        <f>VLOOKUP(F9749,[1]Sheet1!$C$2:$D$3632,2,FALSE)</f>
        <v>665205092662</v>
      </c>
      <c r="D9749" t="s">
        <v>33928</v>
      </c>
      <c r="E9749" t="s">
        <v>22</v>
      </c>
      <c r="F9749" t="s">
        <v>33929</v>
      </c>
    </row>
    <row r="9750" spans="1:6" x14ac:dyDescent="0.35">
      <c r="A9750" s="1">
        <v>9748</v>
      </c>
      <c r="B9750" t="s">
        <v>33930</v>
      </c>
      <c r="C9750" t="str">
        <f>VLOOKUP(F9750,[1]Sheet1!$C$2:$D$3632,2,FALSE)</f>
        <v>3851000490</v>
      </c>
      <c r="D9750" t="s">
        <v>30025</v>
      </c>
      <c r="E9750" t="s">
        <v>22</v>
      </c>
      <c r="F9750" t="s">
        <v>33931</v>
      </c>
    </row>
    <row r="9751" spans="1:6" hidden="1" x14ac:dyDescent="0.35">
      <c r="A9751" s="1">
        <v>9749</v>
      </c>
      <c r="B9751" t="s">
        <v>33932</v>
      </c>
      <c r="C9751" t="e">
        <f>VLOOKUP(F9751,[1]Sheet1!$C$2:$D$3632,2,FALSE)</f>
        <v>#N/A</v>
      </c>
      <c r="D9751" t="s">
        <v>3305</v>
      </c>
      <c r="E9751" t="s">
        <v>22</v>
      </c>
      <c r="F9751" t="s">
        <v>33933</v>
      </c>
    </row>
    <row r="9752" spans="1:6" x14ac:dyDescent="0.35">
      <c r="A9752" s="1">
        <v>9750</v>
      </c>
      <c r="B9752" t="s">
        <v>33934</v>
      </c>
      <c r="C9752" t="str">
        <f>VLOOKUP(F9752,[1]Sheet1!$C$2:$D$3632,2,FALSE)</f>
        <v>0269021279</v>
      </c>
      <c r="D9752" t="s">
        <v>33935</v>
      </c>
      <c r="E9752" t="s">
        <v>22</v>
      </c>
      <c r="F9752" t="s">
        <v>33936</v>
      </c>
    </row>
    <row r="9753" spans="1:6" x14ac:dyDescent="0.35">
      <c r="A9753" s="1">
        <v>9751</v>
      </c>
      <c r="B9753" t="s">
        <v>33937</v>
      </c>
      <c r="C9753" t="str">
        <f>VLOOKUP(F9753,[1]Sheet1!$C$2:$D$3632,2,FALSE)</f>
        <v>3906398964</v>
      </c>
      <c r="D9753" t="s">
        <v>33938</v>
      </c>
      <c r="E9753" t="s">
        <v>22</v>
      </c>
      <c r="F9753" t="s">
        <v>33939</v>
      </c>
    </row>
    <row r="9754" spans="1:6" hidden="1" x14ac:dyDescent="0.35">
      <c r="A9754" s="1">
        <v>9752</v>
      </c>
      <c r="B9754" t="s">
        <v>33940</v>
      </c>
      <c r="C9754" t="str">
        <f>VLOOKUP(F9754,[1]Sheet1!$C$2:$D$3632,2,FALSE)</f>
        <v>Нет данных</v>
      </c>
      <c r="D9754" t="s">
        <v>33941</v>
      </c>
      <c r="E9754" t="s">
        <v>22</v>
      </c>
      <c r="F9754" t="s">
        <v>33942</v>
      </c>
    </row>
    <row r="9755" spans="1:6" hidden="1" x14ac:dyDescent="0.35">
      <c r="A9755" s="1">
        <v>9753</v>
      </c>
      <c r="B9755" t="s">
        <v>33943</v>
      </c>
      <c r="C9755" t="str">
        <f>VLOOKUP(F9755,[1]Sheet1!$C$2:$D$3632,2,FALSE)</f>
        <v>Нет данных</v>
      </c>
      <c r="D9755" t="s">
        <v>33944</v>
      </c>
      <c r="E9755" t="s">
        <v>22</v>
      </c>
      <c r="F9755" t="s">
        <v>33945</v>
      </c>
    </row>
    <row r="9756" spans="1:6" hidden="1" x14ac:dyDescent="0.35">
      <c r="A9756" s="1">
        <v>9754</v>
      </c>
      <c r="B9756" t="s">
        <v>33946</v>
      </c>
      <c r="C9756" t="str">
        <f>VLOOKUP(F9756,[1]Sheet1!$C$2:$D$3632,2,FALSE)</f>
        <v>Нет данных</v>
      </c>
      <c r="D9756" t="s">
        <v>33947</v>
      </c>
      <c r="E9756" t="s">
        <v>22</v>
      </c>
      <c r="F9756" t="s">
        <v>33948</v>
      </c>
    </row>
    <row r="9757" spans="1:6" hidden="1" x14ac:dyDescent="0.35">
      <c r="A9757" s="1">
        <v>9755</v>
      </c>
      <c r="B9757" t="s">
        <v>33949</v>
      </c>
      <c r="C9757" t="e">
        <f>VLOOKUP(F9757,[1]Sheet1!$C$2:$D$3632,2,FALSE)</f>
        <v>#N/A</v>
      </c>
      <c r="D9757" t="s">
        <v>33950</v>
      </c>
      <c r="E9757" t="s">
        <v>22</v>
      </c>
      <c r="F9757" t="s">
        <v>33951</v>
      </c>
    </row>
    <row r="9758" spans="1:6" hidden="1" x14ac:dyDescent="0.35">
      <c r="A9758" s="1">
        <v>9756</v>
      </c>
      <c r="B9758" t="s">
        <v>33952</v>
      </c>
      <c r="C9758" t="e">
        <f>VLOOKUP(F9758,[1]Sheet1!$C$2:$D$3632,2,FALSE)</f>
        <v>#N/A</v>
      </c>
      <c r="D9758" t="s">
        <v>33953</v>
      </c>
      <c r="E9758" t="s">
        <v>22</v>
      </c>
      <c r="F9758" t="s">
        <v>33954</v>
      </c>
    </row>
    <row r="9759" spans="1:6" x14ac:dyDescent="0.35">
      <c r="A9759" s="1">
        <v>9757</v>
      </c>
      <c r="B9759" t="s">
        <v>33955</v>
      </c>
      <c r="C9759" t="str">
        <f>VLOOKUP(F9759,[1]Sheet1!$C$2:$D$3632,2,FALSE)</f>
        <v>6658115354</v>
      </c>
      <c r="D9759" t="s">
        <v>33956</v>
      </c>
      <c r="E9759" t="s">
        <v>22</v>
      </c>
      <c r="F9759" t="s">
        <v>33957</v>
      </c>
    </row>
    <row r="9760" spans="1:6" x14ac:dyDescent="0.35">
      <c r="A9760" s="1">
        <v>9758</v>
      </c>
      <c r="B9760" t="s">
        <v>33958</v>
      </c>
      <c r="C9760" t="str">
        <f>VLOOKUP(F9760,[1]Sheet1!$C$2:$D$3632,2,FALSE)</f>
        <v>5236003121</v>
      </c>
      <c r="D9760" t="s">
        <v>33959</v>
      </c>
      <c r="E9760" t="s">
        <v>22</v>
      </c>
      <c r="F9760" t="s">
        <v>33960</v>
      </c>
    </row>
    <row r="9761" spans="1:6" x14ac:dyDescent="0.35">
      <c r="A9761" s="1">
        <v>9759</v>
      </c>
      <c r="B9761" t="s">
        <v>33961</v>
      </c>
      <c r="C9761" t="str">
        <f>VLOOKUP(F9761,[1]Sheet1!$C$2:$D$3632,2,FALSE)</f>
        <v>2309145661</v>
      </c>
      <c r="D9761" t="s">
        <v>33962</v>
      </c>
      <c r="E9761" t="s">
        <v>22</v>
      </c>
      <c r="F9761" t="s">
        <v>33963</v>
      </c>
    </row>
    <row r="9762" spans="1:6" x14ac:dyDescent="0.35">
      <c r="A9762" s="1">
        <v>9760</v>
      </c>
      <c r="B9762" t="s">
        <v>33964</v>
      </c>
      <c r="C9762" t="str">
        <f>VLOOKUP(F9762,[1]Sheet1!$C$2:$D$3632,2,FALSE)</f>
        <v>2130199782</v>
      </c>
      <c r="D9762" t="s">
        <v>33965</v>
      </c>
      <c r="E9762" t="s">
        <v>33966</v>
      </c>
      <c r="F9762" t="s">
        <v>33967</v>
      </c>
    </row>
    <row r="9763" spans="1:6" hidden="1" x14ac:dyDescent="0.35">
      <c r="A9763" s="1">
        <v>9761</v>
      </c>
      <c r="B9763" t="s">
        <v>33968</v>
      </c>
      <c r="C9763" t="e">
        <f>VLOOKUP(F9763,[1]Sheet1!$C$2:$D$3632,2,FALSE)</f>
        <v>#N/A</v>
      </c>
      <c r="D9763" t="s">
        <v>33969</v>
      </c>
      <c r="E9763" t="s">
        <v>22</v>
      </c>
      <c r="F9763" t="s">
        <v>33970</v>
      </c>
    </row>
    <row r="9764" spans="1:6" x14ac:dyDescent="0.35">
      <c r="A9764" s="1">
        <v>9762</v>
      </c>
      <c r="B9764" t="s">
        <v>33971</v>
      </c>
      <c r="C9764" t="str">
        <f>VLOOKUP(F9764,[1]Sheet1!$C$2:$D$3632,2,FALSE)</f>
        <v>3128135864</v>
      </c>
      <c r="D9764" t="s">
        <v>33972</v>
      </c>
      <c r="E9764" t="s">
        <v>22</v>
      </c>
      <c r="F9764" t="s">
        <v>33973</v>
      </c>
    </row>
    <row r="9765" spans="1:6" x14ac:dyDescent="0.35">
      <c r="A9765" s="1">
        <v>9763</v>
      </c>
      <c r="B9765" t="s">
        <v>33974</v>
      </c>
      <c r="C9765" t="str">
        <f>VLOOKUP(F9765,[1]Sheet1!$C$2:$D$3632,2,FALSE)</f>
        <v>2634040279</v>
      </c>
      <c r="D9765" t="s">
        <v>33975</v>
      </c>
      <c r="E9765" t="s">
        <v>22</v>
      </c>
      <c r="F9765" t="s">
        <v>33976</v>
      </c>
    </row>
    <row r="9766" spans="1:6" hidden="1" x14ac:dyDescent="0.35">
      <c r="A9766" s="1">
        <v>9764</v>
      </c>
      <c r="B9766" t="s">
        <v>33977</v>
      </c>
      <c r="C9766" t="e">
        <f>VLOOKUP(F9766,[1]Sheet1!$C$2:$D$3632,2,FALSE)</f>
        <v>#N/A</v>
      </c>
      <c r="D9766" t="s">
        <v>33978</v>
      </c>
      <c r="E9766" t="s">
        <v>33979</v>
      </c>
      <c r="F9766" t="s">
        <v>33980</v>
      </c>
    </row>
    <row r="9767" spans="1:6" hidden="1" x14ac:dyDescent="0.35">
      <c r="A9767" s="1">
        <v>9765</v>
      </c>
      <c r="B9767" t="s">
        <v>33981</v>
      </c>
      <c r="C9767" t="e">
        <f>VLOOKUP(F9767,[1]Sheet1!$C$2:$D$3632,2,FALSE)</f>
        <v>#N/A</v>
      </c>
      <c r="D9767" t="s">
        <v>33982</v>
      </c>
      <c r="E9767" t="s">
        <v>22</v>
      </c>
      <c r="F9767" t="s">
        <v>33983</v>
      </c>
    </row>
    <row r="9768" spans="1:6" hidden="1" x14ac:dyDescent="0.35">
      <c r="A9768" s="1">
        <v>9766</v>
      </c>
      <c r="B9768" t="s">
        <v>33984</v>
      </c>
      <c r="C9768" t="str">
        <f>VLOOKUP(F9768,[1]Sheet1!$C$2:$D$3632,2,FALSE)</f>
        <v>Нет данных</v>
      </c>
      <c r="D9768" t="s">
        <v>22</v>
      </c>
      <c r="E9768" t="s">
        <v>22</v>
      </c>
      <c r="F9768" t="s">
        <v>33985</v>
      </c>
    </row>
    <row r="9769" spans="1:6" hidden="1" x14ac:dyDescent="0.35">
      <c r="A9769" s="1">
        <v>9767</v>
      </c>
      <c r="B9769" t="s">
        <v>33986</v>
      </c>
      <c r="C9769" t="e">
        <f>VLOOKUP(F9769,[1]Sheet1!$C$2:$D$3632,2,FALSE)</f>
        <v>#N/A</v>
      </c>
      <c r="D9769" t="s">
        <v>22</v>
      </c>
      <c r="E9769" t="s">
        <v>33987</v>
      </c>
      <c r="F9769" t="s">
        <v>33988</v>
      </c>
    </row>
    <row r="9770" spans="1:6" x14ac:dyDescent="0.35">
      <c r="A9770" s="1">
        <v>9768</v>
      </c>
      <c r="B9770" t="s">
        <v>33989</v>
      </c>
      <c r="C9770" t="str">
        <f>VLOOKUP(F9770,[1]Sheet1!$C$2:$D$3632,2,FALSE)</f>
        <v>7203253666</v>
      </c>
      <c r="D9770" t="s">
        <v>33990</v>
      </c>
      <c r="E9770" t="s">
        <v>22</v>
      </c>
      <c r="F9770" t="s">
        <v>33991</v>
      </c>
    </row>
    <row r="9771" spans="1:6" x14ac:dyDescent="0.35">
      <c r="A9771" s="1">
        <v>9769</v>
      </c>
      <c r="B9771" t="s">
        <v>33992</v>
      </c>
      <c r="C9771" t="str">
        <f>VLOOKUP(F9771,[1]Sheet1!$C$2:$D$3632,2,FALSE)</f>
        <v>7751087784</v>
      </c>
      <c r="D9771" t="s">
        <v>33993</v>
      </c>
      <c r="E9771" t="s">
        <v>22</v>
      </c>
      <c r="F9771" t="s">
        <v>33994</v>
      </c>
    </row>
    <row r="9772" spans="1:6" hidden="1" x14ac:dyDescent="0.35">
      <c r="A9772" s="1">
        <v>9770</v>
      </c>
      <c r="B9772" t="s">
        <v>33995</v>
      </c>
      <c r="C9772" t="e">
        <f>VLOOKUP(F9772,[1]Sheet1!$C$2:$D$3632,2,FALSE)</f>
        <v>#N/A</v>
      </c>
      <c r="D9772" t="s">
        <v>10782</v>
      </c>
      <c r="E9772" t="s">
        <v>22</v>
      </c>
      <c r="F9772" t="s">
        <v>33996</v>
      </c>
    </row>
    <row r="9773" spans="1:6" hidden="1" x14ac:dyDescent="0.35">
      <c r="A9773" s="1">
        <v>9771</v>
      </c>
      <c r="B9773" t="s">
        <v>33997</v>
      </c>
      <c r="C9773" t="str">
        <f>VLOOKUP(F9773,[1]Sheet1!$C$2:$D$3632,2,FALSE)</f>
        <v>Нет данных</v>
      </c>
      <c r="D9773" t="s">
        <v>33998</v>
      </c>
      <c r="E9773" t="s">
        <v>33999</v>
      </c>
      <c r="F9773" t="s">
        <v>34000</v>
      </c>
    </row>
    <row r="9774" spans="1:6" x14ac:dyDescent="0.35">
      <c r="A9774" s="1">
        <v>9772</v>
      </c>
      <c r="B9774" t="s">
        <v>34001</v>
      </c>
      <c r="C9774" t="str">
        <f>VLOOKUP(F9774,[1]Sheet1!$C$2:$D$3632,2,FALSE)</f>
        <v>2632119893</v>
      </c>
      <c r="D9774" t="s">
        <v>22</v>
      </c>
      <c r="E9774" t="s">
        <v>22</v>
      </c>
      <c r="F9774" t="s">
        <v>34002</v>
      </c>
    </row>
    <row r="9775" spans="1:6" hidden="1" x14ac:dyDescent="0.35">
      <c r="A9775" s="1">
        <v>9773</v>
      </c>
      <c r="B9775" t="s">
        <v>34003</v>
      </c>
      <c r="C9775" t="str">
        <f>VLOOKUP(F9775,[1]Sheet1!$C$2:$D$3632,2,FALSE)</f>
        <v>Нет данных</v>
      </c>
      <c r="D9775" t="s">
        <v>34004</v>
      </c>
      <c r="E9775" t="s">
        <v>22</v>
      </c>
      <c r="F9775" t="s">
        <v>34005</v>
      </c>
    </row>
    <row r="9776" spans="1:6" hidden="1" x14ac:dyDescent="0.35">
      <c r="A9776" s="1">
        <v>9774</v>
      </c>
      <c r="B9776" t="s">
        <v>34006</v>
      </c>
      <c r="C9776" t="e">
        <f>VLOOKUP(F9776,[1]Sheet1!$C$2:$D$3632,2,FALSE)</f>
        <v>#N/A</v>
      </c>
      <c r="D9776" t="s">
        <v>34007</v>
      </c>
      <c r="E9776" t="s">
        <v>34008</v>
      </c>
      <c r="F9776" t="s">
        <v>34009</v>
      </c>
    </row>
    <row r="9777" spans="1:6" x14ac:dyDescent="0.35">
      <c r="A9777" s="1">
        <v>9775</v>
      </c>
      <c r="B9777" t="s">
        <v>34010</v>
      </c>
      <c r="C9777" t="str">
        <f>VLOOKUP(F9777,[1]Sheet1!$C$2:$D$3632,2,FALSE)</f>
        <v>6318011767</v>
      </c>
      <c r="D9777" t="s">
        <v>34011</v>
      </c>
      <c r="E9777" t="s">
        <v>22</v>
      </c>
      <c r="F9777" t="s">
        <v>34012</v>
      </c>
    </row>
    <row r="9778" spans="1:6" x14ac:dyDescent="0.35">
      <c r="A9778" s="1">
        <v>9776</v>
      </c>
      <c r="B9778" t="s">
        <v>34013</v>
      </c>
      <c r="C9778" t="str">
        <f>VLOOKUP(F9778,[1]Sheet1!$C$2:$D$3632,2,FALSE)</f>
        <v>6685190223</v>
      </c>
      <c r="D9778" t="s">
        <v>34014</v>
      </c>
      <c r="E9778" t="s">
        <v>22</v>
      </c>
      <c r="F9778" t="s">
        <v>34015</v>
      </c>
    </row>
    <row r="9779" spans="1:6" hidden="1" x14ac:dyDescent="0.35">
      <c r="A9779" s="1">
        <v>9777</v>
      </c>
      <c r="B9779" t="s">
        <v>34016</v>
      </c>
      <c r="C9779" t="e">
        <f>VLOOKUP(F9779,[1]Sheet1!$C$2:$D$3632,2,FALSE)</f>
        <v>#N/A</v>
      </c>
      <c r="D9779" t="s">
        <v>34017</v>
      </c>
      <c r="E9779" t="s">
        <v>22</v>
      </c>
      <c r="F9779" t="s">
        <v>34018</v>
      </c>
    </row>
    <row r="9780" spans="1:6" hidden="1" x14ac:dyDescent="0.35">
      <c r="A9780" s="1">
        <v>9778</v>
      </c>
      <c r="B9780" t="s">
        <v>34019</v>
      </c>
      <c r="C9780" t="e">
        <f>VLOOKUP(F9780,[1]Sheet1!$C$2:$D$3632,2,FALSE)</f>
        <v>#N/A</v>
      </c>
      <c r="D9780" t="s">
        <v>22</v>
      </c>
      <c r="E9780" t="s">
        <v>34020</v>
      </c>
      <c r="F9780" t="s">
        <v>34021</v>
      </c>
    </row>
    <row r="9781" spans="1:6" hidden="1" x14ac:dyDescent="0.35">
      <c r="A9781" s="1">
        <v>9779</v>
      </c>
      <c r="B9781" t="s">
        <v>34022</v>
      </c>
      <c r="C9781" t="e">
        <f>VLOOKUP(F9781,[1]Sheet1!$C$2:$D$3632,2,FALSE)</f>
        <v>#N/A</v>
      </c>
      <c r="D9781" t="s">
        <v>34023</v>
      </c>
      <c r="E9781" t="s">
        <v>22</v>
      </c>
      <c r="F9781" t="s">
        <v>34024</v>
      </c>
    </row>
    <row r="9782" spans="1:6" x14ac:dyDescent="0.35">
      <c r="A9782" s="1">
        <v>9780</v>
      </c>
      <c r="B9782" t="s">
        <v>34025</v>
      </c>
      <c r="C9782" t="str">
        <f>VLOOKUP(F9782,[1]Sheet1!$C$2:$D$3632,2,FALSE)</f>
        <v>0255019978</v>
      </c>
      <c r="D9782" t="s">
        <v>34026</v>
      </c>
      <c r="E9782" t="s">
        <v>22</v>
      </c>
      <c r="F9782" t="s">
        <v>34027</v>
      </c>
    </row>
    <row r="9783" spans="1:6" x14ac:dyDescent="0.35">
      <c r="A9783" s="1">
        <v>9781</v>
      </c>
      <c r="B9783" t="s">
        <v>34028</v>
      </c>
      <c r="C9783" t="str">
        <f>VLOOKUP(F9783,[1]Sheet1!$C$2:$D$3632,2,FALSE)</f>
        <v>4025418365</v>
      </c>
      <c r="D9783" t="s">
        <v>34029</v>
      </c>
      <c r="E9783" t="s">
        <v>22</v>
      </c>
      <c r="F9783" t="s">
        <v>34030</v>
      </c>
    </row>
    <row r="9784" spans="1:6" x14ac:dyDescent="0.35">
      <c r="A9784" s="1">
        <v>9782</v>
      </c>
      <c r="B9784" t="s">
        <v>34031</v>
      </c>
      <c r="C9784" t="str">
        <f>VLOOKUP(F9784,[1]Sheet1!$C$2:$D$3632,2,FALSE)</f>
        <v>6162018500</v>
      </c>
      <c r="D9784" t="s">
        <v>34032</v>
      </c>
      <c r="E9784" t="s">
        <v>22</v>
      </c>
      <c r="F9784" t="s">
        <v>34033</v>
      </c>
    </row>
    <row r="9785" spans="1:6" hidden="1" x14ac:dyDescent="0.35">
      <c r="A9785" s="1">
        <v>9783</v>
      </c>
      <c r="B9785" t="s">
        <v>34034</v>
      </c>
      <c r="C9785" t="e">
        <f>VLOOKUP(F9785,[1]Sheet1!$C$2:$D$3632,2,FALSE)</f>
        <v>#N/A</v>
      </c>
      <c r="D9785" t="s">
        <v>34035</v>
      </c>
      <c r="E9785" t="s">
        <v>22</v>
      </c>
      <c r="F9785" t="s">
        <v>34036</v>
      </c>
    </row>
    <row r="9786" spans="1:6" x14ac:dyDescent="0.35">
      <c r="A9786" s="1">
        <v>9784</v>
      </c>
      <c r="B9786" t="s">
        <v>34037</v>
      </c>
      <c r="C9786" t="str">
        <f>VLOOKUP(F9786,[1]Sheet1!$C$2:$D$3632,2,FALSE)</f>
        <v>5534020041</v>
      </c>
      <c r="D9786" t="s">
        <v>34038</v>
      </c>
      <c r="E9786" t="s">
        <v>22</v>
      </c>
      <c r="F9786" t="s">
        <v>34039</v>
      </c>
    </row>
    <row r="9787" spans="1:6" hidden="1" x14ac:dyDescent="0.35">
      <c r="A9787" s="1">
        <v>9785</v>
      </c>
      <c r="B9787" t="s">
        <v>34040</v>
      </c>
      <c r="C9787" t="e">
        <f>VLOOKUP(F9787,[1]Sheet1!$C$2:$D$3632,2,FALSE)</f>
        <v>#N/A</v>
      </c>
      <c r="D9787" t="s">
        <v>34041</v>
      </c>
      <c r="E9787" t="s">
        <v>22</v>
      </c>
      <c r="F9787" t="s">
        <v>34042</v>
      </c>
    </row>
    <row r="9788" spans="1:6" x14ac:dyDescent="0.35">
      <c r="A9788" s="1">
        <v>9786</v>
      </c>
      <c r="B9788" t="s">
        <v>34043</v>
      </c>
      <c r="C9788" t="str">
        <f>VLOOKUP(F9788,[1]Sheet1!$C$2:$D$3632,2,FALSE)</f>
        <v>7722370589</v>
      </c>
      <c r="D9788" t="s">
        <v>34044</v>
      </c>
      <c r="E9788" t="s">
        <v>22</v>
      </c>
      <c r="F9788" t="s">
        <v>34045</v>
      </c>
    </row>
    <row r="9789" spans="1:6" hidden="1" x14ac:dyDescent="0.35">
      <c r="A9789" s="1">
        <v>9787</v>
      </c>
      <c r="B9789" t="s">
        <v>34046</v>
      </c>
      <c r="C9789" t="e">
        <f>VLOOKUP(F9789,[1]Sheet1!$C$2:$D$3632,2,FALSE)</f>
        <v>#N/A</v>
      </c>
      <c r="D9789" t="s">
        <v>34047</v>
      </c>
      <c r="E9789" t="s">
        <v>22</v>
      </c>
      <c r="F9789" t="s">
        <v>34048</v>
      </c>
    </row>
    <row r="9790" spans="1:6" x14ac:dyDescent="0.35">
      <c r="A9790" s="1">
        <v>9788</v>
      </c>
      <c r="B9790" t="s">
        <v>34049</v>
      </c>
      <c r="C9790" t="str">
        <f>VLOOKUP(F9790,[1]Sheet1!$C$2:$D$3632,2,FALSE)</f>
        <v>5040133800</v>
      </c>
      <c r="D9790" t="s">
        <v>34050</v>
      </c>
      <c r="E9790" t="s">
        <v>22</v>
      </c>
      <c r="F9790" t="s">
        <v>34051</v>
      </c>
    </row>
    <row r="9791" spans="1:6" hidden="1" x14ac:dyDescent="0.35">
      <c r="A9791" s="1">
        <v>9789</v>
      </c>
      <c r="B9791" t="s">
        <v>34052</v>
      </c>
      <c r="C9791" t="e">
        <f>VLOOKUP(F9791,[1]Sheet1!$C$2:$D$3632,2,FALSE)</f>
        <v>#N/A</v>
      </c>
      <c r="D9791" t="s">
        <v>34053</v>
      </c>
      <c r="E9791" t="s">
        <v>22</v>
      </c>
      <c r="F9791" t="s">
        <v>34054</v>
      </c>
    </row>
    <row r="9792" spans="1:6" hidden="1" x14ac:dyDescent="0.35">
      <c r="A9792" s="1">
        <v>9790</v>
      </c>
      <c r="B9792" t="s">
        <v>34055</v>
      </c>
      <c r="C9792" t="e">
        <f>VLOOKUP(F9792,[1]Sheet1!$C$2:$D$3632,2,FALSE)</f>
        <v>#N/A</v>
      </c>
      <c r="D9792" t="s">
        <v>22</v>
      </c>
      <c r="E9792" t="s">
        <v>22</v>
      </c>
      <c r="F9792" t="s">
        <v>34056</v>
      </c>
    </row>
    <row r="9793" spans="1:6" hidden="1" x14ac:dyDescent="0.35">
      <c r="A9793" s="1">
        <v>9791</v>
      </c>
      <c r="B9793" t="s">
        <v>34057</v>
      </c>
      <c r="C9793" t="e">
        <f>VLOOKUP(F9793,[1]Sheet1!$C$2:$D$3632,2,FALSE)</f>
        <v>#N/A</v>
      </c>
      <c r="D9793" t="s">
        <v>34058</v>
      </c>
      <c r="E9793" t="s">
        <v>22</v>
      </c>
      <c r="F9793" t="s">
        <v>34059</v>
      </c>
    </row>
    <row r="9794" spans="1:6" x14ac:dyDescent="0.35">
      <c r="A9794" s="1">
        <v>9792</v>
      </c>
      <c r="B9794" t="s">
        <v>34060</v>
      </c>
      <c r="C9794" t="str">
        <f>VLOOKUP(F9794,[1]Sheet1!$C$2:$D$3632,2,FALSE)</f>
        <v>3328031090</v>
      </c>
      <c r="D9794" t="s">
        <v>34061</v>
      </c>
      <c r="E9794" t="s">
        <v>22</v>
      </c>
      <c r="F9794" t="s">
        <v>34062</v>
      </c>
    </row>
    <row r="9795" spans="1:6" x14ac:dyDescent="0.35">
      <c r="A9795" s="1">
        <v>9793</v>
      </c>
      <c r="B9795" t="s">
        <v>34063</v>
      </c>
      <c r="C9795" t="str">
        <f>VLOOKUP(F9795,[1]Sheet1!$C$2:$D$3632,2,FALSE)</f>
        <v>5048034952</v>
      </c>
      <c r="D9795" t="s">
        <v>34064</v>
      </c>
      <c r="E9795" t="s">
        <v>22</v>
      </c>
      <c r="F9795" t="s">
        <v>34065</v>
      </c>
    </row>
    <row r="9796" spans="1:6" x14ac:dyDescent="0.35">
      <c r="A9796" s="1">
        <v>9794</v>
      </c>
      <c r="B9796" t="s">
        <v>34066</v>
      </c>
      <c r="C9796" t="str">
        <f>VLOOKUP(F9796,[1]Sheet1!$C$2:$D$3632,2,FALSE)</f>
        <v>7106060186</v>
      </c>
      <c r="D9796" t="s">
        <v>34067</v>
      </c>
      <c r="E9796" t="s">
        <v>22</v>
      </c>
      <c r="F9796" t="s">
        <v>34068</v>
      </c>
    </row>
    <row r="9797" spans="1:6" x14ac:dyDescent="0.35">
      <c r="A9797" s="1">
        <v>9795</v>
      </c>
      <c r="B9797" t="s">
        <v>34069</v>
      </c>
      <c r="C9797" t="str">
        <f>VLOOKUP(F9797,[1]Sheet1!$C$2:$D$3632,2,FALSE)</f>
        <v>6950267758</v>
      </c>
      <c r="D9797" t="s">
        <v>34070</v>
      </c>
      <c r="E9797" t="s">
        <v>22</v>
      </c>
      <c r="F9797" t="s">
        <v>34071</v>
      </c>
    </row>
    <row r="9798" spans="1:6" x14ac:dyDescent="0.35">
      <c r="A9798" s="1">
        <v>9796</v>
      </c>
      <c r="B9798" t="s">
        <v>34072</v>
      </c>
      <c r="C9798" t="str">
        <f>VLOOKUP(F9798,[1]Sheet1!$C$2:$D$3632,2,FALSE)</f>
        <v>5404484892</v>
      </c>
      <c r="D9798" t="s">
        <v>34073</v>
      </c>
      <c r="E9798" t="s">
        <v>22</v>
      </c>
      <c r="F9798" t="s">
        <v>34074</v>
      </c>
    </row>
    <row r="9799" spans="1:6" x14ac:dyDescent="0.35">
      <c r="A9799" s="1">
        <v>9797</v>
      </c>
      <c r="B9799" t="s">
        <v>34075</v>
      </c>
      <c r="C9799" t="str">
        <f>VLOOKUP(F9799,[1]Sheet1!$C$2:$D$3632,2,FALSE)</f>
        <v>321 732 500 059 838</v>
      </c>
      <c r="D9799" t="s">
        <v>34076</v>
      </c>
      <c r="E9799" t="s">
        <v>22</v>
      </c>
      <c r="F9799" t="s">
        <v>34077</v>
      </c>
    </row>
    <row r="9800" spans="1:6" x14ac:dyDescent="0.35">
      <c r="A9800" s="1">
        <v>9798</v>
      </c>
      <c r="B9800" t="s">
        <v>34078</v>
      </c>
      <c r="C9800" t="str">
        <f>VLOOKUP(F9800,[1]Sheet1!$C$2:$D$3632,2,FALSE)</f>
        <v>3302000186</v>
      </c>
      <c r="D9800" t="s">
        <v>34079</v>
      </c>
      <c r="E9800" t="s">
        <v>34080</v>
      </c>
      <c r="F9800" t="s">
        <v>34081</v>
      </c>
    </row>
    <row r="9801" spans="1:6" hidden="1" x14ac:dyDescent="0.35">
      <c r="A9801" s="1">
        <v>9799</v>
      </c>
      <c r="B9801" t="s">
        <v>34082</v>
      </c>
      <c r="C9801" t="e">
        <f>VLOOKUP(F9801,[1]Sheet1!$C$2:$D$3632,2,FALSE)</f>
        <v>#N/A</v>
      </c>
      <c r="D9801" t="s">
        <v>34083</v>
      </c>
      <c r="E9801" t="s">
        <v>22</v>
      </c>
      <c r="F9801" t="s">
        <v>34084</v>
      </c>
    </row>
    <row r="9802" spans="1:6" x14ac:dyDescent="0.35">
      <c r="A9802" s="1">
        <v>9800</v>
      </c>
      <c r="B9802" t="s">
        <v>34085</v>
      </c>
      <c r="C9802" t="str">
        <f>VLOOKUP(F9802,[1]Sheet1!$C$2:$D$3632,2,FALSE)</f>
        <v>5256206761</v>
      </c>
      <c r="D9802" t="s">
        <v>34086</v>
      </c>
      <c r="E9802" t="s">
        <v>22</v>
      </c>
      <c r="F9802" t="s">
        <v>34087</v>
      </c>
    </row>
    <row r="9803" spans="1:6" hidden="1" x14ac:dyDescent="0.35">
      <c r="A9803" s="1">
        <v>9801</v>
      </c>
      <c r="B9803" t="s">
        <v>34088</v>
      </c>
      <c r="C9803" t="e">
        <f>VLOOKUP(F9803,[1]Sheet1!$C$2:$D$3632,2,FALSE)</f>
        <v>#N/A</v>
      </c>
      <c r="D9803" t="s">
        <v>31968</v>
      </c>
      <c r="E9803" t="s">
        <v>22</v>
      </c>
      <c r="F9803" t="s">
        <v>34089</v>
      </c>
    </row>
    <row r="9804" spans="1:6" x14ac:dyDescent="0.35">
      <c r="A9804" s="1">
        <v>9802</v>
      </c>
      <c r="B9804" t="s">
        <v>34090</v>
      </c>
      <c r="C9804" t="str">
        <f>VLOOKUP(F9804,[1]Sheet1!$C$2:$D$3632,2,FALSE)</f>
        <v xml:space="preserve">5074063283 </v>
      </c>
      <c r="D9804" t="s">
        <v>34091</v>
      </c>
      <c r="E9804" t="s">
        <v>22</v>
      </c>
      <c r="F9804" t="s">
        <v>34092</v>
      </c>
    </row>
    <row r="9805" spans="1:6" x14ac:dyDescent="0.35">
      <c r="A9805" s="1">
        <v>9803</v>
      </c>
      <c r="B9805" t="s">
        <v>34093</v>
      </c>
      <c r="C9805" t="str">
        <f>VLOOKUP(F9805,[1]Sheet1!$C$2:$D$3632,2,FALSE)</f>
        <v>2902070200</v>
      </c>
      <c r="D9805" t="s">
        <v>34094</v>
      </c>
      <c r="E9805" t="s">
        <v>22</v>
      </c>
      <c r="F9805" t="s">
        <v>34095</v>
      </c>
    </row>
    <row r="9806" spans="1:6" x14ac:dyDescent="0.35">
      <c r="A9806" s="1">
        <v>9804</v>
      </c>
      <c r="B9806" t="s">
        <v>34096</v>
      </c>
      <c r="C9806" t="str">
        <f>VLOOKUP(F9806,[1]Sheet1!$C$2:$D$3632,2,FALSE)</f>
        <v xml:space="preserve"> 1651037732</v>
      </c>
      <c r="D9806" t="s">
        <v>34097</v>
      </c>
      <c r="E9806" t="s">
        <v>22</v>
      </c>
      <c r="F9806" t="s">
        <v>34098</v>
      </c>
    </row>
    <row r="9807" spans="1:6" x14ac:dyDescent="0.35">
      <c r="A9807" s="1">
        <v>9805</v>
      </c>
      <c r="B9807" t="s">
        <v>34099</v>
      </c>
      <c r="C9807" t="str">
        <f>VLOOKUP(F9807,[1]Sheet1!$C$2:$D$3632,2,FALSE)</f>
        <v>5029187262</v>
      </c>
      <c r="D9807" t="s">
        <v>34100</v>
      </c>
      <c r="E9807" t="s">
        <v>22</v>
      </c>
      <c r="F9807" t="s">
        <v>34101</v>
      </c>
    </row>
    <row r="9808" spans="1:6" x14ac:dyDescent="0.35">
      <c r="A9808" s="1">
        <v>9806</v>
      </c>
      <c r="B9808" t="s">
        <v>34102</v>
      </c>
      <c r="C9808" t="str">
        <f>VLOOKUP(F9808,[1]Sheet1!$C$2:$D$3632,2,FALSE)</f>
        <v>6163227263</v>
      </c>
      <c r="D9808" t="s">
        <v>34103</v>
      </c>
      <c r="E9808" t="s">
        <v>34104</v>
      </c>
      <c r="F9808" t="s">
        <v>34105</v>
      </c>
    </row>
    <row r="9809" spans="1:6" hidden="1" x14ac:dyDescent="0.35">
      <c r="A9809" s="1">
        <v>9807</v>
      </c>
      <c r="B9809" t="s">
        <v>34106</v>
      </c>
      <c r="C9809" t="e">
        <f>VLOOKUP(F9809,[1]Sheet1!$C$2:$D$3632,2,FALSE)</f>
        <v>#N/A</v>
      </c>
      <c r="D9809" t="s">
        <v>34107</v>
      </c>
      <c r="E9809" t="s">
        <v>22</v>
      </c>
      <c r="F9809" t="s">
        <v>34108</v>
      </c>
    </row>
    <row r="9810" spans="1:6" x14ac:dyDescent="0.35">
      <c r="A9810" s="1">
        <v>9808</v>
      </c>
      <c r="B9810" t="s">
        <v>34109</v>
      </c>
      <c r="C9810" t="str">
        <f>VLOOKUP(F9810,[1]Sheet1!$C$2:$D$3632,2,FALSE)</f>
        <v>6376027773</v>
      </c>
      <c r="D9810" t="s">
        <v>34110</v>
      </c>
      <c r="E9810" t="s">
        <v>22</v>
      </c>
      <c r="F9810" t="s">
        <v>34111</v>
      </c>
    </row>
    <row r="9811" spans="1:6" x14ac:dyDescent="0.35">
      <c r="A9811" s="1">
        <v>9809</v>
      </c>
      <c r="B9811" t="s">
        <v>34112</v>
      </c>
      <c r="C9811" t="str">
        <f>VLOOKUP(F9811,[1]Sheet1!$C$2:$D$3632,2,FALSE)</f>
        <v>7717713128</v>
      </c>
      <c r="D9811" t="s">
        <v>34113</v>
      </c>
      <c r="E9811" t="s">
        <v>22</v>
      </c>
      <c r="F9811" t="s">
        <v>34114</v>
      </c>
    </row>
    <row r="9812" spans="1:6" hidden="1" x14ac:dyDescent="0.35">
      <c r="A9812" s="1">
        <v>9810</v>
      </c>
      <c r="B9812" t="s">
        <v>34115</v>
      </c>
      <c r="C9812" t="e">
        <f>VLOOKUP(F9812,[1]Sheet1!$C$2:$D$3632,2,FALSE)</f>
        <v>#N/A</v>
      </c>
      <c r="D9812" t="s">
        <v>34116</v>
      </c>
      <c r="E9812" t="s">
        <v>22</v>
      </c>
      <c r="F9812" t="s">
        <v>34117</v>
      </c>
    </row>
    <row r="9813" spans="1:6" x14ac:dyDescent="0.35">
      <c r="A9813" s="1">
        <v>9811</v>
      </c>
      <c r="B9813" t="s">
        <v>34118</v>
      </c>
      <c r="C9813" t="str">
        <f>VLOOKUP(F9813,[1]Sheet1!$C$2:$D$3632,2,FALSE)</f>
        <v>4217130411</v>
      </c>
      <c r="D9813" t="s">
        <v>34119</v>
      </c>
      <c r="E9813" t="s">
        <v>22</v>
      </c>
      <c r="F9813" t="s">
        <v>34120</v>
      </c>
    </row>
    <row r="9814" spans="1:6" hidden="1" x14ac:dyDescent="0.35">
      <c r="A9814" s="1">
        <v>9812</v>
      </c>
      <c r="B9814" t="s">
        <v>34121</v>
      </c>
      <c r="C9814" t="e">
        <f>VLOOKUP(F9814,[1]Sheet1!$C$2:$D$3632,2,FALSE)</f>
        <v>#N/A</v>
      </c>
      <c r="D9814" t="s">
        <v>34122</v>
      </c>
      <c r="E9814" t="s">
        <v>22</v>
      </c>
      <c r="F9814" t="s">
        <v>34123</v>
      </c>
    </row>
    <row r="9815" spans="1:6" x14ac:dyDescent="0.35">
      <c r="A9815" s="1">
        <v>9813</v>
      </c>
      <c r="B9815" t="s">
        <v>34124</v>
      </c>
      <c r="C9815" t="str">
        <f>VLOOKUP(F9815,[1]Sheet1!$C$2:$D$3632,2,FALSE)</f>
        <v>5261017382</v>
      </c>
      <c r="D9815" t="s">
        <v>34125</v>
      </c>
      <c r="E9815" t="s">
        <v>22</v>
      </c>
      <c r="F9815" t="s">
        <v>34126</v>
      </c>
    </row>
    <row r="9816" spans="1:6" x14ac:dyDescent="0.35">
      <c r="A9816" s="1">
        <v>9814</v>
      </c>
      <c r="B9816" t="s">
        <v>34127</v>
      </c>
      <c r="C9816" t="str">
        <f>VLOOKUP(F9816,[1]Sheet1!$C$2:$D$3632,2,FALSE)</f>
        <v>6143100950</v>
      </c>
      <c r="D9816" t="s">
        <v>34128</v>
      </c>
      <c r="E9816" t="s">
        <v>22</v>
      </c>
      <c r="F9816" t="s">
        <v>34129</v>
      </c>
    </row>
    <row r="9817" spans="1:6" x14ac:dyDescent="0.35">
      <c r="A9817" s="1">
        <v>9815</v>
      </c>
      <c r="B9817" t="s">
        <v>34130</v>
      </c>
      <c r="C9817" t="str">
        <f>VLOOKUP(F9817,[1]Sheet1!$C$2:$D$3632,2,FALSE)</f>
        <v>2503033013</v>
      </c>
      <c r="D9817" t="s">
        <v>34131</v>
      </c>
      <c r="E9817" t="s">
        <v>22</v>
      </c>
      <c r="F9817" t="s">
        <v>34132</v>
      </c>
    </row>
    <row r="9818" spans="1:6" x14ac:dyDescent="0.35">
      <c r="A9818" s="1">
        <v>9816</v>
      </c>
      <c r="B9818" t="s">
        <v>34133</v>
      </c>
      <c r="C9818" t="str">
        <f>VLOOKUP(F9818,[1]Sheet1!$C$2:$D$3632,2,FALSE)</f>
        <v>2503014733</v>
      </c>
      <c r="D9818" t="s">
        <v>34131</v>
      </c>
      <c r="E9818" t="s">
        <v>22</v>
      </c>
      <c r="F9818" t="s">
        <v>34134</v>
      </c>
    </row>
    <row r="9819" spans="1:6" x14ac:dyDescent="0.35">
      <c r="A9819" s="1">
        <v>9817</v>
      </c>
      <c r="B9819" t="s">
        <v>34135</v>
      </c>
      <c r="C9819" t="str">
        <f>VLOOKUP(F9819,[1]Sheet1!$C$2:$D$3632,2,FALSE)</f>
        <v>2503031922</v>
      </c>
      <c r="D9819" t="s">
        <v>34131</v>
      </c>
      <c r="E9819" t="s">
        <v>22</v>
      </c>
      <c r="F9819" t="s">
        <v>34136</v>
      </c>
    </row>
    <row r="9820" spans="1:6" x14ac:dyDescent="0.35">
      <c r="A9820" s="1">
        <v>9818</v>
      </c>
      <c r="B9820" t="s">
        <v>34137</v>
      </c>
      <c r="C9820" t="str">
        <f>VLOOKUP(F9820,[1]Sheet1!$C$2:$D$3632,2,FALSE)</f>
        <v>5045064268</v>
      </c>
      <c r="D9820" t="s">
        <v>34138</v>
      </c>
      <c r="E9820" t="s">
        <v>22</v>
      </c>
      <c r="F9820" t="s">
        <v>34139</v>
      </c>
    </row>
    <row r="9821" spans="1:6" hidden="1" x14ac:dyDescent="0.35">
      <c r="A9821" s="1">
        <v>9819</v>
      </c>
      <c r="B9821" t="s">
        <v>34140</v>
      </c>
      <c r="C9821" t="e">
        <f>VLOOKUP(F9821,[1]Sheet1!$C$2:$D$3632,2,FALSE)</f>
        <v>#N/A</v>
      </c>
      <c r="D9821" t="s">
        <v>34141</v>
      </c>
      <c r="E9821" t="s">
        <v>22</v>
      </c>
      <c r="F9821" t="s">
        <v>34142</v>
      </c>
    </row>
    <row r="9822" spans="1:6" x14ac:dyDescent="0.35">
      <c r="A9822" s="1">
        <v>9820</v>
      </c>
      <c r="B9822" t="s">
        <v>34143</v>
      </c>
      <c r="C9822" t="str">
        <f>VLOOKUP(F9822,[1]Sheet1!$C$2:$D$3632,2,FALSE)</f>
        <v>7814214124</v>
      </c>
      <c r="D9822" t="s">
        <v>34144</v>
      </c>
      <c r="E9822" t="s">
        <v>22</v>
      </c>
      <c r="F9822" t="s">
        <v>34145</v>
      </c>
    </row>
    <row r="9823" spans="1:6" hidden="1" x14ac:dyDescent="0.35">
      <c r="A9823" s="1">
        <v>9821</v>
      </c>
      <c r="B9823" t="s">
        <v>34146</v>
      </c>
      <c r="C9823" t="str">
        <f>VLOOKUP(F9823,[1]Sheet1!$C$2:$D$3632,2,FALSE)</f>
        <v>Нет данных</v>
      </c>
      <c r="D9823" t="s">
        <v>34147</v>
      </c>
      <c r="E9823" t="s">
        <v>22</v>
      </c>
      <c r="F9823" t="s">
        <v>34148</v>
      </c>
    </row>
    <row r="9824" spans="1:6" hidden="1" x14ac:dyDescent="0.35">
      <c r="A9824" s="1">
        <v>9822</v>
      </c>
      <c r="B9824" t="s">
        <v>34149</v>
      </c>
      <c r="C9824" t="str">
        <f>VLOOKUP(F9824,[1]Sheet1!$C$2:$D$3632,2,FALSE)</f>
        <v>Нет данных</v>
      </c>
      <c r="D9824" t="s">
        <v>34150</v>
      </c>
      <c r="E9824" t="s">
        <v>22</v>
      </c>
      <c r="F9824" t="s">
        <v>34151</v>
      </c>
    </row>
    <row r="9825" spans="1:6" hidden="1" x14ac:dyDescent="0.35">
      <c r="A9825" s="1">
        <v>9823</v>
      </c>
      <c r="B9825" t="s">
        <v>34152</v>
      </c>
      <c r="C9825" t="e">
        <f>VLOOKUP(F9825,[1]Sheet1!$C$2:$D$3632,2,FALSE)</f>
        <v>#N/A</v>
      </c>
      <c r="D9825" t="s">
        <v>34153</v>
      </c>
      <c r="E9825" t="s">
        <v>22</v>
      </c>
      <c r="F9825" t="s">
        <v>34154</v>
      </c>
    </row>
    <row r="9826" spans="1:6" hidden="1" x14ac:dyDescent="0.35">
      <c r="A9826" s="1">
        <v>9824</v>
      </c>
      <c r="B9826" t="s">
        <v>34155</v>
      </c>
      <c r="C9826" t="e">
        <f>VLOOKUP(F9826,[1]Sheet1!$C$2:$D$3632,2,FALSE)</f>
        <v>#N/A</v>
      </c>
      <c r="D9826" t="s">
        <v>34156</v>
      </c>
      <c r="E9826" t="s">
        <v>22</v>
      </c>
      <c r="F9826" t="s">
        <v>34157</v>
      </c>
    </row>
    <row r="9827" spans="1:6" hidden="1" x14ac:dyDescent="0.35">
      <c r="A9827" s="1">
        <v>9825</v>
      </c>
      <c r="B9827" t="s">
        <v>34158</v>
      </c>
      <c r="C9827" t="e">
        <f>VLOOKUP(F9827,[1]Sheet1!$C$2:$D$3632,2,FALSE)</f>
        <v>#N/A</v>
      </c>
      <c r="D9827" t="s">
        <v>34159</v>
      </c>
      <c r="E9827" t="s">
        <v>22</v>
      </c>
      <c r="F9827" t="s">
        <v>34160</v>
      </c>
    </row>
    <row r="9828" spans="1:6" hidden="1" x14ac:dyDescent="0.35">
      <c r="A9828" s="1">
        <v>9826</v>
      </c>
      <c r="B9828" t="s">
        <v>34161</v>
      </c>
      <c r="C9828" t="e">
        <f>VLOOKUP(F9828,[1]Sheet1!$C$2:$D$3632,2,FALSE)</f>
        <v>#N/A</v>
      </c>
      <c r="D9828" t="s">
        <v>34162</v>
      </c>
      <c r="E9828" t="s">
        <v>22</v>
      </c>
      <c r="F9828" t="s">
        <v>34163</v>
      </c>
    </row>
    <row r="9829" spans="1:6" hidden="1" x14ac:dyDescent="0.35">
      <c r="A9829" s="1">
        <v>9827</v>
      </c>
      <c r="B9829" t="s">
        <v>34164</v>
      </c>
      <c r="C9829" t="e">
        <f>VLOOKUP(F9829,[1]Sheet1!$C$2:$D$3632,2,FALSE)</f>
        <v>#N/A</v>
      </c>
      <c r="D9829" t="s">
        <v>34165</v>
      </c>
      <c r="E9829" t="s">
        <v>22</v>
      </c>
      <c r="F9829" t="s">
        <v>34166</v>
      </c>
    </row>
    <row r="9830" spans="1:6" hidden="1" x14ac:dyDescent="0.35">
      <c r="A9830" s="1">
        <v>9828</v>
      </c>
      <c r="B9830" t="s">
        <v>34167</v>
      </c>
      <c r="C9830" t="e">
        <f>VLOOKUP(F9830,[1]Sheet1!$C$2:$D$3632,2,FALSE)</f>
        <v>#N/A</v>
      </c>
      <c r="D9830" t="s">
        <v>34168</v>
      </c>
      <c r="E9830" t="s">
        <v>22</v>
      </c>
      <c r="F9830" t="s">
        <v>34169</v>
      </c>
    </row>
    <row r="9831" spans="1:6" hidden="1" x14ac:dyDescent="0.35">
      <c r="A9831" s="1">
        <v>9829</v>
      </c>
      <c r="B9831" t="s">
        <v>34170</v>
      </c>
      <c r="C9831" t="e">
        <f>VLOOKUP(F9831,[1]Sheet1!$C$2:$D$3632,2,FALSE)</f>
        <v>#N/A</v>
      </c>
      <c r="D9831" t="s">
        <v>34171</v>
      </c>
      <c r="E9831" t="s">
        <v>22</v>
      </c>
      <c r="F9831" t="s">
        <v>34172</v>
      </c>
    </row>
    <row r="9832" spans="1:6" hidden="1" x14ac:dyDescent="0.35">
      <c r="A9832" s="1">
        <v>9830</v>
      </c>
      <c r="B9832" t="s">
        <v>34173</v>
      </c>
      <c r="C9832" t="e">
        <f>VLOOKUP(F9832,[1]Sheet1!$C$2:$D$3632,2,FALSE)</f>
        <v>#N/A</v>
      </c>
      <c r="D9832" t="s">
        <v>34174</v>
      </c>
      <c r="E9832" t="s">
        <v>22</v>
      </c>
      <c r="F9832" t="s">
        <v>34175</v>
      </c>
    </row>
    <row r="9833" spans="1:6" hidden="1" x14ac:dyDescent="0.35">
      <c r="A9833" s="1">
        <v>9831</v>
      </c>
      <c r="B9833" t="s">
        <v>34176</v>
      </c>
      <c r="C9833" t="e">
        <f>VLOOKUP(F9833,[1]Sheet1!$C$2:$D$3632,2,FALSE)</f>
        <v>#N/A</v>
      </c>
      <c r="D9833" t="s">
        <v>34177</v>
      </c>
      <c r="E9833" t="s">
        <v>22</v>
      </c>
      <c r="F9833" t="s">
        <v>34178</v>
      </c>
    </row>
    <row r="9834" spans="1:6" hidden="1" x14ac:dyDescent="0.35">
      <c r="A9834" s="1">
        <v>9832</v>
      </c>
      <c r="B9834" t="s">
        <v>34179</v>
      </c>
      <c r="C9834" t="e">
        <f>VLOOKUP(F9834,[1]Sheet1!$C$2:$D$3632,2,FALSE)</f>
        <v>#N/A</v>
      </c>
      <c r="D9834" t="s">
        <v>34180</v>
      </c>
      <c r="E9834" t="s">
        <v>22</v>
      </c>
      <c r="F9834" t="s">
        <v>34181</v>
      </c>
    </row>
    <row r="9835" spans="1:6" hidden="1" x14ac:dyDescent="0.35">
      <c r="A9835" s="1">
        <v>9833</v>
      </c>
      <c r="B9835" t="s">
        <v>34182</v>
      </c>
      <c r="C9835" t="e">
        <f>VLOOKUP(F9835,[1]Sheet1!$C$2:$D$3632,2,FALSE)</f>
        <v>#N/A</v>
      </c>
      <c r="D9835" t="s">
        <v>34183</v>
      </c>
      <c r="E9835" t="s">
        <v>22</v>
      </c>
      <c r="F9835" t="s">
        <v>34184</v>
      </c>
    </row>
    <row r="9836" spans="1:6" hidden="1" x14ac:dyDescent="0.35">
      <c r="A9836" s="1">
        <v>9834</v>
      </c>
      <c r="B9836" t="s">
        <v>34185</v>
      </c>
      <c r="C9836" t="e">
        <f>VLOOKUP(F9836,[1]Sheet1!$C$2:$D$3632,2,FALSE)</f>
        <v>#N/A</v>
      </c>
      <c r="D9836" t="s">
        <v>22</v>
      </c>
      <c r="E9836" t="s">
        <v>34186</v>
      </c>
      <c r="F9836" t="s">
        <v>34187</v>
      </c>
    </row>
    <row r="9837" spans="1:6" hidden="1" x14ac:dyDescent="0.35">
      <c r="A9837" s="1">
        <v>9835</v>
      </c>
      <c r="B9837" t="s">
        <v>34188</v>
      </c>
      <c r="C9837" t="e">
        <f>VLOOKUP(F9837,[1]Sheet1!$C$2:$D$3632,2,FALSE)</f>
        <v>#N/A</v>
      </c>
      <c r="D9837" t="s">
        <v>34189</v>
      </c>
      <c r="E9837" t="s">
        <v>22</v>
      </c>
      <c r="F9837" t="s">
        <v>34190</v>
      </c>
    </row>
    <row r="9838" spans="1:6" hidden="1" x14ac:dyDescent="0.35">
      <c r="A9838" s="1">
        <v>9836</v>
      </c>
      <c r="B9838" t="s">
        <v>34191</v>
      </c>
      <c r="C9838" t="e">
        <f>VLOOKUP(F9838,[1]Sheet1!$C$2:$D$3632,2,FALSE)</f>
        <v>#N/A</v>
      </c>
      <c r="D9838" t="s">
        <v>34192</v>
      </c>
      <c r="E9838" t="s">
        <v>22</v>
      </c>
      <c r="F9838" t="s">
        <v>34193</v>
      </c>
    </row>
    <row r="9839" spans="1:6" hidden="1" x14ac:dyDescent="0.35">
      <c r="A9839" s="1">
        <v>9837</v>
      </c>
      <c r="B9839" t="s">
        <v>34194</v>
      </c>
      <c r="C9839" t="e">
        <f>VLOOKUP(F9839,[1]Sheet1!$C$2:$D$3632,2,FALSE)</f>
        <v>#N/A</v>
      </c>
      <c r="D9839" t="s">
        <v>34195</v>
      </c>
      <c r="E9839" t="s">
        <v>22</v>
      </c>
      <c r="F9839" t="s">
        <v>34196</v>
      </c>
    </row>
    <row r="9840" spans="1:6" hidden="1" x14ac:dyDescent="0.35">
      <c r="A9840" s="1">
        <v>9838</v>
      </c>
      <c r="B9840" t="s">
        <v>34197</v>
      </c>
      <c r="C9840" t="e">
        <f>VLOOKUP(F9840,[1]Sheet1!$C$2:$D$3632,2,FALSE)</f>
        <v>#N/A</v>
      </c>
      <c r="D9840" t="s">
        <v>34198</v>
      </c>
      <c r="E9840" t="s">
        <v>34199</v>
      </c>
      <c r="F9840" t="s">
        <v>34200</v>
      </c>
    </row>
    <row r="9841" spans="1:6" x14ac:dyDescent="0.35">
      <c r="A9841" s="1">
        <v>9839</v>
      </c>
      <c r="B9841" t="s">
        <v>34201</v>
      </c>
      <c r="C9841" t="str">
        <f>VLOOKUP(F9841,[1]Sheet1!$C$2:$D$3632,2,FALSE)</f>
        <v>2312090701</v>
      </c>
      <c r="D9841" t="s">
        <v>34202</v>
      </c>
      <c r="E9841" t="s">
        <v>22</v>
      </c>
      <c r="F9841" t="s">
        <v>34203</v>
      </c>
    </row>
    <row r="9842" spans="1:6" x14ac:dyDescent="0.35">
      <c r="A9842" s="1">
        <v>9840</v>
      </c>
      <c r="B9842" t="s">
        <v>34204</v>
      </c>
      <c r="C9842" t="str">
        <f>VLOOKUP(F9842,[1]Sheet1!$C$2:$D$3632,2,FALSE)</f>
        <v>6315609615</v>
      </c>
      <c r="D9842" t="s">
        <v>34205</v>
      </c>
      <c r="E9842" t="s">
        <v>22</v>
      </c>
      <c r="F9842" t="s">
        <v>34206</v>
      </c>
    </row>
    <row r="9843" spans="1:6" hidden="1" x14ac:dyDescent="0.35">
      <c r="A9843" s="1">
        <v>9841</v>
      </c>
      <c r="B9843" t="s">
        <v>34207</v>
      </c>
      <c r="C9843" t="e">
        <f>VLOOKUP(F9843,[1]Sheet1!$C$2:$D$3632,2,FALSE)</f>
        <v>#N/A</v>
      </c>
      <c r="D9843" t="s">
        <v>34208</v>
      </c>
      <c r="E9843" t="s">
        <v>22</v>
      </c>
      <c r="F9843" t="s">
        <v>34209</v>
      </c>
    </row>
    <row r="9844" spans="1:6" hidden="1" x14ac:dyDescent="0.35">
      <c r="A9844" s="1">
        <v>9842</v>
      </c>
      <c r="B9844" t="s">
        <v>34210</v>
      </c>
      <c r="C9844" t="e">
        <f>VLOOKUP(F9844,[1]Sheet1!$C$2:$D$3632,2,FALSE)</f>
        <v>#N/A</v>
      </c>
      <c r="D9844" t="s">
        <v>34211</v>
      </c>
      <c r="E9844" t="s">
        <v>22</v>
      </c>
      <c r="F9844" t="s">
        <v>34212</v>
      </c>
    </row>
    <row r="9845" spans="1:6" x14ac:dyDescent="0.35">
      <c r="A9845" s="1">
        <v>9843</v>
      </c>
      <c r="B9845" t="s">
        <v>34213</v>
      </c>
      <c r="C9845" t="str">
        <f>VLOOKUP(F9845,[1]Sheet1!$C$2:$D$3632,2,FALSE)</f>
        <v>7103043961</v>
      </c>
      <c r="D9845" t="s">
        <v>34214</v>
      </c>
      <c r="E9845" t="s">
        <v>22</v>
      </c>
      <c r="F9845" t="s">
        <v>34215</v>
      </c>
    </row>
    <row r="9846" spans="1:6" x14ac:dyDescent="0.35">
      <c r="A9846" s="1">
        <v>9844</v>
      </c>
      <c r="B9846" t="s">
        <v>34216</v>
      </c>
      <c r="C9846" t="str">
        <f>VLOOKUP(F9846,[1]Sheet1!$C$2:$D$3632,2,FALSE)</f>
        <v>7727316867</v>
      </c>
      <c r="D9846" t="s">
        <v>34217</v>
      </c>
      <c r="E9846" t="s">
        <v>22</v>
      </c>
      <c r="F9846" t="s">
        <v>34218</v>
      </c>
    </row>
    <row r="9847" spans="1:6" hidden="1" x14ac:dyDescent="0.35">
      <c r="A9847" s="1">
        <v>9845</v>
      </c>
      <c r="B9847" t="s">
        <v>34219</v>
      </c>
      <c r="C9847" t="e">
        <f>VLOOKUP(F9847,[1]Sheet1!$C$2:$D$3632,2,FALSE)</f>
        <v>#N/A</v>
      </c>
      <c r="D9847" t="s">
        <v>34220</v>
      </c>
      <c r="E9847" t="s">
        <v>22</v>
      </c>
      <c r="F9847" t="s">
        <v>34221</v>
      </c>
    </row>
    <row r="9848" spans="1:6" hidden="1" x14ac:dyDescent="0.35">
      <c r="A9848" s="1">
        <v>9846</v>
      </c>
      <c r="B9848" t="s">
        <v>34222</v>
      </c>
      <c r="C9848" t="str">
        <f>VLOOKUP(F9848,[1]Sheet1!$C$2:$D$3632,2,FALSE)</f>
        <v>Нет данных</v>
      </c>
      <c r="D9848" t="s">
        <v>34223</v>
      </c>
      <c r="E9848" t="s">
        <v>34224</v>
      </c>
      <c r="F9848" t="s">
        <v>34225</v>
      </c>
    </row>
    <row r="9849" spans="1:6" x14ac:dyDescent="0.35">
      <c r="A9849" s="1">
        <v>9847</v>
      </c>
      <c r="B9849" t="s">
        <v>34226</v>
      </c>
      <c r="C9849" t="str">
        <f>VLOOKUP(F9849,[1]Sheet1!$C$2:$D$3632,2,FALSE)</f>
        <v>4813029010</v>
      </c>
      <c r="D9849" t="s">
        <v>34227</v>
      </c>
      <c r="E9849" t="s">
        <v>22</v>
      </c>
      <c r="F9849" t="s">
        <v>34228</v>
      </c>
    </row>
    <row r="9850" spans="1:6" hidden="1" x14ac:dyDescent="0.35">
      <c r="A9850" s="1">
        <v>9848</v>
      </c>
      <c r="B9850" t="s">
        <v>34229</v>
      </c>
      <c r="C9850" t="e">
        <f>VLOOKUP(F9850,[1]Sheet1!$C$2:$D$3632,2,FALSE)</f>
        <v>#N/A</v>
      </c>
      <c r="D9850" t="s">
        <v>34230</v>
      </c>
      <c r="E9850" t="s">
        <v>22</v>
      </c>
      <c r="F9850" t="s">
        <v>34231</v>
      </c>
    </row>
    <row r="9851" spans="1:6" x14ac:dyDescent="0.35">
      <c r="A9851" s="1">
        <v>9849</v>
      </c>
      <c r="B9851" t="s">
        <v>34232</v>
      </c>
      <c r="C9851" t="str">
        <f>VLOOKUP(F9851,[1]Sheet1!$C$2:$D$3632,2,FALSE)</f>
        <v>774330311407</v>
      </c>
      <c r="D9851" t="s">
        <v>34233</v>
      </c>
      <c r="E9851" t="s">
        <v>22</v>
      </c>
      <c r="F9851" t="s">
        <v>34234</v>
      </c>
    </row>
    <row r="9852" spans="1:6" hidden="1" x14ac:dyDescent="0.35">
      <c r="A9852" s="1">
        <v>9850</v>
      </c>
      <c r="B9852" t="s">
        <v>34235</v>
      </c>
      <c r="C9852" t="e">
        <f>VLOOKUP(F9852,[1]Sheet1!$C$2:$D$3632,2,FALSE)</f>
        <v>#N/A</v>
      </c>
      <c r="D9852" t="s">
        <v>34236</v>
      </c>
      <c r="E9852" t="s">
        <v>22</v>
      </c>
      <c r="F9852" t="s">
        <v>34237</v>
      </c>
    </row>
    <row r="9853" spans="1:6" x14ac:dyDescent="0.35">
      <c r="A9853" s="1">
        <v>9851</v>
      </c>
      <c r="B9853" t="s">
        <v>34238</v>
      </c>
      <c r="C9853" t="str">
        <f>VLOOKUP(F9853,[1]Sheet1!$C$2:$D$3632,2,FALSE)</f>
        <v>7707839756</v>
      </c>
      <c r="D9853" t="s">
        <v>34239</v>
      </c>
      <c r="E9853" t="s">
        <v>22</v>
      </c>
      <c r="F9853" t="s">
        <v>34240</v>
      </c>
    </row>
    <row r="9854" spans="1:6" hidden="1" x14ac:dyDescent="0.35">
      <c r="A9854" s="1">
        <v>9852</v>
      </c>
      <c r="B9854" t="s">
        <v>34241</v>
      </c>
      <c r="C9854" t="str">
        <f>VLOOKUP(F9854,[1]Sheet1!$C$2:$D$3632,2,FALSE)</f>
        <v>Нет данных</v>
      </c>
      <c r="D9854" t="s">
        <v>34242</v>
      </c>
      <c r="E9854" t="s">
        <v>22</v>
      </c>
      <c r="F9854" t="s">
        <v>34243</v>
      </c>
    </row>
    <row r="9855" spans="1:6" hidden="1" x14ac:dyDescent="0.35">
      <c r="A9855" s="1">
        <v>9853</v>
      </c>
      <c r="B9855" t="s">
        <v>34244</v>
      </c>
      <c r="C9855" t="e">
        <f>VLOOKUP(F9855,[1]Sheet1!$C$2:$D$3632,2,FALSE)</f>
        <v>#N/A</v>
      </c>
      <c r="D9855" t="s">
        <v>34245</v>
      </c>
      <c r="E9855" t="s">
        <v>22</v>
      </c>
      <c r="F9855" t="s">
        <v>34246</v>
      </c>
    </row>
    <row r="9856" spans="1:6" hidden="1" x14ac:dyDescent="0.35">
      <c r="A9856" s="1">
        <v>9854</v>
      </c>
      <c r="B9856" t="s">
        <v>34247</v>
      </c>
      <c r="C9856" t="e">
        <f>VLOOKUP(F9856,[1]Sheet1!$C$2:$D$3632,2,FALSE)</f>
        <v>#N/A</v>
      </c>
      <c r="D9856" t="s">
        <v>34248</v>
      </c>
      <c r="E9856" t="s">
        <v>22</v>
      </c>
      <c r="F9856" t="s">
        <v>34249</v>
      </c>
    </row>
    <row r="9857" spans="1:6" hidden="1" x14ac:dyDescent="0.35">
      <c r="A9857" s="1">
        <v>9855</v>
      </c>
      <c r="B9857" t="s">
        <v>34250</v>
      </c>
      <c r="C9857" t="e">
        <f>VLOOKUP(F9857,[1]Sheet1!$C$2:$D$3632,2,FALSE)</f>
        <v>#N/A</v>
      </c>
      <c r="D9857" t="s">
        <v>34251</v>
      </c>
      <c r="E9857" t="s">
        <v>34252</v>
      </c>
      <c r="F9857" t="s">
        <v>34253</v>
      </c>
    </row>
    <row r="9858" spans="1:6" x14ac:dyDescent="0.35">
      <c r="A9858" s="1">
        <v>9856</v>
      </c>
      <c r="B9858" t="s">
        <v>34254</v>
      </c>
      <c r="C9858" t="str">
        <f>VLOOKUP(F9858,[1]Sheet1!$C$2:$D$3632,2,FALSE)</f>
        <v>7802331553</v>
      </c>
      <c r="D9858" t="s">
        <v>34255</v>
      </c>
      <c r="E9858" t="s">
        <v>22</v>
      </c>
      <c r="F9858" t="s">
        <v>34256</v>
      </c>
    </row>
    <row r="9859" spans="1:6" hidden="1" x14ac:dyDescent="0.35">
      <c r="A9859" s="1">
        <v>9857</v>
      </c>
      <c r="B9859" t="s">
        <v>34257</v>
      </c>
      <c r="C9859" t="e">
        <f>VLOOKUP(F9859,[1]Sheet1!$C$2:$D$3632,2,FALSE)</f>
        <v>#N/A</v>
      </c>
      <c r="D9859" t="s">
        <v>34258</v>
      </c>
      <c r="E9859" t="s">
        <v>34259</v>
      </c>
      <c r="F9859" t="s">
        <v>34260</v>
      </c>
    </row>
    <row r="9860" spans="1:6" x14ac:dyDescent="0.35">
      <c r="A9860" s="1">
        <v>9858</v>
      </c>
      <c r="B9860" t="s">
        <v>34261</v>
      </c>
      <c r="C9860" t="str">
        <f>VLOOKUP(F9860,[1]Sheet1!$C$2:$D$3632,2,FALSE)</f>
        <v>6612022925</v>
      </c>
      <c r="D9860" t="s">
        <v>34262</v>
      </c>
      <c r="E9860" t="s">
        <v>22</v>
      </c>
      <c r="F9860" t="s">
        <v>34263</v>
      </c>
    </row>
    <row r="9861" spans="1:6" x14ac:dyDescent="0.35">
      <c r="A9861" s="1">
        <v>9859</v>
      </c>
      <c r="B9861" t="s">
        <v>34264</v>
      </c>
      <c r="C9861" t="str">
        <f>VLOOKUP(F9861,[1]Sheet1!$C$2:$D$3632,2,FALSE)</f>
        <v>1624017776</v>
      </c>
      <c r="D9861" t="s">
        <v>34265</v>
      </c>
      <c r="E9861" t="s">
        <v>22</v>
      </c>
      <c r="F9861" t="s">
        <v>34266</v>
      </c>
    </row>
    <row r="9862" spans="1:6" x14ac:dyDescent="0.35">
      <c r="A9862" s="1">
        <v>9860</v>
      </c>
      <c r="B9862" t="s">
        <v>34267</v>
      </c>
      <c r="C9862" t="str">
        <f>VLOOKUP(F9862,[1]Sheet1!$C$2:$D$3632,2,FALSE)</f>
        <v>7751245783</v>
      </c>
      <c r="D9862" t="s">
        <v>34268</v>
      </c>
      <c r="E9862" t="s">
        <v>22</v>
      </c>
      <c r="F9862" t="s">
        <v>34269</v>
      </c>
    </row>
    <row r="9863" spans="1:6" x14ac:dyDescent="0.35">
      <c r="A9863" s="1">
        <v>9861</v>
      </c>
      <c r="B9863" t="s">
        <v>34270</v>
      </c>
      <c r="C9863" t="str">
        <f>VLOOKUP(F9863,[1]Sheet1!$C$2:$D$3632,2,FALSE)</f>
        <v>7743392230</v>
      </c>
      <c r="D9863" t="s">
        <v>34271</v>
      </c>
      <c r="E9863" t="s">
        <v>22</v>
      </c>
      <c r="F9863" t="s">
        <v>34272</v>
      </c>
    </row>
    <row r="9864" spans="1:6" hidden="1" x14ac:dyDescent="0.35">
      <c r="A9864" s="1">
        <v>9862</v>
      </c>
      <c r="B9864" t="s">
        <v>34273</v>
      </c>
      <c r="C9864" t="e">
        <f>VLOOKUP(F9864,[1]Sheet1!$C$2:$D$3632,2,FALSE)</f>
        <v>#N/A</v>
      </c>
      <c r="D9864" t="s">
        <v>34274</v>
      </c>
      <c r="E9864" t="s">
        <v>22</v>
      </c>
      <c r="F9864" t="s">
        <v>34275</v>
      </c>
    </row>
    <row r="9865" spans="1:6" hidden="1" x14ac:dyDescent="0.35">
      <c r="A9865" s="1">
        <v>9863</v>
      </c>
      <c r="B9865" t="s">
        <v>34276</v>
      </c>
      <c r="C9865" t="e">
        <f>VLOOKUP(F9865,[1]Sheet1!$C$2:$D$3632,2,FALSE)</f>
        <v>#N/A</v>
      </c>
      <c r="D9865" t="s">
        <v>34277</v>
      </c>
      <c r="E9865" t="s">
        <v>22</v>
      </c>
      <c r="F9865" t="s">
        <v>34278</v>
      </c>
    </row>
    <row r="9866" spans="1:6" x14ac:dyDescent="0.35">
      <c r="A9866" s="1">
        <v>9864</v>
      </c>
      <c r="B9866" t="s">
        <v>34279</v>
      </c>
      <c r="C9866" t="str">
        <f>VLOOKUP(F9866,[1]Sheet1!$C$2:$D$3632,2,FALSE)</f>
        <v>6950192164</v>
      </c>
      <c r="D9866" t="s">
        <v>34280</v>
      </c>
      <c r="E9866" t="s">
        <v>22</v>
      </c>
      <c r="F9866" t="s">
        <v>34281</v>
      </c>
    </row>
    <row r="9867" spans="1:6" hidden="1" x14ac:dyDescent="0.35">
      <c r="A9867" s="1">
        <v>9865</v>
      </c>
      <c r="B9867" t="s">
        <v>34282</v>
      </c>
      <c r="C9867" t="e">
        <f>VLOOKUP(F9867,[1]Sheet1!$C$2:$D$3632,2,FALSE)</f>
        <v>#N/A</v>
      </c>
      <c r="D9867" t="s">
        <v>34283</v>
      </c>
      <c r="E9867" t="s">
        <v>22</v>
      </c>
      <c r="F9867" t="s">
        <v>34284</v>
      </c>
    </row>
    <row r="9868" spans="1:6" x14ac:dyDescent="0.35">
      <c r="A9868" s="1">
        <v>9866</v>
      </c>
      <c r="B9868" t="s">
        <v>34285</v>
      </c>
      <c r="C9868" t="str">
        <f>VLOOKUP(F9868,[1]Sheet1!$C$2:$D$3632,2,FALSE)</f>
        <v>7451343130</v>
      </c>
      <c r="D9868" t="s">
        <v>34286</v>
      </c>
      <c r="E9868" t="s">
        <v>22</v>
      </c>
      <c r="F9868" t="s">
        <v>34287</v>
      </c>
    </row>
    <row r="9869" spans="1:6" hidden="1" x14ac:dyDescent="0.35">
      <c r="A9869" s="1">
        <v>9867</v>
      </c>
      <c r="B9869" t="s">
        <v>34288</v>
      </c>
      <c r="C9869" t="e">
        <f>VLOOKUP(F9869,[1]Sheet1!$C$2:$D$3632,2,FALSE)</f>
        <v>#N/A</v>
      </c>
      <c r="D9869" t="s">
        <v>34289</v>
      </c>
      <c r="E9869" t="s">
        <v>22</v>
      </c>
      <c r="F9869" t="s">
        <v>34290</v>
      </c>
    </row>
    <row r="9870" spans="1:6" x14ac:dyDescent="0.35">
      <c r="A9870" s="1">
        <v>9868</v>
      </c>
      <c r="B9870" t="s">
        <v>34291</v>
      </c>
      <c r="C9870" t="str">
        <f>VLOOKUP(F9870,[1]Sheet1!$C$2:$D$3632,2,FALSE)</f>
        <v>210701810735</v>
      </c>
      <c r="D9870" t="s">
        <v>34292</v>
      </c>
      <c r="E9870" t="s">
        <v>22</v>
      </c>
      <c r="F9870" t="s">
        <v>34293</v>
      </c>
    </row>
    <row r="9871" spans="1:6" x14ac:dyDescent="0.35">
      <c r="A9871" s="1">
        <v>9869</v>
      </c>
      <c r="B9871" t="s">
        <v>34294</v>
      </c>
      <c r="C9871" t="str">
        <f>VLOOKUP(F9871,[1]Sheet1!$C$2:$D$3632,2,FALSE)</f>
        <v>1657223686</v>
      </c>
      <c r="D9871" t="s">
        <v>34295</v>
      </c>
      <c r="E9871" t="s">
        <v>22</v>
      </c>
      <c r="F9871" t="s">
        <v>34296</v>
      </c>
    </row>
    <row r="9872" spans="1:6" x14ac:dyDescent="0.35">
      <c r="A9872" s="1">
        <v>9870</v>
      </c>
      <c r="B9872" t="s">
        <v>34297</v>
      </c>
      <c r="C9872" t="str">
        <f>VLOOKUP(F9872,[1]Sheet1!$C$2:$D$3632,2,FALSE)</f>
        <v>7840303469</v>
      </c>
      <c r="D9872" t="s">
        <v>34298</v>
      </c>
      <c r="E9872" t="s">
        <v>22</v>
      </c>
      <c r="F9872" t="s">
        <v>34299</v>
      </c>
    </row>
    <row r="9873" spans="1:6" hidden="1" x14ac:dyDescent="0.35">
      <c r="A9873" s="1">
        <v>9871</v>
      </c>
      <c r="B9873" t="s">
        <v>34300</v>
      </c>
      <c r="C9873" t="e">
        <f>VLOOKUP(F9873,[1]Sheet1!$C$2:$D$3632,2,FALSE)</f>
        <v>#N/A</v>
      </c>
      <c r="D9873" t="s">
        <v>34301</v>
      </c>
      <c r="E9873" t="s">
        <v>22</v>
      </c>
      <c r="F9873" t="s">
        <v>34302</v>
      </c>
    </row>
    <row r="9874" spans="1:6" x14ac:dyDescent="0.35">
      <c r="A9874" s="1">
        <v>9872</v>
      </c>
      <c r="B9874" t="s">
        <v>34303</v>
      </c>
      <c r="C9874" t="str">
        <f>VLOOKUP(F9874,[1]Sheet1!$C$2:$D$3632,2,FALSE)</f>
        <v>7743258130</v>
      </c>
      <c r="D9874" t="s">
        <v>34304</v>
      </c>
      <c r="E9874" t="s">
        <v>22</v>
      </c>
      <c r="F9874" t="s">
        <v>34305</v>
      </c>
    </row>
    <row r="9875" spans="1:6" x14ac:dyDescent="0.35">
      <c r="A9875" s="1">
        <v>9873</v>
      </c>
      <c r="B9875" t="s">
        <v>34306</v>
      </c>
      <c r="C9875" t="str">
        <f>VLOOKUP(F9875,[1]Sheet1!$C$2:$D$3632,2,FALSE)</f>
        <v>7718949824</v>
      </c>
      <c r="D9875" t="s">
        <v>34307</v>
      </c>
      <c r="E9875" t="s">
        <v>22</v>
      </c>
      <c r="F9875" t="s">
        <v>34308</v>
      </c>
    </row>
    <row r="9876" spans="1:6" x14ac:dyDescent="0.35">
      <c r="A9876" s="1">
        <v>9874</v>
      </c>
      <c r="B9876" t="s">
        <v>34309</v>
      </c>
      <c r="C9876" t="str">
        <f>VLOOKUP(F9876,[1]Sheet1!$C$2:$D$3632,2,FALSE)</f>
        <v>2311162865</v>
      </c>
      <c r="D9876" t="s">
        <v>34310</v>
      </c>
      <c r="E9876" t="s">
        <v>22</v>
      </c>
      <c r="F9876" t="s">
        <v>34311</v>
      </c>
    </row>
    <row r="9877" spans="1:6" x14ac:dyDescent="0.35">
      <c r="A9877" s="1">
        <v>9875</v>
      </c>
      <c r="B9877" t="s">
        <v>34312</v>
      </c>
      <c r="C9877" t="str">
        <f>VLOOKUP(F9877,[1]Sheet1!$C$2:$D$3632,2,FALSE)</f>
        <v xml:space="preserve">6602013946 </v>
      </c>
      <c r="D9877" t="s">
        <v>34313</v>
      </c>
      <c r="E9877" t="s">
        <v>22</v>
      </c>
      <c r="F9877" t="s">
        <v>34314</v>
      </c>
    </row>
    <row r="9878" spans="1:6" hidden="1" x14ac:dyDescent="0.35">
      <c r="A9878" s="1">
        <v>9876</v>
      </c>
      <c r="B9878" t="s">
        <v>34315</v>
      </c>
      <c r="C9878" t="e">
        <f>VLOOKUP(F9878,[1]Sheet1!$C$2:$D$3632,2,FALSE)</f>
        <v>#N/A</v>
      </c>
      <c r="D9878" t="s">
        <v>34316</v>
      </c>
      <c r="E9878" t="s">
        <v>22</v>
      </c>
      <c r="F9878" t="s">
        <v>34317</v>
      </c>
    </row>
    <row r="9879" spans="1:6" x14ac:dyDescent="0.35">
      <c r="A9879" s="1">
        <v>9877</v>
      </c>
      <c r="B9879" t="s">
        <v>34318</v>
      </c>
      <c r="C9879" t="str">
        <f>VLOOKUP(F9879,[1]Sheet1!$C$2:$D$3632,2,FALSE)</f>
        <v>7713409864</v>
      </c>
      <c r="D9879" t="s">
        <v>34319</v>
      </c>
      <c r="E9879" t="s">
        <v>22</v>
      </c>
      <c r="F9879" t="s">
        <v>34320</v>
      </c>
    </row>
    <row r="9880" spans="1:6" x14ac:dyDescent="0.35">
      <c r="A9880" s="1">
        <v>9878</v>
      </c>
      <c r="B9880" t="s">
        <v>34321</v>
      </c>
      <c r="C9880" t="str">
        <f>VLOOKUP(F9880,[1]Sheet1!$C$2:$D$3632,2,FALSE)</f>
        <v>6164039953</v>
      </c>
      <c r="D9880" t="s">
        <v>34322</v>
      </c>
      <c r="E9880" t="s">
        <v>22</v>
      </c>
      <c r="F9880" t="s">
        <v>34323</v>
      </c>
    </row>
    <row r="9881" spans="1:6" x14ac:dyDescent="0.35">
      <c r="A9881" s="1">
        <v>9879</v>
      </c>
      <c r="B9881" t="s">
        <v>34324</v>
      </c>
      <c r="C9881" t="str">
        <f>VLOOKUP(F9881,[1]Sheet1!$C$2:$D$3632,2,FALSE)</f>
        <v>213008282481</v>
      </c>
      <c r="D9881" t="s">
        <v>34325</v>
      </c>
      <c r="E9881" t="s">
        <v>22</v>
      </c>
      <c r="F9881" t="s">
        <v>34326</v>
      </c>
    </row>
    <row r="9882" spans="1:6" hidden="1" x14ac:dyDescent="0.35">
      <c r="A9882" s="1">
        <v>9880</v>
      </c>
      <c r="B9882" t="s">
        <v>34327</v>
      </c>
      <c r="C9882" t="e">
        <f>VLOOKUP(F9882,[1]Sheet1!$C$2:$D$3632,2,FALSE)</f>
        <v>#N/A</v>
      </c>
      <c r="D9882" t="s">
        <v>34328</v>
      </c>
      <c r="E9882" t="s">
        <v>22</v>
      </c>
      <c r="F9882" t="s">
        <v>34329</v>
      </c>
    </row>
    <row r="9883" spans="1:6" hidden="1" x14ac:dyDescent="0.35">
      <c r="A9883" s="1">
        <v>9881</v>
      </c>
      <c r="B9883" t="s">
        <v>34330</v>
      </c>
      <c r="C9883" t="e">
        <f>VLOOKUP(F9883,[1]Sheet1!$C$2:$D$3632,2,FALSE)</f>
        <v>#N/A</v>
      </c>
      <c r="D9883" t="s">
        <v>34331</v>
      </c>
      <c r="E9883" t="s">
        <v>22</v>
      </c>
      <c r="F9883" t="s">
        <v>34332</v>
      </c>
    </row>
    <row r="9884" spans="1:6" x14ac:dyDescent="0.35">
      <c r="A9884" s="1">
        <v>9882</v>
      </c>
      <c r="B9884" t="s">
        <v>34333</v>
      </c>
      <c r="C9884" t="str">
        <f>VLOOKUP(F9884,[1]Sheet1!$C$2:$D$3632,2,FALSE)</f>
        <v>6678090130</v>
      </c>
      <c r="D9884" t="s">
        <v>34334</v>
      </c>
      <c r="E9884" t="s">
        <v>22</v>
      </c>
      <c r="F9884" t="s">
        <v>34335</v>
      </c>
    </row>
    <row r="9885" spans="1:6" hidden="1" x14ac:dyDescent="0.35">
      <c r="A9885" s="1">
        <v>9883</v>
      </c>
      <c r="B9885" t="s">
        <v>34336</v>
      </c>
      <c r="C9885" t="e">
        <f>VLOOKUP(F9885,[1]Sheet1!$C$2:$D$3632,2,FALSE)</f>
        <v>#N/A</v>
      </c>
      <c r="D9885" t="s">
        <v>34337</v>
      </c>
      <c r="E9885" t="s">
        <v>22</v>
      </c>
      <c r="F9885" t="s">
        <v>34338</v>
      </c>
    </row>
    <row r="9886" spans="1:6" x14ac:dyDescent="0.35">
      <c r="A9886" s="1">
        <v>9884</v>
      </c>
      <c r="B9886" t="s">
        <v>34339</v>
      </c>
      <c r="C9886" t="str">
        <f>VLOOKUP(F9886,[1]Sheet1!$C$2:$D$3632,2,FALSE)</f>
        <v>5835126644</v>
      </c>
      <c r="D9886" t="s">
        <v>34340</v>
      </c>
      <c r="E9886" t="s">
        <v>22</v>
      </c>
      <c r="F9886" t="s">
        <v>34341</v>
      </c>
    </row>
    <row r="9887" spans="1:6" x14ac:dyDescent="0.35">
      <c r="A9887" s="1">
        <v>9885</v>
      </c>
      <c r="B9887" t="s">
        <v>34342</v>
      </c>
      <c r="C9887" t="str">
        <f>VLOOKUP(F9887,[1]Sheet1!$C$2:$D$3632,2,FALSE)</f>
        <v>6678089624</v>
      </c>
      <c r="D9887" t="s">
        <v>34343</v>
      </c>
      <c r="E9887" t="s">
        <v>22</v>
      </c>
      <c r="F9887" t="s">
        <v>34344</v>
      </c>
    </row>
    <row r="9888" spans="1:6" x14ac:dyDescent="0.35">
      <c r="A9888" s="1">
        <v>9886</v>
      </c>
      <c r="B9888" t="s">
        <v>34345</v>
      </c>
      <c r="C9888" t="str">
        <f>VLOOKUP(F9888,[1]Sheet1!$C$2:$D$3632,2,FALSE)</f>
        <v xml:space="preserve">0274963028 </v>
      </c>
      <c r="D9888" t="s">
        <v>34346</v>
      </c>
      <c r="E9888" t="s">
        <v>22</v>
      </c>
      <c r="F9888" t="s">
        <v>34347</v>
      </c>
    </row>
    <row r="9889" spans="1:6" x14ac:dyDescent="0.35">
      <c r="A9889" s="1">
        <v>9887</v>
      </c>
      <c r="B9889" t="s">
        <v>34348</v>
      </c>
      <c r="C9889" t="str">
        <f>VLOOKUP(F9889,[1]Sheet1!$C$2:$D$3632,2,FALSE)</f>
        <v>6146004404</v>
      </c>
      <c r="D9889" t="s">
        <v>34349</v>
      </c>
      <c r="E9889" t="s">
        <v>22</v>
      </c>
      <c r="F9889" t="s">
        <v>34350</v>
      </c>
    </row>
    <row r="9890" spans="1:6" x14ac:dyDescent="0.35">
      <c r="A9890" s="1">
        <v>9888</v>
      </c>
      <c r="B9890" t="s">
        <v>34351</v>
      </c>
      <c r="C9890" t="str">
        <f>VLOOKUP(F9890,[1]Sheet1!$C$2:$D$3632,2,FALSE)</f>
        <v>7814359592</v>
      </c>
      <c r="D9890" t="s">
        <v>34352</v>
      </c>
      <c r="E9890" t="s">
        <v>22</v>
      </c>
      <c r="F9890" t="s">
        <v>34353</v>
      </c>
    </row>
    <row r="9891" spans="1:6" x14ac:dyDescent="0.35">
      <c r="A9891" s="1">
        <v>9889</v>
      </c>
      <c r="B9891" t="s">
        <v>34354</v>
      </c>
      <c r="C9891" t="str">
        <f>VLOOKUP(F9891,[1]Sheet1!$C$2:$D$3632,2,FALSE)</f>
        <v>7447287814</v>
      </c>
      <c r="D9891" t="s">
        <v>34355</v>
      </c>
      <c r="E9891" t="s">
        <v>22</v>
      </c>
      <c r="F9891" t="s">
        <v>34356</v>
      </c>
    </row>
    <row r="9892" spans="1:6" x14ac:dyDescent="0.35">
      <c r="A9892" s="1">
        <v>9890</v>
      </c>
      <c r="B9892" t="s">
        <v>34357</v>
      </c>
      <c r="C9892" t="str">
        <f>VLOOKUP(F9892,[1]Sheet1!$C$2:$D$3632,2,FALSE)</f>
        <v>4705077842</v>
      </c>
      <c r="D9892" t="s">
        <v>34358</v>
      </c>
      <c r="E9892" t="s">
        <v>22</v>
      </c>
      <c r="F9892" t="s">
        <v>34359</v>
      </c>
    </row>
    <row r="9893" spans="1:6" x14ac:dyDescent="0.35">
      <c r="A9893" s="1">
        <v>9891</v>
      </c>
      <c r="B9893" t="s">
        <v>34360</v>
      </c>
      <c r="C9893" t="str">
        <f>VLOOKUP(F9893,[1]Sheet1!$C$2:$D$3632,2,FALSE)</f>
        <v>0571017062</v>
      </c>
      <c r="D9893" t="s">
        <v>22</v>
      </c>
      <c r="E9893" t="s">
        <v>22</v>
      </c>
      <c r="F9893" t="s">
        <v>34361</v>
      </c>
    </row>
    <row r="9894" spans="1:6" x14ac:dyDescent="0.35">
      <c r="A9894" s="1">
        <v>9892</v>
      </c>
      <c r="B9894" t="s">
        <v>34362</v>
      </c>
      <c r="C9894" t="str">
        <f>VLOOKUP(F9894,[1]Sheet1!$C$2:$D$3632,2,FALSE)</f>
        <v>7702462714</v>
      </c>
      <c r="D9894" t="s">
        <v>34363</v>
      </c>
      <c r="E9894" t="s">
        <v>22</v>
      </c>
      <c r="F9894" t="s">
        <v>34364</v>
      </c>
    </row>
    <row r="9895" spans="1:6" x14ac:dyDescent="0.35">
      <c r="A9895" s="1">
        <v>9893</v>
      </c>
      <c r="B9895" t="s">
        <v>34365</v>
      </c>
      <c r="C9895" t="str">
        <f>VLOOKUP(F9895,[1]Sheet1!$C$2:$D$3632,2,FALSE)</f>
        <v>7722832681</v>
      </c>
      <c r="D9895" t="s">
        <v>34366</v>
      </c>
      <c r="E9895" t="s">
        <v>22</v>
      </c>
      <c r="F9895" t="s">
        <v>34367</v>
      </c>
    </row>
    <row r="9896" spans="1:6" x14ac:dyDescent="0.35">
      <c r="A9896" s="1">
        <v>9894</v>
      </c>
      <c r="B9896" t="s">
        <v>34368</v>
      </c>
      <c r="C9896" t="str">
        <f>VLOOKUP(F9896,[1]Sheet1!$C$2:$D$3632,2,FALSE)</f>
        <v>5050106410</v>
      </c>
      <c r="D9896" t="s">
        <v>34369</v>
      </c>
      <c r="E9896" t="s">
        <v>22</v>
      </c>
      <c r="F9896" t="s">
        <v>34370</v>
      </c>
    </row>
    <row r="9897" spans="1:6" hidden="1" x14ac:dyDescent="0.35">
      <c r="A9897" s="1">
        <v>9895</v>
      </c>
      <c r="B9897" t="s">
        <v>34371</v>
      </c>
      <c r="C9897" t="e">
        <f>VLOOKUP(F9897,[1]Sheet1!$C$2:$D$3632,2,FALSE)</f>
        <v>#N/A</v>
      </c>
      <c r="D9897" t="s">
        <v>22</v>
      </c>
      <c r="E9897" t="s">
        <v>22</v>
      </c>
      <c r="F9897" t="s">
        <v>34372</v>
      </c>
    </row>
    <row r="9898" spans="1:6" x14ac:dyDescent="0.35">
      <c r="A9898" s="1">
        <v>9896</v>
      </c>
      <c r="B9898" t="s">
        <v>34373</v>
      </c>
      <c r="C9898" t="str">
        <f>VLOOKUP(F9898,[1]Sheet1!$C$2:$D$3632,2,FALSE)</f>
        <v>780108731486</v>
      </c>
      <c r="D9898" t="s">
        <v>34374</v>
      </c>
      <c r="E9898" t="s">
        <v>22</v>
      </c>
      <c r="F9898" t="s">
        <v>34375</v>
      </c>
    </row>
    <row r="9899" spans="1:6" x14ac:dyDescent="0.35">
      <c r="A9899" s="1">
        <v>9897</v>
      </c>
      <c r="B9899" t="s">
        <v>34376</v>
      </c>
      <c r="C9899" t="str">
        <f>VLOOKUP(F9899,[1]Sheet1!$C$2:$D$3632,2,FALSE)</f>
        <v>6727018259</v>
      </c>
      <c r="D9899" t="s">
        <v>34377</v>
      </c>
      <c r="E9899" t="s">
        <v>22</v>
      </c>
      <c r="F9899" t="s">
        <v>34378</v>
      </c>
    </row>
    <row r="9900" spans="1:6" x14ac:dyDescent="0.35">
      <c r="A9900" s="1">
        <v>9898</v>
      </c>
      <c r="B9900" t="s">
        <v>34379</v>
      </c>
      <c r="C9900" t="str">
        <f>VLOOKUP(F9900,[1]Sheet1!$C$2:$D$3632,2,FALSE)</f>
        <v>7710868997</v>
      </c>
      <c r="D9900" t="s">
        <v>34380</v>
      </c>
      <c r="E9900" t="s">
        <v>22</v>
      </c>
      <c r="F9900" t="s">
        <v>34381</v>
      </c>
    </row>
    <row r="9901" spans="1:6" hidden="1" x14ac:dyDescent="0.35">
      <c r="A9901" s="1">
        <v>9899</v>
      </c>
      <c r="B9901" t="s">
        <v>34382</v>
      </c>
      <c r="C9901" t="e">
        <f>VLOOKUP(F9901,[1]Sheet1!$C$2:$D$3632,2,FALSE)</f>
        <v>#N/A</v>
      </c>
      <c r="D9901" t="s">
        <v>34383</v>
      </c>
      <c r="E9901" t="s">
        <v>34384</v>
      </c>
      <c r="F9901" t="s">
        <v>34385</v>
      </c>
    </row>
    <row r="9902" spans="1:6" x14ac:dyDescent="0.35">
      <c r="A9902" s="1">
        <v>9900</v>
      </c>
      <c r="B9902" t="s">
        <v>34386</v>
      </c>
      <c r="C9902" t="str">
        <f>VLOOKUP(F9902,[1]Sheet1!$C$2:$D$3632,2,FALSE)</f>
        <v>6670202934</v>
      </c>
      <c r="D9902" t="s">
        <v>34387</v>
      </c>
      <c r="E9902" t="s">
        <v>22</v>
      </c>
      <c r="F9902" t="s">
        <v>34388</v>
      </c>
    </row>
    <row r="9903" spans="1:6" hidden="1" x14ac:dyDescent="0.35">
      <c r="A9903" s="1">
        <v>9901</v>
      </c>
      <c r="B9903" t="s">
        <v>34389</v>
      </c>
      <c r="C9903" t="e">
        <f>VLOOKUP(F9903,[1]Sheet1!$C$2:$D$3632,2,FALSE)</f>
        <v>#N/A</v>
      </c>
      <c r="D9903" t="s">
        <v>22</v>
      </c>
      <c r="E9903" t="s">
        <v>22</v>
      </c>
      <c r="F9903" t="s">
        <v>34390</v>
      </c>
    </row>
    <row r="9904" spans="1:6" x14ac:dyDescent="0.35">
      <c r="A9904" s="1">
        <v>9902</v>
      </c>
      <c r="B9904" t="s">
        <v>34391</v>
      </c>
      <c r="C9904" t="str">
        <f>VLOOKUP(F9904,[1]Sheet1!$C$2:$D$3632,2,FALSE)</f>
        <v>7735527011</v>
      </c>
      <c r="D9904" t="s">
        <v>34392</v>
      </c>
      <c r="E9904" t="s">
        <v>22</v>
      </c>
      <c r="F9904" t="s">
        <v>34393</v>
      </c>
    </row>
    <row r="9905" spans="1:6" x14ac:dyDescent="0.35">
      <c r="A9905" s="1">
        <v>9903</v>
      </c>
      <c r="B9905" t="s">
        <v>34394</v>
      </c>
      <c r="C9905" t="str">
        <f>VLOOKUP(F9905,[1]Sheet1!$C$2:$D$3632,2,FALSE)</f>
        <v>6161058041</v>
      </c>
      <c r="D9905" t="s">
        <v>34395</v>
      </c>
      <c r="E9905" t="s">
        <v>22</v>
      </c>
      <c r="F9905" t="s">
        <v>34396</v>
      </c>
    </row>
    <row r="9906" spans="1:6" x14ac:dyDescent="0.35">
      <c r="A9906" s="1">
        <v>9904</v>
      </c>
      <c r="B9906" t="s">
        <v>34397</v>
      </c>
      <c r="C9906" t="str">
        <f>VLOOKUP(F9906,[1]Sheet1!$C$2:$D$3632,2,FALSE)</f>
        <v>7718075140</v>
      </c>
      <c r="D9906" t="s">
        <v>34398</v>
      </c>
      <c r="E9906" t="s">
        <v>22</v>
      </c>
      <c r="F9906" t="s">
        <v>34399</v>
      </c>
    </row>
    <row r="9907" spans="1:6" hidden="1" x14ac:dyDescent="0.35">
      <c r="A9907" s="1">
        <v>9905</v>
      </c>
      <c r="B9907" t="s">
        <v>34400</v>
      </c>
      <c r="C9907" t="e">
        <f>VLOOKUP(F9907,[1]Sheet1!$C$2:$D$3632,2,FALSE)</f>
        <v>#N/A</v>
      </c>
      <c r="D9907" t="s">
        <v>34401</v>
      </c>
      <c r="E9907" t="s">
        <v>22</v>
      </c>
      <c r="F9907" t="s">
        <v>34402</v>
      </c>
    </row>
    <row r="9908" spans="1:6" hidden="1" x14ac:dyDescent="0.35">
      <c r="A9908" s="1">
        <v>9906</v>
      </c>
      <c r="B9908" t="s">
        <v>34403</v>
      </c>
      <c r="C9908" t="e">
        <f>VLOOKUP(F9908,[1]Sheet1!$C$2:$D$3632,2,FALSE)</f>
        <v>#N/A</v>
      </c>
      <c r="D9908" t="s">
        <v>22</v>
      </c>
      <c r="E9908" t="s">
        <v>22</v>
      </c>
      <c r="F9908" t="s">
        <v>34404</v>
      </c>
    </row>
    <row r="9909" spans="1:6" x14ac:dyDescent="0.35">
      <c r="A9909" s="1">
        <v>9907</v>
      </c>
      <c r="B9909" t="s">
        <v>34405</v>
      </c>
      <c r="C9909" t="str">
        <f>VLOOKUP(F9909,[1]Sheet1!$C$2:$D$3632,2,FALSE)</f>
        <v>1650206681</v>
      </c>
      <c r="D9909" t="s">
        <v>34406</v>
      </c>
      <c r="E9909" t="s">
        <v>22</v>
      </c>
      <c r="F9909" t="s">
        <v>34407</v>
      </c>
    </row>
    <row r="9910" spans="1:6" hidden="1" x14ac:dyDescent="0.35">
      <c r="A9910" s="1">
        <v>9908</v>
      </c>
      <c r="B9910" t="s">
        <v>34408</v>
      </c>
      <c r="C9910" t="e">
        <f>VLOOKUP(F9910,[1]Sheet1!$C$2:$D$3632,2,FALSE)</f>
        <v>#N/A</v>
      </c>
      <c r="D9910" t="s">
        <v>34409</v>
      </c>
      <c r="E9910" t="s">
        <v>22</v>
      </c>
      <c r="F9910" t="s">
        <v>34410</v>
      </c>
    </row>
    <row r="9911" spans="1:6" x14ac:dyDescent="0.35">
      <c r="A9911" s="1">
        <v>9909</v>
      </c>
      <c r="B9911" t="s">
        <v>34411</v>
      </c>
      <c r="C9911" t="str">
        <f>VLOOKUP(F9911,[1]Sheet1!$C$2:$D$3632,2,FALSE)</f>
        <v>5402170450</v>
      </c>
      <c r="D9911" t="s">
        <v>34412</v>
      </c>
      <c r="E9911" t="s">
        <v>22</v>
      </c>
      <c r="F9911" t="s">
        <v>34413</v>
      </c>
    </row>
    <row r="9912" spans="1:6" hidden="1" x14ac:dyDescent="0.35">
      <c r="A9912" s="1">
        <v>9910</v>
      </c>
      <c r="B9912" t="s">
        <v>34414</v>
      </c>
      <c r="C9912" t="e">
        <f>VLOOKUP(F9912,[1]Sheet1!$C$2:$D$3632,2,FALSE)</f>
        <v>#N/A</v>
      </c>
      <c r="D9912" t="s">
        <v>34415</v>
      </c>
      <c r="E9912" t="s">
        <v>22</v>
      </c>
      <c r="F9912" t="s">
        <v>34416</v>
      </c>
    </row>
    <row r="9913" spans="1:6" hidden="1" x14ac:dyDescent="0.35">
      <c r="A9913" s="1">
        <v>9911</v>
      </c>
      <c r="B9913" t="s">
        <v>34417</v>
      </c>
      <c r="C9913" t="e">
        <f>VLOOKUP(F9913,[1]Sheet1!$C$2:$D$3632,2,FALSE)</f>
        <v>#N/A</v>
      </c>
      <c r="D9913" t="s">
        <v>34418</v>
      </c>
      <c r="E9913" t="s">
        <v>22</v>
      </c>
      <c r="F9913" t="s">
        <v>34419</v>
      </c>
    </row>
    <row r="9914" spans="1:6" hidden="1" x14ac:dyDescent="0.35">
      <c r="A9914" s="1">
        <v>9912</v>
      </c>
      <c r="B9914" t="s">
        <v>34420</v>
      </c>
      <c r="C9914" t="e">
        <f>VLOOKUP(F9914,[1]Sheet1!$C$2:$D$3632,2,FALSE)</f>
        <v>#N/A</v>
      </c>
      <c r="D9914" t="s">
        <v>22</v>
      </c>
      <c r="E9914" t="s">
        <v>22</v>
      </c>
      <c r="F9914" t="s">
        <v>34421</v>
      </c>
    </row>
    <row r="9915" spans="1:6" hidden="1" x14ac:dyDescent="0.35">
      <c r="A9915" s="1">
        <v>9913</v>
      </c>
      <c r="B9915" t="s">
        <v>34422</v>
      </c>
      <c r="C9915" t="str">
        <f>VLOOKUP(F9915,[1]Sheet1!$C$2:$D$3632,2,FALSE)</f>
        <v>Нет данных</v>
      </c>
      <c r="D9915" t="s">
        <v>22</v>
      </c>
      <c r="E9915" t="s">
        <v>22</v>
      </c>
      <c r="F9915" t="s">
        <v>34423</v>
      </c>
    </row>
    <row r="9916" spans="1:6" hidden="1" x14ac:dyDescent="0.35">
      <c r="A9916" s="1">
        <v>9914</v>
      </c>
      <c r="B9916" t="s">
        <v>34424</v>
      </c>
      <c r="C9916" t="e">
        <f>VLOOKUP(F9916,[1]Sheet1!$C$2:$D$3632,2,FALSE)</f>
        <v>#N/A</v>
      </c>
      <c r="D9916" t="s">
        <v>22</v>
      </c>
      <c r="E9916" t="s">
        <v>22</v>
      </c>
      <c r="F9916" t="s">
        <v>34425</v>
      </c>
    </row>
    <row r="9917" spans="1:6" x14ac:dyDescent="0.35">
      <c r="A9917" s="1">
        <v>9915</v>
      </c>
      <c r="B9917" t="s">
        <v>34426</v>
      </c>
      <c r="C9917" t="str">
        <f>VLOOKUP(F9917,[1]Sheet1!$C$2:$D$3632,2,FALSE)</f>
        <v>7448158265</v>
      </c>
      <c r="D9917" t="s">
        <v>34427</v>
      </c>
      <c r="E9917" t="s">
        <v>22</v>
      </c>
      <c r="F9917" t="s">
        <v>34428</v>
      </c>
    </row>
    <row r="9918" spans="1:6" x14ac:dyDescent="0.35">
      <c r="A9918" s="1">
        <v>9916</v>
      </c>
      <c r="B9918" t="s">
        <v>34429</v>
      </c>
      <c r="C9918" t="str">
        <f>VLOOKUP(F9918,[1]Sheet1!$C$2:$D$3632,2,FALSE)</f>
        <v>6658486704</v>
      </c>
      <c r="D9918" t="s">
        <v>34430</v>
      </c>
      <c r="E9918" t="s">
        <v>22</v>
      </c>
      <c r="F9918" t="s">
        <v>34431</v>
      </c>
    </row>
    <row r="9919" spans="1:6" x14ac:dyDescent="0.35">
      <c r="A9919" s="1">
        <v>9917</v>
      </c>
      <c r="B9919" t="s">
        <v>34432</v>
      </c>
      <c r="C9919" t="str">
        <f>VLOOKUP(F9919,[1]Sheet1!$C$2:$D$3632,2,FALSE)</f>
        <v>6670252156</v>
      </c>
      <c r="D9919" t="s">
        <v>34433</v>
      </c>
      <c r="E9919" t="s">
        <v>22</v>
      </c>
      <c r="F9919" t="s">
        <v>34434</v>
      </c>
    </row>
    <row r="9920" spans="1:6" hidden="1" x14ac:dyDescent="0.35">
      <c r="A9920" s="1">
        <v>9918</v>
      </c>
      <c r="B9920" t="s">
        <v>34435</v>
      </c>
      <c r="C9920" t="e">
        <f>VLOOKUP(F9920,[1]Sheet1!$C$2:$D$3632,2,FALSE)</f>
        <v>#N/A</v>
      </c>
      <c r="D9920" t="s">
        <v>34436</v>
      </c>
      <c r="E9920" t="s">
        <v>22</v>
      </c>
      <c r="F9920" t="s">
        <v>34437</v>
      </c>
    </row>
    <row r="9921" spans="1:6" x14ac:dyDescent="0.35">
      <c r="A9921" s="1">
        <v>9919</v>
      </c>
      <c r="B9921" t="s">
        <v>34438</v>
      </c>
      <c r="C9921" t="str">
        <f>VLOOKUP(F9921,[1]Sheet1!$C$2:$D$3632,2,FALSE)</f>
        <v>2370013230</v>
      </c>
      <c r="D9921" t="s">
        <v>34439</v>
      </c>
      <c r="E9921" t="s">
        <v>22</v>
      </c>
      <c r="F9921" t="s">
        <v>34440</v>
      </c>
    </row>
    <row r="9922" spans="1:6" x14ac:dyDescent="0.35">
      <c r="A9922" s="1">
        <v>9920</v>
      </c>
      <c r="B9922" t="s">
        <v>34441</v>
      </c>
      <c r="C9922" t="str">
        <f>VLOOKUP(F9922,[1]Sheet1!$C$2:$D$3632,2,FALSE)</f>
        <v>9728048759</v>
      </c>
      <c r="D9922" t="s">
        <v>34442</v>
      </c>
      <c r="E9922" t="s">
        <v>22</v>
      </c>
      <c r="F9922" t="s">
        <v>34443</v>
      </c>
    </row>
    <row r="9923" spans="1:6" x14ac:dyDescent="0.35">
      <c r="A9923" s="1">
        <v>9921</v>
      </c>
      <c r="B9923" t="s">
        <v>34444</v>
      </c>
      <c r="C9923" t="str">
        <f>VLOOKUP(F9923,[1]Sheet1!$C$2:$D$3632,2,FALSE)</f>
        <v>6658466948</v>
      </c>
      <c r="D9923" t="s">
        <v>34445</v>
      </c>
      <c r="E9923" t="s">
        <v>22</v>
      </c>
      <c r="F9923" t="s">
        <v>34446</v>
      </c>
    </row>
    <row r="9924" spans="1:6" x14ac:dyDescent="0.35">
      <c r="A9924" s="1">
        <v>9922</v>
      </c>
      <c r="B9924" t="s">
        <v>34447</v>
      </c>
      <c r="C9924" t="str">
        <f>VLOOKUP(F9924,[1]Sheet1!$C$2:$D$3632,2,FALSE)</f>
        <v>1661070520</v>
      </c>
      <c r="D9924" t="s">
        <v>34448</v>
      </c>
      <c r="E9924" t="s">
        <v>34449</v>
      </c>
      <c r="F9924" t="s">
        <v>34450</v>
      </c>
    </row>
    <row r="9925" spans="1:6" x14ac:dyDescent="0.35">
      <c r="A9925" s="1">
        <v>9923</v>
      </c>
      <c r="B9925" t="s">
        <v>34451</v>
      </c>
      <c r="C9925" t="str">
        <f>VLOOKUP(F9925,[1]Sheet1!$C$2:$D$3632,2,FALSE)</f>
        <v>6685023448</v>
      </c>
      <c r="D9925" t="s">
        <v>34452</v>
      </c>
      <c r="E9925" t="s">
        <v>22</v>
      </c>
      <c r="F9925" t="s">
        <v>34453</v>
      </c>
    </row>
    <row r="9926" spans="1:6" x14ac:dyDescent="0.35">
      <c r="A9926" s="1">
        <v>9924</v>
      </c>
      <c r="B9926" t="s">
        <v>34454</v>
      </c>
      <c r="C9926" t="str">
        <f>VLOOKUP(F9926,[1]Sheet1!$C$2:$D$3632,2,FALSE)</f>
        <v>5001145760</v>
      </c>
      <c r="D9926" t="s">
        <v>34455</v>
      </c>
      <c r="E9926" t="s">
        <v>34456</v>
      </c>
      <c r="F9926" t="s">
        <v>34457</v>
      </c>
    </row>
    <row r="9927" spans="1:6" x14ac:dyDescent="0.35">
      <c r="A9927" s="1">
        <v>9925</v>
      </c>
      <c r="B9927" t="s">
        <v>34458</v>
      </c>
      <c r="C9927" t="str">
        <f>VLOOKUP(F9927,[1]Sheet1!$C$2:$D$3632,2,FALSE)</f>
        <v>2623800383</v>
      </c>
      <c r="D9927" t="s">
        <v>25329</v>
      </c>
      <c r="E9927" t="s">
        <v>34459</v>
      </c>
      <c r="F9927" t="s">
        <v>34460</v>
      </c>
    </row>
    <row r="9928" spans="1:6" hidden="1" x14ac:dyDescent="0.35">
      <c r="A9928" s="1">
        <v>9926</v>
      </c>
      <c r="B9928" t="s">
        <v>34461</v>
      </c>
      <c r="C9928" t="e">
        <f>VLOOKUP(F9928,[1]Sheet1!$C$2:$D$3632,2,FALSE)</f>
        <v>#N/A</v>
      </c>
      <c r="D9928" t="s">
        <v>34462</v>
      </c>
      <c r="E9928" t="s">
        <v>22</v>
      </c>
      <c r="F9928" t="s">
        <v>34463</v>
      </c>
    </row>
    <row r="9929" spans="1:6" x14ac:dyDescent="0.35">
      <c r="A9929" s="1">
        <v>9927</v>
      </c>
      <c r="B9929" t="s">
        <v>34464</v>
      </c>
      <c r="C9929" t="str">
        <f>VLOOKUP(F9929,[1]Sheet1!$C$2:$D$3632,2,FALSE)</f>
        <v>7708812073</v>
      </c>
      <c r="D9929" t="s">
        <v>34465</v>
      </c>
      <c r="E9929" t="s">
        <v>34466</v>
      </c>
      <c r="F9929" t="s">
        <v>34467</v>
      </c>
    </row>
    <row r="9930" spans="1:6" x14ac:dyDescent="0.35">
      <c r="A9930" s="1">
        <v>9928</v>
      </c>
      <c r="B9930" t="s">
        <v>34468</v>
      </c>
      <c r="C9930" t="str">
        <f>VLOOKUP(F9930,[1]Sheet1!$C$2:$D$3632,2,FALSE)</f>
        <v>7810854684</v>
      </c>
      <c r="D9930" t="s">
        <v>34469</v>
      </c>
      <c r="E9930" t="s">
        <v>22</v>
      </c>
      <c r="F9930" t="s">
        <v>34470</v>
      </c>
    </row>
    <row r="9931" spans="1:6" x14ac:dyDescent="0.35">
      <c r="A9931" s="1">
        <v>9929</v>
      </c>
      <c r="B9931" t="s">
        <v>34471</v>
      </c>
      <c r="C9931" t="str">
        <f>VLOOKUP(F9931,[1]Sheet1!$C$2:$D$3632,2,FALSE)</f>
        <v>8604059675</v>
      </c>
      <c r="D9931" t="s">
        <v>34472</v>
      </c>
      <c r="E9931" t="s">
        <v>22</v>
      </c>
      <c r="F9931" t="s">
        <v>34473</v>
      </c>
    </row>
    <row r="9932" spans="1:6" hidden="1" x14ac:dyDescent="0.35">
      <c r="A9932" s="1">
        <v>9930</v>
      </c>
      <c r="B9932" t="s">
        <v>34474</v>
      </c>
      <c r="C9932" t="e">
        <f>VLOOKUP(F9932,[1]Sheet1!$C$2:$D$3632,2,FALSE)</f>
        <v>#N/A</v>
      </c>
      <c r="D9932" t="s">
        <v>34475</v>
      </c>
      <c r="E9932" t="s">
        <v>22</v>
      </c>
      <c r="F9932" t="s">
        <v>34476</v>
      </c>
    </row>
    <row r="9933" spans="1:6" x14ac:dyDescent="0.35">
      <c r="A9933" s="1">
        <v>9931</v>
      </c>
      <c r="B9933" t="s">
        <v>34477</v>
      </c>
      <c r="C9933" t="str">
        <f>VLOOKUP(F9933,[1]Sheet1!$C$2:$D$3632,2,FALSE)</f>
        <v>7118013624</v>
      </c>
      <c r="D9933" t="s">
        <v>34478</v>
      </c>
      <c r="E9933" t="s">
        <v>22</v>
      </c>
      <c r="F9933" t="s">
        <v>34479</v>
      </c>
    </row>
    <row r="9934" spans="1:6" hidden="1" x14ac:dyDescent="0.35">
      <c r="A9934" s="1">
        <v>9932</v>
      </c>
      <c r="B9934" t="s">
        <v>34480</v>
      </c>
      <c r="C9934" t="e">
        <f>VLOOKUP(F9934,[1]Sheet1!$C$2:$D$3632,2,FALSE)</f>
        <v>#N/A</v>
      </c>
      <c r="D9934" t="s">
        <v>34481</v>
      </c>
      <c r="E9934" t="s">
        <v>22</v>
      </c>
      <c r="F9934" t="s">
        <v>34482</v>
      </c>
    </row>
    <row r="9935" spans="1:6" x14ac:dyDescent="0.35">
      <c r="A9935" s="1">
        <v>9933</v>
      </c>
      <c r="B9935" t="s">
        <v>34483</v>
      </c>
      <c r="C9935" t="str">
        <f>VLOOKUP(F9935,[1]Sheet1!$C$2:$D$3632,2,FALSE)</f>
        <v>1831115563</v>
      </c>
      <c r="D9935" t="s">
        <v>34484</v>
      </c>
      <c r="E9935" t="s">
        <v>22</v>
      </c>
      <c r="F9935" t="s">
        <v>34485</v>
      </c>
    </row>
    <row r="9936" spans="1:6" hidden="1" x14ac:dyDescent="0.35">
      <c r="A9936" s="1">
        <v>9934</v>
      </c>
      <c r="B9936" t="s">
        <v>34486</v>
      </c>
      <c r="C9936" t="e">
        <f>VLOOKUP(F9936,[1]Sheet1!$C$2:$D$3632,2,FALSE)</f>
        <v>#N/A</v>
      </c>
      <c r="D9936" t="s">
        <v>34487</v>
      </c>
      <c r="E9936" t="s">
        <v>22</v>
      </c>
      <c r="F9936" t="s">
        <v>34488</v>
      </c>
    </row>
    <row r="9937" spans="1:6" x14ac:dyDescent="0.35">
      <c r="A9937" s="1">
        <v>9935</v>
      </c>
      <c r="B9937" t="s">
        <v>34489</v>
      </c>
      <c r="C9937" t="str">
        <f>VLOOKUP(F9937,[1]Sheet1!$C$2:$D$3632,2,FALSE)</f>
        <v>7802693137</v>
      </c>
      <c r="D9937" t="s">
        <v>34490</v>
      </c>
      <c r="E9937" t="s">
        <v>22</v>
      </c>
      <c r="F9937" t="s">
        <v>34491</v>
      </c>
    </row>
    <row r="9938" spans="1:6" x14ac:dyDescent="0.35">
      <c r="A9938" s="1">
        <v>9936</v>
      </c>
      <c r="B9938" t="s">
        <v>34492</v>
      </c>
      <c r="C9938" t="str">
        <f>VLOOKUP(F9938,[1]Sheet1!$C$2:$D$3632,2,FALSE)</f>
        <v>5240004417</v>
      </c>
      <c r="D9938" t="s">
        <v>34493</v>
      </c>
      <c r="E9938" t="s">
        <v>22</v>
      </c>
      <c r="F9938" t="s">
        <v>34494</v>
      </c>
    </row>
    <row r="9939" spans="1:6" x14ac:dyDescent="0.35">
      <c r="A9939" s="1">
        <v>9937</v>
      </c>
      <c r="B9939" t="s">
        <v>34495</v>
      </c>
      <c r="C9939" t="str">
        <f>VLOOKUP(F9939,[1]Sheet1!$C$2:$D$3632,2,FALSE)</f>
        <v>3316001704</v>
      </c>
      <c r="D9939" t="s">
        <v>34496</v>
      </c>
      <c r="E9939" t="s">
        <v>22</v>
      </c>
      <c r="F9939" t="s">
        <v>34497</v>
      </c>
    </row>
    <row r="9940" spans="1:6" x14ac:dyDescent="0.35">
      <c r="A9940" s="1">
        <v>9938</v>
      </c>
      <c r="B9940" t="s">
        <v>34498</v>
      </c>
      <c r="C9940" t="str">
        <f>VLOOKUP(F9940,[1]Sheet1!$C$2:$D$3632,2,FALSE)</f>
        <v>3525481250</v>
      </c>
      <c r="D9940" t="s">
        <v>34499</v>
      </c>
      <c r="E9940" t="s">
        <v>22</v>
      </c>
      <c r="F9940" t="s">
        <v>34500</v>
      </c>
    </row>
    <row r="9941" spans="1:6" hidden="1" x14ac:dyDescent="0.35">
      <c r="A9941" s="1">
        <v>9939</v>
      </c>
      <c r="B9941" t="s">
        <v>34501</v>
      </c>
      <c r="C9941" t="str">
        <f>VLOOKUP(F9941,[1]Sheet1!$C$2:$D$3632,2,FALSE)</f>
        <v>Нет данных</v>
      </c>
      <c r="D9941" t="s">
        <v>34502</v>
      </c>
      <c r="E9941" t="s">
        <v>22</v>
      </c>
      <c r="F9941" t="s">
        <v>34503</v>
      </c>
    </row>
    <row r="9942" spans="1:6" hidden="1" x14ac:dyDescent="0.35">
      <c r="A9942" s="1">
        <v>9940</v>
      </c>
      <c r="B9942" t="s">
        <v>34504</v>
      </c>
      <c r="C9942" t="e">
        <f>VLOOKUP(F9942,[1]Sheet1!$C$2:$D$3632,2,FALSE)</f>
        <v>#N/A</v>
      </c>
      <c r="D9942" t="s">
        <v>34505</v>
      </c>
      <c r="E9942" t="s">
        <v>22</v>
      </c>
      <c r="F9942" t="s">
        <v>34506</v>
      </c>
    </row>
    <row r="9943" spans="1:6" hidden="1" x14ac:dyDescent="0.35">
      <c r="A9943" s="1">
        <v>9941</v>
      </c>
      <c r="B9943" t="s">
        <v>34507</v>
      </c>
      <c r="C9943" t="e">
        <f>VLOOKUP(F9943,[1]Sheet1!$C$2:$D$3632,2,FALSE)</f>
        <v>#N/A</v>
      </c>
      <c r="D9943" t="s">
        <v>34508</v>
      </c>
      <c r="E9943" t="s">
        <v>22</v>
      </c>
      <c r="F9943" t="s">
        <v>34509</v>
      </c>
    </row>
    <row r="9944" spans="1:6" x14ac:dyDescent="0.35">
      <c r="A9944" s="1">
        <v>9942</v>
      </c>
      <c r="B9944" t="s">
        <v>34510</v>
      </c>
      <c r="C9944" t="str">
        <f>VLOOKUP(F9944,[1]Sheet1!$C$2:$D$3632,2,FALSE)</f>
        <v>3662276976</v>
      </c>
      <c r="D9944" t="s">
        <v>34511</v>
      </c>
      <c r="E9944" t="s">
        <v>22</v>
      </c>
      <c r="F9944" t="s">
        <v>34512</v>
      </c>
    </row>
    <row r="9945" spans="1:6" hidden="1" x14ac:dyDescent="0.35">
      <c r="A9945" s="1">
        <v>9943</v>
      </c>
      <c r="B9945" t="s">
        <v>34513</v>
      </c>
      <c r="C9945" t="e">
        <f>VLOOKUP(F9945,[1]Sheet1!$C$2:$D$3632,2,FALSE)</f>
        <v>#N/A</v>
      </c>
      <c r="D9945" t="s">
        <v>34514</v>
      </c>
      <c r="E9945" t="s">
        <v>22</v>
      </c>
      <c r="F9945" t="s">
        <v>34515</v>
      </c>
    </row>
    <row r="9946" spans="1:6" hidden="1" x14ac:dyDescent="0.35">
      <c r="A9946" s="1">
        <v>9944</v>
      </c>
      <c r="B9946" t="s">
        <v>34516</v>
      </c>
      <c r="C9946" t="str">
        <f>VLOOKUP(F9946,[1]Sheet1!$C$2:$D$3632,2,FALSE)</f>
        <v>Нет данных</v>
      </c>
      <c r="D9946" t="s">
        <v>34517</v>
      </c>
      <c r="E9946" t="s">
        <v>22</v>
      </c>
      <c r="F9946" t="s">
        <v>34518</v>
      </c>
    </row>
    <row r="9947" spans="1:6" x14ac:dyDescent="0.35">
      <c r="A9947" s="1">
        <v>9945</v>
      </c>
      <c r="B9947" t="s">
        <v>34519</v>
      </c>
      <c r="C9947" t="str">
        <f>VLOOKUP(F9947,[1]Sheet1!$C$2:$D$3632,2,FALSE)</f>
        <v xml:space="preserve">2340016146 </v>
      </c>
      <c r="D9947" t="s">
        <v>34520</v>
      </c>
      <c r="E9947" t="s">
        <v>22</v>
      </c>
      <c r="F9947" t="s">
        <v>34521</v>
      </c>
    </row>
    <row r="9948" spans="1:6" hidden="1" x14ac:dyDescent="0.35">
      <c r="A9948" s="1">
        <v>9946</v>
      </c>
      <c r="B9948" t="s">
        <v>34522</v>
      </c>
      <c r="C9948" t="str">
        <f>VLOOKUP(F9948,[1]Sheet1!$C$2:$D$3632,2,FALSE)</f>
        <v>Нет данных</v>
      </c>
      <c r="D9948" t="s">
        <v>34523</v>
      </c>
      <c r="E9948" t="s">
        <v>34524</v>
      </c>
      <c r="F9948" t="s">
        <v>34525</v>
      </c>
    </row>
    <row r="9949" spans="1:6" x14ac:dyDescent="0.35">
      <c r="A9949" s="1">
        <v>9947</v>
      </c>
      <c r="B9949" t="s">
        <v>34526</v>
      </c>
      <c r="C9949" t="str">
        <f>VLOOKUP(F9949,[1]Sheet1!$C$2:$D$3632,2,FALSE)</f>
        <v>7447272303</v>
      </c>
      <c r="D9949" t="s">
        <v>34527</v>
      </c>
      <c r="E9949" t="s">
        <v>22</v>
      </c>
      <c r="F9949" t="s">
        <v>34528</v>
      </c>
    </row>
    <row r="9950" spans="1:6" hidden="1" x14ac:dyDescent="0.35">
      <c r="A9950" s="1">
        <v>9948</v>
      </c>
      <c r="B9950" t="s">
        <v>34529</v>
      </c>
      <c r="C9950" t="e">
        <f>VLOOKUP(F9950,[1]Sheet1!$C$2:$D$3632,2,FALSE)</f>
        <v>#N/A</v>
      </c>
      <c r="D9950" t="s">
        <v>34530</v>
      </c>
      <c r="E9950" t="s">
        <v>22</v>
      </c>
      <c r="F9950" t="s">
        <v>34531</v>
      </c>
    </row>
    <row r="9951" spans="1:6" x14ac:dyDescent="0.35">
      <c r="A9951" s="1">
        <v>9949</v>
      </c>
      <c r="B9951" t="s">
        <v>34532</v>
      </c>
      <c r="C9951" t="str">
        <f>VLOOKUP(F9951,[1]Sheet1!$C$2:$D$3632,2,FALSE)</f>
        <v>667016156040</v>
      </c>
      <c r="D9951" t="s">
        <v>34533</v>
      </c>
      <c r="E9951" t="s">
        <v>22</v>
      </c>
      <c r="F9951" t="s">
        <v>34534</v>
      </c>
    </row>
    <row r="9952" spans="1:6" x14ac:dyDescent="0.35">
      <c r="A9952" s="1">
        <v>9950</v>
      </c>
      <c r="B9952" t="s">
        <v>34535</v>
      </c>
      <c r="C9952" t="str">
        <f>VLOOKUP(F9952,[1]Sheet1!$C$2:$D$3632,2,FALSE)</f>
        <v>4703146353</v>
      </c>
      <c r="D9952" t="s">
        <v>34536</v>
      </c>
      <c r="E9952" t="s">
        <v>22</v>
      </c>
      <c r="F9952" t="s">
        <v>34537</v>
      </c>
    </row>
    <row r="9953" spans="1:6" hidden="1" x14ac:dyDescent="0.35">
      <c r="A9953" s="1">
        <v>9951</v>
      </c>
      <c r="B9953" t="s">
        <v>34538</v>
      </c>
      <c r="C9953" t="e">
        <f>VLOOKUP(F9953,[1]Sheet1!$C$2:$D$3632,2,FALSE)</f>
        <v>#N/A</v>
      </c>
      <c r="D9953" t="s">
        <v>34539</v>
      </c>
      <c r="E9953" t="s">
        <v>22</v>
      </c>
      <c r="F9953" t="s">
        <v>34540</v>
      </c>
    </row>
    <row r="9954" spans="1:6" hidden="1" x14ac:dyDescent="0.35">
      <c r="A9954" s="1">
        <v>9952</v>
      </c>
      <c r="B9954" t="s">
        <v>34541</v>
      </c>
      <c r="C9954" t="e">
        <f>VLOOKUP(F9954,[1]Sheet1!$C$2:$D$3632,2,FALSE)</f>
        <v>#N/A</v>
      </c>
      <c r="D9954" t="s">
        <v>22</v>
      </c>
      <c r="E9954" t="s">
        <v>22</v>
      </c>
      <c r="F9954" t="s">
        <v>34542</v>
      </c>
    </row>
    <row r="9955" spans="1:6" hidden="1" x14ac:dyDescent="0.35">
      <c r="A9955" s="1">
        <v>9953</v>
      </c>
      <c r="B9955" t="s">
        <v>34543</v>
      </c>
      <c r="C9955" t="str">
        <f>VLOOKUP(F9955,[1]Sheet1!$C$2:$D$3632,2,FALSE)</f>
        <v>Нет данных</v>
      </c>
      <c r="D9955" t="s">
        <v>22</v>
      </c>
      <c r="E9955" t="s">
        <v>22</v>
      </c>
      <c r="F9955" t="s">
        <v>34544</v>
      </c>
    </row>
    <row r="9956" spans="1:6" x14ac:dyDescent="0.35">
      <c r="A9956" s="1">
        <v>9954</v>
      </c>
      <c r="B9956" t="s">
        <v>34545</v>
      </c>
      <c r="C9956" t="str">
        <f>VLOOKUP(F9956,[1]Sheet1!$C$2:$D$3632,2,FALSE)</f>
        <v>7701256405</v>
      </c>
      <c r="D9956" t="s">
        <v>34546</v>
      </c>
      <c r="E9956" t="s">
        <v>22</v>
      </c>
      <c r="F9956" t="s">
        <v>34547</v>
      </c>
    </row>
    <row r="9957" spans="1:6" hidden="1" x14ac:dyDescent="0.35">
      <c r="A9957" s="1">
        <v>9955</v>
      </c>
      <c r="B9957" t="s">
        <v>34548</v>
      </c>
      <c r="C9957" t="e">
        <f>VLOOKUP(F9957,[1]Sheet1!$C$2:$D$3632,2,FALSE)</f>
        <v>#N/A</v>
      </c>
      <c r="D9957" t="s">
        <v>34549</v>
      </c>
      <c r="E9957" t="s">
        <v>22</v>
      </c>
      <c r="F9957" t="s">
        <v>34550</v>
      </c>
    </row>
    <row r="9958" spans="1:6" hidden="1" x14ac:dyDescent="0.35">
      <c r="A9958" s="1">
        <v>9956</v>
      </c>
      <c r="B9958" t="s">
        <v>34551</v>
      </c>
      <c r="C9958" t="e">
        <f>VLOOKUP(F9958,[1]Sheet1!$C$2:$D$3632,2,FALSE)</f>
        <v>#N/A</v>
      </c>
      <c r="D9958" t="s">
        <v>22</v>
      </c>
      <c r="E9958" t="s">
        <v>22</v>
      </c>
      <c r="F9958" t="s">
        <v>34552</v>
      </c>
    </row>
    <row r="9959" spans="1:6" hidden="1" x14ac:dyDescent="0.35">
      <c r="A9959" s="1">
        <v>9957</v>
      </c>
      <c r="B9959" t="s">
        <v>34553</v>
      </c>
      <c r="C9959" t="str">
        <f>VLOOKUP(F9959,[1]Sheet1!$C$2:$D$3632,2,FALSE)</f>
        <v>Нет данных</v>
      </c>
      <c r="D9959" t="s">
        <v>22</v>
      </c>
      <c r="E9959" t="s">
        <v>22</v>
      </c>
      <c r="F9959" t="s">
        <v>34554</v>
      </c>
    </row>
    <row r="9960" spans="1:6" hidden="1" x14ac:dyDescent="0.35">
      <c r="A9960" s="1">
        <v>9958</v>
      </c>
      <c r="B9960" t="s">
        <v>34555</v>
      </c>
      <c r="C9960" t="e">
        <f>VLOOKUP(F9960,[1]Sheet1!$C$2:$D$3632,2,FALSE)</f>
        <v>#N/A</v>
      </c>
      <c r="D9960" t="s">
        <v>34556</v>
      </c>
      <c r="E9960" t="s">
        <v>22</v>
      </c>
      <c r="F9960" t="s">
        <v>34557</v>
      </c>
    </row>
    <row r="9961" spans="1:6" hidden="1" x14ac:dyDescent="0.35">
      <c r="A9961" s="1">
        <v>9959</v>
      </c>
      <c r="B9961" t="s">
        <v>34558</v>
      </c>
      <c r="C9961" t="str">
        <f>VLOOKUP(F9961,[1]Sheet1!$C$2:$D$3632,2,FALSE)</f>
        <v>Нет данных</v>
      </c>
      <c r="D9961" t="s">
        <v>34559</v>
      </c>
      <c r="E9961" t="s">
        <v>34560</v>
      </c>
      <c r="F9961" t="s">
        <v>34561</v>
      </c>
    </row>
    <row r="9962" spans="1:6" hidden="1" x14ac:dyDescent="0.35">
      <c r="A9962" s="1">
        <v>9960</v>
      </c>
      <c r="B9962" t="s">
        <v>34562</v>
      </c>
      <c r="C9962" t="str">
        <f>VLOOKUP(F9962,[1]Sheet1!$C$2:$D$3632,2,FALSE)</f>
        <v>Нет данных</v>
      </c>
      <c r="D9962" t="s">
        <v>34563</v>
      </c>
      <c r="E9962" t="s">
        <v>22</v>
      </c>
      <c r="F9962" t="s">
        <v>34564</v>
      </c>
    </row>
    <row r="9963" spans="1:6" x14ac:dyDescent="0.35">
      <c r="A9963" s="1">
        <v>9961</v>
      </c>
      <c r="B9963" t="s">
        <v>34565</v>
      </c>
      <c r="C9963" t="str">
        <f>VLOOKUP(F9963,[1]Sheet1!$C$2:$D$3632,2,FALSE)</f>
        <v>6163005609</v>
      </c>
      <c r="D9963" t="s">
        <v>34566</v>
      </c>
      <c r="E9963" t="s">
        <v>22</v>
      </c>
      <c r="F9963" t="s">
        <v>34567</v>
      </c>
    </row>
    <row r="9964" spans="1:6" x14ac:dyDescent="0.35">
      <c r="A9964" s="1">
        <v>9962</v>
      </c>
      <c r="B9964" t="s">
        <v>34568</v>
      </c>
      <c r="C9964" t="str">
        <f>VLOOKUP(F9964,[1]Sheet1!$C$2:$D$3632,2,FALSE)</f>
        <v>7805760649</v>
      </c>
      <c r="D9964" t="s">
        <v>34569</v>
      </c>
      <c r="E9964" t="s">
        <v>22</v>
      </c>
      <c r="F9964" t="s">
        <v>34570</v>
      </c>
    </row>
    <row r="9965" spans="1:6" x14ac:dyDescent="0.35">
      <c r="A9965" s="1">
        <v>9963</v>
      </c>
      <c r="B9965" t="s">
        <v>34571</v>
      </c>
      <c r="C9965" t="str">
        <f>VLOOKUP(F9965,[1]Sheet1!$C$2:$D$3632,2,FALSE)</f>
        <v>5027178706</v>
      </c>
      <c r="D9965" t="s">
        <v>34572</v>
      </c>
      <c r="E9965" t="s">
        <v>22</v>
      </c>
      <c r="F9965" t="s">
        <v>34573</v>
      </c>
    </row>
    <row r="9966" spans="1:6" x14ac:dyDescent="0.35">
      <c r="A9966" s="1">
        <v>9964</v>
      </c>
      <c r="B9966" t="s">
        <v>34574</v>
      </c>
      <c r="C9966" t="str">
        <f>VLOOKUP(F9966,[1]Sheet1!$C$2:$D$3632,2,FALSE)</f>
        <v>7725832048</v>
      </c>
      <c r="D9966" t="s">
        <v>34575</v>
      </c>
      <c r="E9966" t="s">
        <v>34576</v>
      </c>
      <c r="F9966" t="s">
        <v>34577</v>
      </c>
    </row>
    <row r="9967" spans="1:6" x14ac:dyDescent="0.35">
      <c r="A9967" s="1">
        <v>9965</v>
      </c>
      <c r="B9967" t="s">
        <v>34578</v>
      </c>
      <c r="C9967" t="str">
        <f>VLOOKUP(F9967,[1]Sheet1!$C$2:$D$3632,2,FALSE)</f>
        <v>6147040797</v>
      </c>
      <c r="D9967" t="s">
        <v>34579</v>
      </c>
      <c r="E9967" t="s">
        <v>34580</v>
      </c>
      <c r="F9967" t="s">
        <v>34581</v>
      </c>
    </row>
    <row r="9968" spans="1:6" x14ac:dyDescent="0.35">
      <c r="A9968" s="1">
        <v>9966</v>
      </c>
      <c r="B9968" t="s">
        <v>34582</v>
      </c>
      <c r="C9968" t="str">
        <f>VLOOKUP(F9968,[1]Sheet1!$C$2:$D$3632,2,FALSE)</f>
        <v>1660317567</v>
      </c>
      <c r="D9968" t="s">
        <v>34583</v>
      </c>
      <c r="E9968" t="s">
        <v>22</v>
      </c>
      <c r="F9968" t="s">
        <v>34584</v>
      </c>
    </row>
    <row r="9969" spans="1:6" x14ac:dyDescent="0.35">
      <c r="A9969" s="1">
        <v>9967</v>
      </c>
      <c r="B9969" t="s">
        <v>34585</v>
      </c>
      <c r="C9969" t="str">
        <f>VLOOKUP(F9969,[1]Sheet1!$C$2:$D$3632,2,FALSE)</f>
        <v>7804605270</v>
      </c>
      <c r="D9969" t="s">
        <v>34586</v>
      </c>
      <c r="E9969" t="s">
        <v>22</v>
      </c>
      <c r="F9969" t="s">
        <v>34587</v>
      </c>
    </row>
    <row r="9970" spans="1:6" hidden="1" x14ac:dyDescent="0.35">
      <c r="A9970" s="1">
        <v>9968</v>
      </c>
      <c r="B9970" t="s">
        <v>34588</v>
      </c>
      <c r="C9970" t="e">
        <f>VLOOKUP(F9970,[1]Sheet1!$C$2:$D$3632,2,FALSE)</f>
        <v>#N/A</v>
      </c>
      <c r="D9970" t="s">
        <v>34589</v>
      </c>
      <c r="E9970" t="s">
        <v>22</v>
      </c>
      <c r="F9970" t="s">
        <v>34590</v>
      </c>
    </row>
    <row r="9971" spans="1:6" hidden="1" x14ac:dyDescent="0.35">
      <c r="A9971" s="1">
        <v>9969</v>
      </c>
      <c r="B9971" t="s">
        <v>34591</v>
      </c>
      <c r="C9971" t="e">
        <f>VLOOKUP(F9971,[1]Sheet1!$C$2:$D$3632,2,FALSE)</f>
        <v>#N/A</v>
      </c>
      <c r="D9971" t="s">
        <v>34592</v>
      </c>
      <c r="E9971" t="s">
        <v>22</v>
      </c>
      <c r="F9971" t="s">
        <v>34593</v>
      </c>
    </row>
    <row r="9972" spans="1:6" x14ac:dyDescent="0.35">
      <c r="A9972" s="1">
        <v>9970</v>
      </c>
      <c r="B9972" t="s">
        <v>34594</v>
      </c>
      <c r="C9972" t="str">
        <f>VLOOKUP(F9972,[1]Sheet1!$C$2:$D$3632,2,FALSE)</f>
        <v>3305798693</v>
      </c>
      <c r="D9972" t="s">
        <v>34595</v>
      </c>
      <c r="E9972" t="s">
        <v>34596</v>
      </c>
      <c r="F9972" t="s">
        <v>34597</v>
      </c>
    </row>
    <row r="9973" spans="1:6" x14ac:dyDescent="0.35">
      <c r="A9973" s="1">
        <v>9971</v>
      </c>
      <c r="B9973" t="s">
        <v>34598</v>
      </c>
      <c r="C9973" t="str">
        <f>VLOOKUP(F9973,[1]Sheet1!$C$2:$D$3632,2,FALSE)</f>
        <v>9726047830</v>
      </c>
      <c r="D9973" t="s">
        <v>34599</v>
      </c>
      <c r="E9973" t="s">
        <v>34600</v>
      </c>
      <c r="F9973" t="s">
        <v>34601</v>
      </c>
    </row>
    <row r="9974" spans="1:6" x14ac:dyDescent="0.35">
      <c r="A9974" s="1">
        <v>9972</v>
      </c>
      <c r="B9974" t="s">
        <v>34602</v>
      </c>
      <c r="C9974" t="str">
        <f>VLOOKUP(F9974,[1]Sheet1!$C$2:$D$3632,2,FALSE)</f>
        <v xml:space="preserve">7411015849 </v>
      </c>
      <c r="D9974" t="s">
        <v>34603</v>
      </c>
      <c r="E9974" t="s">
        <v>22</v>
      </c>
      <c r="F9974" t="s">
        <v>34604</v>
      </c>
    </row>
    <row r="9975" spans="1:6" x14ac:dyDescent="0.35">
      <c r="A9975" s="1">
        <v>9973</v>
      </c>
      <c r="B9975" t="s">
        <v>34605</v>
      </c>
      <c r="C9975" t="str">
        <f>VLOOKUP(F9975,[1]Sheet1!$C$2:$D$3632,2,FALSE)</f>
        <v>4212007291</v>
      </c>
      <c r="D9975" t="s">
        <v>34606</v>
      </c>
      <c r="E9975" t="s">
        <v>22</v>
      </c>
      <c r="F9975" t="s">
        <v>34607</v>
      </c>
    </row>
    <row r="9976" spans="1:6" x14ac:dyDescent="0.35">
      <c r="A9976" s="1">
        <v>9974</v>
      </c>
      <c r="B9976" t="s">
        <v>34608</v>
      </c>
      <c r="C9976" t="str">
        <f>VLOOKUP(F9976,[1]Sheet1!$C$2:$D$3632,2,FALSE)</f>
        <v>5402473729</v>
      </c>
      <c r="D9976" t="s">
        <v>34609</v>
      </c>
      <c r="E9976" t="s">
        <v>22</v>
      </c>
      <c r="F9976" t="s">
        <v>34610</v>
      </c>
    </row>
    <row r="9977" spans="1:6" hidden="1" x14ac:dyDescent="0.35">
      <c r="A9977" s="1">
        <v>9975</v>
      </c>
      <c r="B9977" t="s">
        <v>34611</v>
      </c>
      <c r="C9977" t="str">
        <f>VLOOKUP(F9977,[1]Sheet1!$C$2:$D$3632,2,FALSE)</f>
        <v>Нет данных</v>
      </c>
      <c r="D9977" t="s">
        <v>34612</v>
      </c>
      <c r="E9977" t="s">
        <v>22</v>
      </c>
      <c r="F9977" t="s">
        <v>34613</v>
      </c>
    </row>
    <row r="9978" spans="1:6" x14ac:dyDescent="0.35">
      <c r="A9978" s="1">
        <v>9976</v>
      </c>
      <c r="B9978" t="s">
        <v>34614</v>
      </c>
      <c r="C9978" t="str">
        <f>VLOOKUP(F9978,[1]Sheet1!$C$2:$D$3632,2,FALSE)</f>
        <v>2222868000</v>
      </c>
      <c r="D9978" t="s">
        <v>34615</v>
      </c>
      <c r="E9978" t="s">
        <v>22</v>
      </c>
      <c r="F9978" t="s">
        <v>34616</v>
      </c>
    </row>
    <row r="9979" spans="1:6" x14ac:dyDescent="0.35">
      <c r="A9979" s="1">
        <v>9977</v>
      </c>
      <c r="B9979" t="s">
        <v>34617</v>
      </c>
      <c r="C9979" t="str">
        <f>VLOOKUP(F9979,[1]Sheet1!$C$2:$D$3632,2,FALSE)</f>
        <v>5001101515</v>
      </c>
      <c r="D9979" t="s">
        <v>34618</v>
      </c>
      <c r="E9979" t="s">
        <v>22</v>
      </c>
      <c r="F9979" t="s">
        <v>34619</v>
      </c>
    </row>
    <row r="9980" spans="1:6" x14ac:dyDescent="0.35">
      <c r="A9980" s="1">
        <v>9978</v>
      </c>
      <c r="B9980" t="s">
        <v>34620</v>
      </c>
      <c r="C9980" t="str">
        <f>VLOOKUP(F9980,[1]Sheet1!$C$2:$D$3632,2,FALSE)</f>
        <v>7813054982</v>
      </c>
      <c r="D9980" t="s">
        <v>34621</v>
      </c>
      <c r="E9980" t="s">
        <v>22</v>
      </c>
      <c r="F9980" t="s">
        <v>34622</v>
      </c>
    </row>
    <row r="9981" spans="1:6" x14ac:dyDescent="0.35">
      <c r="A9981" s="1">
        <v>9979</v>
      </c>
      <c r="B9981" t="s">
        <v>34623</v>
      </c>
      <c r="C9981" t="str">
        <f>VLOOKUP(F9981,[1]Sheet1!$C$2:$D$3632,2,FALSE)</f>
        <v xml:space="preserve">5320028822 </v>
      </c>
      <c r="D9981" t="s">
        <v>34624</v>
      </c>
      <c r="E9981" t="s">
        <v>22</v>
      </c>
      <c r="F9981" t="s">
        <v>34625</v>
      </c>
    </row>
    <row r="9982" spans="1:6" x14ac:dyDescent="0.35">
      <c r="A9982" s="1">
        <v>9980</v>
      </c>
      <c r="B9982" t="s">
        <v>34626</v>
      </c>
      <c r="C9982" t="str">
        <f>VLOOKUP(F9982,[1]Sheet1!$C$2:$D$3632,2,FALSE)</f>
        <v>1828026842</v>
      </c>
      <c r="D9982" t="s">
        <v>34627</v>
      </c>
      <c r="E9982" t="s">
        <v>22</v>
      </c>
      <c r="F9982" t="s">
        <v>34628</v>
      </c>
    </row>
    <row r="9983" spans="1:6" hidden="1" x14ac:dyDescent="0.35">
      <c r="A9983" s="1">
        <v>9981</v>
      </c>
      <c r="B9983" t="s">
        <v>34629</v>
      </c>
      <c r="C9983" t="str">
        <f>VLOOKUP(F9983,[1]Sheet1!$C$2:$D$3632,2,FALSE)</f>
        <v>Нет данных</v>
      </c>
      <c r="D9983" t="s">
        <v>34630</v>
      </c>
      <c r="E9983" t="s">
        <v>22</v>
      </c>
      <c r="F9983" t="s">
        <v>34631</v>
      </c>
    </row>
    <row r="9984" spans="1:6" x14ac:dyDescent="0.35">
      <c r="A9984" s="1">
        <v>9982</v>
      </c>
      <c r="B9984" t="s">
        <v>34632</v>
      </c>
      <c r="C9984" t="str">
        <f>VLOOKUP(F9984,[1]Sheet1!$C$2:$D$3632,2,FALSE)</f>
        <v>6686153249</v>
      </c>
      <c r="D9984" t="s">
        <v>34633</v>
      </c>
      <c r="E9984" t="s">
        <v>22</v>
      </c>
      <c r="F9984" t="s">
        <v>34634</v>
      </c>
    </row>
    <row r="9985" spans="1:6" x14ac:dyDescent="0.35">
      <c r="A9985" s="1">
        <v>9983</v>
      </c>
      <c r="B9985" t="s">
        <v>34635</v>
      </c>
      <c r="C9985" t="str">
        <f>VLOOKUP(F9985,[1]Sheet1!$C$2:$D$3632,2,FALSE)</f>
        <v>5258099770</v>
      </c>
      <c r="D9985" t="s">
        <v>34636</v>
      </c>
      <c r="E9985" t="s">
        <v>22</v>
      </c>
      <c r="F9985" t="s">
        <v>34637</v>
      </c>
    </row>
    <row r="9986" spans="1:6" x14ac:dyDescent="0.35">
      <c r="A9986" s="1">
        <v>9984</v>
      </c>
      <c r="B9986" t="s">
        <v>34638</v>
      </c>
      <c r="C9986" t="str">
        <f>VLOOKUP(F9986,[1]Sheet1!$C$2:$D$3632,2,FALSE)</f>
        <v>2223593380</v>
      </c>
      <c r="D9986" t="s">
        <v>34639</v>
      </c>
      <c r="E9986" t="s">
        <v>22</v>
      </c>
      <c r="F9986" t="s">
        <v>34640</v>
      </c>
    </row>
    <row r="9987" spans="1:6" x14ac:dyDescent="0.35">
      <c r="A9987" s="1">
        <v>9985</v>
      </c>
      <c r="B9987" t="s">
        <v>34641</v>
      </c>
      <c r="C9987" t="str">
        <f>VLOOKUP(F9987,[1]Sheet1!$C$2:$D$3632,2,FALSE)</f>
        <v>6658480540</v>
      </c>
      <c r="D9987" t="s">
        <v>34642</v>
      </c>
      <c r="E9987" t="s">
        <v>22</v>
      </c>
      <c r="F9987" t="s">
        <v>34643</v>
      </c>
    </row>
    <row r="9988" spans="1:6" x14ac:dyDescent="0.35">
      <c r="A9988" s="1">
        <v>9986</v>
      </c>
      <c r="B9988" t="s">
        <v>34644</v>
      </c>
      <c r="C9988" t="str">
        <f>VLOOKUP(F9988,[1]Sheet1!$C$2:$D$3632,2,FALSE)</f>
        <v>9702024150</v>
      </c>
      <c r="D9988" t="s">
        <v>34645</v>
      </c>
      <c r="E9988" t="s">
        <v>22</v>
      </c>
      <c r="F9988" t="s">
        <v>34646</v>
      </c>
    </row>
    <row r="9989" spans="1:6" hidden="1" x14ac:dyDescent="0.35">
      <c r="A9989" s="1">
        <v>9987</v>
      </c>
      <c r="B9989" t="s">
        <v>34647</v>
      </c>
      <c r="C9989" t="e">
        <f>VLOOKUP(F9989,[1]Sheet1!$C$2:$D$3632,2,FALSE)</f>
        <v>#N/A</v>
      </c>
      <c r="D9989" t="s">
        <v>34648</v>
      </c>
      <c r="E9989" t="s">
        <v>22</v>
      </c>
      <c r="F9989" t="s">
        <v>34649</v>
      </c>
    </row>
    <row r="9990" spans="1:6" hidden="1" x14ac:dyDescent="0.35">
      <c r="A9990" s="1">
        <v>9988</v>
      </c>
      <c r="B9990" t="s">
        <v>34650</v>
      </c>
      <c r="C9990" t="e">
        <f>VLOOKUP(F9990,[1]Sheet1!$C$2:$D$3632,2,FALSE)</f>
        <v>#N/A</v>
      </c>
      <c r="D9990" t="s">
        <v>34651</v>
      </c>
      <c r="E9990" t="s">
        <v>22</v>
      </c>
      <c r="F9990" t="s">
        <v>34652</v>
      </c>
    </row>
    <row r="9991" spans="1:6" x14ac:dyDescent="0.35">
      <c r="A9991" s="1">
        <v>9989</v>
      </c>
      <c r="B9991" t="s">
        <v>34653</v>
      </c>
      <c r="C9991" t="str">
        <f>VLOOKUP(F9991,[1]Sheet1!$C$2:$D$3632,2,FALSE)</f>
        <v>660400081898</v>
      </c>
      <c r="D9991" t="s">
        <v>34654</v>
      </c>
      <c r="E9991" t="s">
        <v>22</v>
      </c>
      <c r="F9991" t="s">
        <v>34655</v>
      </c>
    </row>
    <row r="9992" spans="1:6" x14ac:dyDescent="0.35">
      <c r="A9992" s="1">
        <v>9990</v>
      </c>
      <c r="B9992" t="s">
        <v>34656</v>
      </c>
      <c r="C9992" t="str">
        <f>VLOOKUP(F9992,[1]Sheet1!$C$2:$D$3632,2,FALSE)</f>
        <v>7733638990</v>
      </c>
      <c r="D9992" t="s">
        <v>34657</v>
      </c>
      <c r="E9992" t="s">
        <v>22</v>
      </c>
      <c r="F9992" t="s">
        <v>34658</v>
      </c>
    </row>
    <row r="9993" spans="1:6" hidden="1" x14ac:dyDescent="0.35">
      <c r="A9993" s="1">
        <v>9991</v>
      </c>
      <c r="B9993" t="s">
        <v>34659</v>
      </c>
      <c r="C9993" t="str">
        <f>VLOOKUP(F9993,[1]Sheet1!$C$2:$D$3632,2,FALSE)</f>
        <v>Нет данных</v>
      </c>
      <c r="D9993" t="s">
        <v>34660</v>
      </c>
      <c r="E9993" t="s">
        <v>22</v>
      </c>
      <c r="F9993" t="s">
        <v>34661</v>
      </c>
    </row>
    <row r="9994" spans="1:6" x14ac:dyDescent="0.35">
      <c r="A9994" s="1">
        <v>9992</v>
      </c>
      <c r="B9994" t="s">
        <v>34662</v>
      </c>
      <c r="C9994" t="str">
        <f>VLOOKUP(F9994,[1]Sheet1!$C$2:$D$3632,2,FALSE)</f>
        <v>5044122661</v>
      </c>
      <c r="D9994" t="s">
        <v>34663</v>
      </c>
      <c r="E9994" t="s">
        <v>22</v>
      </c>
      <c r="F9994" t="s">
        <v>34664</v>
      </c>
    </row>
    <row r="9995" spans="1:6" x14ac:dyDescent="0.35">
      <c r="A9995" s="1">
        <v>9993</v>
      </c>
      <c r="B9995" t="s">
        <v>34665</v>
      </c>
      <c r="C9995" t="str">
        <f>VLOOKUP(F9995,[1]Sheet1!$C$2:$D$3632,2,FALSE)</f>
        <v>2309179195</v>
      </c>
      <c r="D9995" t="s">
        <v>34666</v>
      </c>
      <c r="E9995" t="s">
        <v>22</v>
      </c>
      <c r="F9995" t="s">
        <v>34667</v>
      </c>
    </row>
    <row r="9996" spans="1:6" x14ac:dyDescent="0.35">
      <c r="A9996" s="1">
        <v>9994</v>
      </c>
      <c r="B9996" t="s">
        <v>34668</v>
      </c>
      <c r="C9996" t="str">
        <f>VLOOKUP(F9996,[1]Sheet1!$C$2:$D$3632,2,FALSE)</f>
        <v>2312199579</v>
      </c>
      <c r="D9996" t="s">
        <v>34669</v>
      </c>
      <c r="E9996" t="s">
        <v>22</v>
      </c>
      <c r="F9996" t="s">
        <v>34670</v>
      </c>
    </row>
    <row r="9997" spans="1:6" x14ac:dyDescent="0.35">
      <c r="A9997" s="1">
        <v>9995</v>
      </c>
      <c r="B9997" t="s">
        <v>34671</v>
      </c>
      <c r="C9997" t="str">
        <f>VLOOKUP(F9997,[1]Sheet1!$C$2:$D$3632,2,FALSE)</f>
        <v>7722496260</v>
      </c>
      <c r="D9997" t="s">
        <v>34672</v>
      </c>
      <c r="E9997" t="s">
        <v>22</v>
      </c>
      <c r="F9997" t="s">
        <v>34673</v>
      </c>
    </row>
    <row r="9998" spans="1:6" hidden="1" x14ac:dyDescent="0.35">
      <c r="A9998" s="1">
        <v>9996</v>
      </c>
      <c r="B9998" t="s">
        <v>34674</v>
      </c>
      <c r="C9998" t="e">
        <f>VLOOKUP(F9998,[1]Sheet1!$C$2:$D$3632,2,FALSE)</f>
        <v>#N/A</v>
      </c>
      <c r="D9998" t="s">
        <v>34675</v>
      </c>
      <c r="E9998" t="s">
        <v>22</v>
      </c>
      <c r="F9998" t="s">
        <v>34676</v>
      </c>
    </row>
    <row r="9999" spans="1:6" x14ac:dyDescent="0.35">
      <c r="A9999" s="1">
        <v>9997</v>
      </c>
      <c r="B9999" t="s">
        <v>34677</v>
      </c>
      <c r="C9999" t="str">
        <f>VLOOKUP(F9999,[1]Sheet1!$C$2:$D$3632,2,FALSE)</f>
        <v>3602000758</v>
      </c>
      <c r="D9999" t="s">
        <v>34678</v>
      </c>
      <c r="E9999" t="s">
        <v>22</v>
      </c>
      <c r="F9999" t="s">
        <v>34679</v>
      </c>
    </row>
    <row r="10000" spans="1:6" x14ac:dyDescent="0.35">
      <c r="A10000" s="1">
        <v>9998</v>
      </c>
      <c r="B10000" t="s">
        <v>34680</v>
      </c>
      <c r="C10000" t="str">
        <f>VLOOKUP(F10000,[1]Sheet1!$C$2:$D$3632,2,FALSE)</f>
        <v>5034050143</v>
      </c>
      <c r="D10000" t="s">
        <v>34681</v>
      </c>
      <c r="E10000" t="s">
        <v>22</v>
      </c>
      <c r="F10000" t="s">
        <v>34682</v>
      </c>
    </row>
    <row r="10001" spans="1:6" hidden="1" x14ac:dyDescent="0.35">
      <c r="A10001" s="1">
        <v>9999</v>
      </c>
      <c r="B10001" t="s">
        <v>34683</v>
      </c>
      <c r="C10001" t="e">
        <f>VLOOKUP(F10001,[1]Sheet1!$C$2:$D$3632,2,FALSE)</f>
        <v>#N/A</v>
      </c>
      <c r="D10001" t="s">
        <v>34684</v>
      </c>
      <c r="E10001" t="s">
        <v>22</v>
      </c>
      <c r="F10001" t="s">
        <v>34685</v>
      </c>
    </row>
    <row r="10002" spans="1:6" x14ac:dyDescent="0.35">
      <c r="A10002" s="1">
        <v>10000</v>
      </c>
      <c r="B10002" t="s">
        <v>34686</v>
      </c>
      <c r="C10002" t="str">
        <f>VLOOKUP(F10002,[1]Sheet1!$C$2:$D$3632,2,FALSE)</f>
        <v>3812007051</v>
      </c>
      <c r="D10002" t="s">
        <v>34687</v>
      </c>
      <c r="E10002" t="s">
        <v>34688</v>
      </c>
      <c r="F10002" t="s">
        <v>34689</v>
      </c>
    </row>
    <row r="10003" spans="1:6" x14ac:dyDescent="0.35">
      <c r="A10003" s="1">
        <v>10001</v>
      </c>
      <c r="B10003" t="s">
        <v>34690</v>
      </c>
      <c r="C10003" t="str">
        <f>VLOOKUP(F10003,[1]Sheet1!$C$2:$D$3632,2,FALSE)</f>
        <v>7708306327</v>
      </c>
      <c r="D10003" t="s">
        <v>23394</v>
      </c>
      <c r="E10003" t="s">
        <v>34691</v>
      </c>
      <c r="F10003" t="s">
        <v>34692</v>
      </c>
    </row>
    <row r="10004" spans="1:6" hidden="1" x14ac:dyDescent="0.35">
      <c r="A10004" s="1">
        <v>10002</v>
      </c>
      <c r="B10004" t="s">
        <v>34693</v>
      </c>
      <c r="C10004" t="str">
        <f>VLOOKUP(F10004,[1]Sheet1!$C$2:$D$3632,2,FALSE)</f>
        <v>Нет данных</v>
      </c>
      <c r="D10004" t="s">
        <v>34687</v>
      </c>
      <c r="E10004" t="s">
        <v>22</v>
      </c>
      <c r="F10004" t="s">
        <v>34694</v>
      </c>
    </row>
    <row r="10005" spans="1:6" x14ac:dyDescent="0.35">
      <c r="A10005" s="1">
        <v>10003</v>
      </c>
      <c r="B10005" t="s">
        <v>34695</v>
      </c>
      <c r="C10005" t="str">
        <f>VLOOKUP(F10005,[1]Sheet1!$C$2:$D$3632,2,FALSE)</f>
        <v>121500341905</v>
      </c>
      <c r="D10005" t="s">
        <v>34696</v>
      </c>
      <c r="E10005" t="s">
        <v>22</v>
      </c>
      <c r="F10005" t="s">
        <v>34697</v>
      </c>
    </row>
    <row r="10006" spans="1:6" hidden="1" x14ac:dyDescent="0.35">
      <c r="A10006" s="1">
        <v>10004</v>
      </c>
      <c r="B10006" t="s">
        <v>34698</v>
      </c>
      <c r="C10006" t="str">
        <f>VLOOKUP(F10006,[1]Sheet1!$C$2:$D$3632,2,FALSE)</f>
        <v>Нет данных</v>
      </c>
      <c r="D10006" t="s">
        <v>34699</v>
      </c>
      <c r="E10006" t="s">
        <v>22</v>
      </c>
      <c r="F10006" t="s">
        <v>34700</v>
      </c>
    </row>
    <row r="10007" spans="1:6" x14ac:dyDescent="0.35">
      <c r="A10007" s="1">
        <v>10005</v>
      </c>
      <c r="B10007" t="s">
        <v>34701</v>
      </c>
      <c r="C10007" t="str">
        <f>VLOOKUP(F10007,[1]Sheet1!$C$2:$D$3632,2,FALSE)</f>
        <v>7709897577</v>
      </c>
      <c r="D10007" t="s">
        <v>34702</v>
      </c>
      <c r="E10007" t="s">
        <v>22</v>
      </c>
      <c r="F10007" t="s">
        <v>34703</v>
      </c>
    </row>
    <row r="10008" spans="1:6" x14ac:dyDescent="0.35">
      <c r="A10008" s="1">
        <v>10006</v>
      </c>
      <c r="B10008" t="s">
        <v>34704</v>
      </c>
      <c r="C10008" t="str">
        <f>VLOOKUP(F10008,[1]Sheet1!$C$2:$D$3632,2,FALSE)</f>
        <v>1831156087</v>
      </c>
      <c r="D10008" t="s">
        <v>34705</v>
      </c>
      <c r="E10008" t="s">
        <v>22</v>
      </c>
      <c r="F10008" t="s">
        <v>34706</v>
      </c>
    </row>
    <row r="10009" spans="1:6" x14ac:dyDescent="0.35">
      <c r="A10009" s="1">
        <v>10007</v>
      </c>
      <c r="B10009" t="s">
        <v>34707</v>
      </c>
      <c r="C10009" t="str">
        <f>VLOOKUP(F10009,[1]Sheet1!$C$2:$D$3632,2,FALSE)</f>
        <v>5044114621</v>
      </c>
      <c r="D10009" t="s">
        <v>34708</v>
      </c>
      <c r="E10009" t="s">
        <v>22</v>
      </c>
      <c r="F10009" t="s">
        <v>34709</v>
      </c>
    </row>
    <row r="10010" spans="1:6" x14ac:dyDescent="0.35">
      <c r="A10010" s="1">
        <v>10008</v>
      </c>
      <c r="B10010" t="s">
        <v>34710</v>
      </c>
      <c r="C10010" t="str">
        <f>VLOOKUP(F10010,[1]Sheet1!$C$2:$D$3632,2,FALSE)</f>
        <v>590811717865</v>
      </c>
      <c r="D10010" t="s">
        <v>34711</v>
      </c>
      <c r="E10010" t="s">
        <v>22</v>
      </c>
      <c r="F10010" t="s">
        <v>34712</v>
      </c>
    </row>
    <row r="10011" spans="1:6" x14ac:dyDescent="0.35">
      <c r="A10011" s="1">
        <v>10009</v>
      </c>
      <c r="B10011" t="s">
        <v>34713</v>
      </c>
      <c r="C10011" t="str">
        <f>VLOOKUP(F10011,[1]Sheet1!$C$2:$D$3632,2,FALSE)</f>
        <v>7806173393</v>
      </c>
      <c r="D10011" t="s">
        <v>34714</v>
      </c>
      <c r="E10011" t="s">
        <v>22</v>
      </c>
      <c r="F10011" t="s">
        <v>34715</v>
      </c>
    </row>
    <row r="10012" spans="1:6" x14ac:dyDescent="0.35">
      <c r="A10012" s="1">
        <v>10010</v>
      </c>
      <c r="B10012" t="s">
        <v>34716</v>
      </c>
      <c r="C10012" t="str">
        <f>VLOOKUP(F10012,[1]Sheet1!$C$2:$D$3632,2,FALSE)</f>
        <v xml:space="preserve"> 2116004583</v>
      </c>
      <c r="D10012" t="s">
        <v>34717</v>
      </c>
      <c r="E10012" t="s">
        <v>22</v>
      </c>
      <c r="F10012" t="s">
        <v>34718</v>
      </c>
    </row>
    <row r="10013" spans="1:6" hidden="1" x14ac:dyDescent="0.35">
      <c r="A10013" s="1">
        <v>10011</v>
      </c>
      <c r="B10013" t="s">
        <v>34719</v>
      </c>
      <c r="C10013" t="e">
        <f>VLOOKUP(F10013,[1]Sheet1!$C$2:$D$3632,2,FALSE)</f>
        <v>#N/A</v>
      </c>
      <c r="D10013" t="s">
        <v>34720</v>
      </c>
      <c r="E10013" t="s">
        <v>22</v>
      </c>
      <c r="F10013" t="s">
        <v>34721</v>
      </c>
    </row>
    <row r="10014" spans="1:6" hidden="1" x14ac:dyDescent="0.35">
      <c r="A10014" s="1">
        <v>10012</v>
      </c>
      <c r="B10014" t="s">
        <v>34722</v>
      </c>
      <c r="C10014" t="e">
        <f>VLOOKUP(F10014,[1]Sheet1!$C$2:$D$3632,2,FALSE)</f>
        <v>#N/A</v>
      </c>
      <c r="D10014" t="s">
        <v>34723</v>
      </c>
      <c r="E10014" t="s">
        <v>34724</v>
      </c>
      <c r="F10014" t="s">
        <v>34725</v>
      </c>
    </row>
    <row r="10015" spans="1:6" hidden="1" x14ac:dyDescent="0.35">
      <c r="A10015" s="1">
        <v>10013</v>
      </c>
      <c r="B10015" t="s">
        <v>34726</v>
      </c>
      <c r="C10015" t="str">
        <f>VLOOKUP(F10015,[1]Sheet1!$C$2:$D$3632,2,FALSE)</f>
        <v>Нет данных</v>
      </c>
      <c r="D10015" t="s">
        <v>34727</v>
      </c>
      <c r="E10015" t="s">
        <v>22</v>
      </c>
      <c r="F10015" t="s">
        <v>34728</v>
      </c>
    </row>
    <row r="10016" spans="1:6" x14ac:dyDescent="0.35">
      <c r="A10016" s="1">
        <v>10014</v>
      </c>
      <c r="B10016" t="s">
        <v>34729</v>
      </c>
      <c r="C10016" t="str">
        <f>VLOOKUP(F10016,[1]Sheet1!$C$2:$D$3632,2,FALSE)</f>
        <v>3702168634</v>
      </c>
      <c r="D10016" t="s">
        <v>34730</v>
      </c>
      <c r="E10016" t="s">
        <v>22</v>
      </c>
      <c r="F10016" t="s">
        <v>34731</v>
      </c>
    </row>
    <row r="10017" spans="1:6" x14ac:dyDescent="0.35">
      <c r="A10017" s="1">
        <v>10015</v>
      </c>
      <c r="B10017" t="s">
        <v>34732</v>
      </c>
      <c r="C10017" t="str">
        <f>VLOOKUP(F10017,[1]Sheet1!$C$2:$D$3632,2,FALSE)</f>
        <v>1652026035</v>
      </c>
      <c r="D10017" t="s">
        <v>22</v>
      </c>
      <c r="E10017" t="s">
        <v>22</v>
      </c>
      <c r="F10017" t="s">
        <v>34733</v>
      </c>
    </row>
    <row r="10018" spans="1:6" hidden="1" x14ac:dyDescent="0.35">
      <c r="A10018" s="1">
        <v>10016</v>
      </c>
      <c r="B10018" t="s">
        <v>34734</v>
      </c>
      <c r="C10018" t="e">
        <f>VLOOKUP(F10018,[1]Sheet1!$C$2:$D$3632,2,FALSE)</f>
        <v>#N/A</v>
      </c>
      <c r="D10018" t="s">
        <v>34735</v>
      </c>
      <c r="E10018" t="s">
        <v>22</v>
      </c>
      <c r="F10018" t="s">
        <v>34736</v>
      </c>
    </row>
    <row r="10019" spans="1:6" hidden="1" x14ac:dyDescent="0.35">
      <c r="A10019" s="1">
        <v>10017</v>
      </c>
      <c r="B10019" t="s">
        <v>34737</v>
      </c>
      <c r="C10019" t="e">
        <f>VLOOKUP(F10019,[1]Sheet1!$C$2:$D$3632,2,FALSE)</f>
        <v>#N/A</v>
      </c>
      <c r="D10019" t="s">
        <v>34738</v>
      </c>
      <c r="E10019" t="s">
        <v>22</v>
      </c>
      <c r="F10019" t="s">
        <v>34739</v>
      </c>
    </row>
    <row r="10020" spans="1:6" hidden="1" x14ac:dyDescent="0.35">
      <c r="A10020" s="1">
        <v>10018</v>
      </c>
      <c r="B10020" t="s">
        <v>34740</v>
      </c>
      <c r="C10020" t="str">
        <f>VLOOKUP(F10020,[1]Sheet1!$C$2:$D$3632,2,FALSE)</f>
        <v>Нет данных</v>
      </c>
      <c r="D10020" t="s">
        <v>22</v>
      </c>
      <c r="E10020" t="s">
        <v>22</v>
      </c>
      <c r="F10020" t="s">
        <v>34741</v>
      </c>
    </row>
    <row r="10021" spans="1:6" hidden="1" x14ac:dyDescent="0.35">
      <c r="A10021" s="1">
        <v>10019</v>
      </c>
      <c r="B10021" t="s">
        <v>34742</v>
      </c>
      <c r="C10021" t="e">
        <f>VLOOKUP(F10021,[1]Sheet1!$C$2:$D$3632,2,FALSE)</f>
        <v>#N/A</v>
      </c>
      <c r="D10021" t="s">
        <v>34743</v>
      </c>
      <c r="E10021" t="s">
        <v>22</v>
      </c>
      <c r="F10021" t="s">
        <v>34744</v>
      </c>
    </row>
    <row r="10022" spans="1:6" hidden="1" x14ac:dyDescent="0.35">
      <c r="A10022" s="1">
        <v>10020</v>
      </c>
      <c r="B10022" t="s">
        <v>34745</v>
      </c>
      <c r="C10022" t="e">
        <f>VLOOKUP(F10022,[1]Sheet1!$C$2:$D$3632,2,FALSE)</f>
        <v>#N/A</v>
      </c>
      <c r="D10022" t="s">
        <v>34746</v>
      </c>
      <c r="E10022" t="s">
        <v>22</v>
      </c>
      <c r="F10022" t="s">
        <v>34747</v>
      </c>
    </row>
    <row r="10023" spans="1:6" hidden="1" x14ac:dyDescent="0.35">
      <c r="A10023" s="1">
        <v>10021</v>
      </c>
      <c r="B10023" t="s">
        <v>34748</v>
      </c>
      <c r="C10023" t="e">
        <f>VLOOKUP(F10023,[1]Sheet1!$C$2:$D$3632,2,FALSE)</f>
        <v>#N/A</v>
      </c>
      <c r="D10023" t="s">
        <v>34749</v>
      </c>
      <c r="E10023" t="s">
        <v>22</v>
      </c>
      <c r="F10023" t="s">
        <v>34750</v>
      </c>
    </row>
    <row r="10024" spans="1:6" hidden="1" x14ac:dyDescent="0.35">
      <c r="A10024" s="1">
        <v>10022</v>
      </c>
      <c r="B10024" t="s">
        <v>34751</v>
      </c>
      <c r="C10024" t="e">
        <f>VLOOKUP(F10024,[1]Sheet1!$C$2:$D$3632,2,FALSE)</f>
        <v>#N/A</v>
      </c>
      <c r="D10024" t="s">
        <v>34752</v>
      </c>
      <c r="E10024" t="s">
        <v>22</v>
      </c>
      <c r="F10024" t="s">
        <v>34753</v>
      </c>
    </row>
    <row r="10025" spans="1:6" x14ac:dyDescent="0.35">
      <c r="A10025" s="1">
        <v>10023</v>
      </c>
      <c r="B10025" t="s">
        <v>34754</v>
      </c>
      <c r="C10025" t="str">
        <f>VLOOKUP(F10025,[1]Sheet1!$C$2:$D$3632,2,FALSE)</f>
        <v>6165185516</v>
      </c>
      <c r="D10025" t="s">
        <v>34755</v>
      </c>
      <c r="E10025" t="s">
        <v>22</v>
      </c>
      <c r="F10025" t="s">
        <v>34756</v>
      </c>
    </row>
    <row r="10026" spans="1:6" x14ac:dyDescent="0.35">
      <c r="A10026" s="1">
        <v>10024</v>
      </c>
      <c r="B10026" t="s">
        <v>34757</v>
      </c>
      <c r="C10026" t="str">
        <f>VLOOKUP(F10026,[1]Sheet1!$C$2:$D$3632,2,FALSE)</f>
        <v>7820047552</v>
      </c>
      <c r="D10026" t="s">
        <v>34758</v>
      </c>
      <c r="E10026" t="s">
        <v>22</v>
      </c>
      <c r="F10026" t="s">
        <v>34759</v>
      </c>
    </row>
    <row r="10027" spans="1:6" x14ac:dyDescent="0.35">
      <c r="A10027" s="1">
        <v>10025</v>
      </c>
      <c r="B10027" t="s">
        <v>34760</v>
      </c>
      <c r="C10027" t="str">
        <f>VLOOKUP(F10027,[1]Sheet1!$C$2:$D$3632,2,FALSE)</f>
        <v>5405040498</v>
      </c>
      <c r="D10027" t="s">
        <v>34761</v>
      </c>
      <c r="E10027" t="s">
        <v>22</v>
      </c>
      <c r="F10027" t="s">
        <v>34762</v>
      </c>
    </row>
    <row r="10028" spans="1:6" x14ac:dyDescent="0.35">
      <c r="A10028" s="1">
        <v>10026</v>
      </c>
      <c r="B10028" t="s">
        <v>34763</v>
      </c>
      <c r="C10028" t="str">
        <f>VLOOKUP(F10028,[1]Sheet1!$C$2:$D$3632,2,FALSE)</f>
        <v>7203497101</v>
      </c>
      <c r="D10028" t="s">
        <v>34764</v>
      </c>
      <c r="E10028" t="s">
        <v>34765</v>
      </c>
      <c r="F10028" t="s">
        <v>34766</v>
      </c>
    </row>
    <row r="10029" spans="1:6" x14ac:dyDescent="0.35">
      <c r="A10029" s="1">
        <v>10027</v>
      </c>
      <c r="B10029" t="s">
        <v>34767</v>
      </c>
      <c r="C10029" t="str">
        <f>VLOOKUP(F10029,[1]Sheet1!$C$2:$D$3632,2,FALSE)</f>
        <v>5050112742</v>
      </c>
      <c r="D10029" t="s">
        <v>34768</v>
      </c>
      <c r="E10029" t="s">
        <v>34769</v>
      </c>
      <c r="F10029" t="s">
        <v>34770</v>
      </c>
    </row>
    <row r="10030" spans="1:6" x14ac:dyDescent="0.35">
      <c r="A10030" s="1">
        <v>10028</v>
      </c>
      <c r="B10030" t="s">
        <v>34771</v>
      </c>
      <c r="C10030" t="str">
        <f>VLOOKUP(F10030,[1]Sheet1!$C$2:$D$3632,2,FALSE)</f>
        <v>7714438804</v>
      </c>
      <c r="D10030" t="s">
        <v>34772</v>
      </c>
      <c r="E10030" t="s">
        <v>34773</v>
      </c>
      <c r="F10030" t="s">
        <v>34774</v>
      </c>
    </row>
    <row r="10031" spans="1:6" hidden="1" x14ac:dyDescent="0.35">
      <c r="A10031" s="1">
        <v>10029</v>
      </c>
      <c r="B10031" t="s">
        <v>34775</v>
      </c>
      <c r="C10031" t="e">
        <f>VLOOKUP(F10031,[1]Sheet1!$C$2:$D$3632,2,FALSE)</f>
        <v>#N/A</v>
      </c>
      <c r="D10031" t="s">
        <v>34776</v>
      </c>
      <c r="E10031" t="s">
        <v>22</v>
      </c>
      <c r="F10031" t="s">
        <v>34777</v>
      </c>
    </row>
    <row r="10032" spans="1:6" x14ac:dyDescent="0.35">
      <c r="A10032" s="1">
        <v>10030</v>
      </c>
      <c r="B10032" t="s">
        <v>34778</v>
      </c>
      <c r="C10032" t="str">
        <f>VLOOKUP(F10032,[1]Sheet1!$C$2:$D$3632,2,FALSE)</f>
        <v>9725058340</v>
      </c>
      <c r="D10032" t="s">
        <v>34779</v>
      </c>
      <c r="E10032" t="s">
        <v>22</v>
      </c>
      <c r="F10032" t="s">
        <v>34780</v>
      </c>
    </row>
    <row r="10033" spans="1:6" x14ac:dyDescent="0.35">
      <c r="A10033" s="1">
        <v>10031</v>
      </c>
      <c r="B10033" t="s">
        <v>34781</v>
      </c>
      <c r="C10033" t="str">
        <f>VLOOKUP(F10033,[1]Sheet1!$C$2:$D$3632,2,FALSE)</f>
        <v>6679017887</v>
      </c>
      <c r="D10033" t="s">
        <v>34782</v>
      </c>
      <c r="E10033" t="s">
        <v>22</v>
      </c>
      <c r="F10033" t="s">
        <v>34783</v>
      </c>
    </row>
    <row r="10034" spans="1:6" x14ac:dyDescent="0.35">
      <c r="A10034" s="1">
        <v>10032</v>
      </c>
      <c r="B10034" t="s">
        <v>34784</v>
      </c>
      <c r="C10034" t="str">
        <f>VLOOKUP(F10034,[1]Sheet1!$C$2:$D$3632,2,FALSE)</f>
        <v>7806019137</v>
      </c>
      <c r="D10034" t="s">
        <v>34785</v>
      </c>
      <c r="E10034" t="s">
        <v>22</v>
      </c>
      <c r="F10034" t="s">
        <v>34786</v>
      </c>
    </row>
    <row r="10035" spans="1:6" x14ac:dyDescent="0.35">
      <c r="A10035" s="1">
        <v>10033</v>
      </c>
      <c r="B10035" t="s">
        <v>34787</v>
      </c>
      <c r="C10035" t="str">
        <f>VLOOKUP(F10035,[1]Sheet1!$C$2:$D$3632,2,FALSE)</f>
        <v>2536325332</v>
      </c>
      <c r="D10035" t="s">
        <v>34788</v>
      </c>
      <c r="E10035" t="s">
        <v>22</v>
      </c>
      <c r="F10035" t="s">
        <v>34789</v>
      </c>
    </row>
    <row r="10036" spans="1:6" hidden="1" x14ac:dyDescent="0.35">
      <c r="A10036" s="1">
        <v>10034</v>
      </c>
      <c r="B10036" t="s">
        <v>34790</v>
      </c>
      <c r="C10036" t="e">
        <f>VLOOKUP(F10036,[1]Sheet1!$C$2:$D$3632,2,FALSE)</f>
        <v>#N/A</v>
      </c>
      <c r="D10036" t="s">
        <v>34791</v>
      </c>
      <c r="E10036" t="s">
        <v>22</v>
      </c>
      <c r="F10036" t="s">
        <v>34792</v>
      </c>
    </row>
    <row r="10037" spans="1:6" hidden="1" x14ac:dyDescent="0.35">
      <c r="A10037" s="1">
        <v>10035</v>
      </c>
      <c r="B10037" t="s">
        <v>34793</v>
      </c>
      <c r="C10037" t="e">
        <f>VLOOKUP(F10037,[1]Sheet1!$C$2:$D$3632,2,FALSE)</f>
        <v>#N/A</v>
      </c>
      <c r="D10037" t="s">
        <v>34794</v>
      </c>
      <c r="E10037" t="s">
        <v>22</v>
      </c>
      <c r="F10037" t="s">
        <v>34795</v>
      </c>
    </row>
    <row r="10038" spans="1:6" x14ac:dyDescent="0.35">
      <c r="A10038" s="1">
        <v>10036</v>
      </c>
      <c r="B10038" t="s">
        <v>34796</v>
      </c>
      <c r="C10038" t="str">
        <f>VLOOKUP(F10038,[1]Sheet1!$C$2:$D$3632,2,FALSE)</f>
        <v xml:space="preserve">5320007318 </v>
      </c>
      <c r="D10038" t="s">
        <v>34797</v>
      </c>
      <c r="E10038" t="s">
        <v>22</v>
      </c>
      <c r="F10038" t="s">
        <v>34798</v>
      </c>
    </row>
    <row r="10039" spans="1:6" x14ac:dyDescent="0.35">
      <c r="A10039" s="1">
        <v>10037</v>
      </c>
      <c r="B10039" t="s">
        <v>34799</v>
      </c>
      <c r="C10039" t="str">
        <f>VLOOKUP(F10039,[1]Sheet1!$C$2:$D$3632,2,FALSE)</f>
        <v>3120101528</v>
      </c>
      <c r="D10039" t="s">
        <v>34800</v>
      </c>
      <c r="E10039" t="s">
        <v>34801</v>
      </c>
      <c r="F10039" t="s">
        <v>34802</v>
      </c>
    </row>
    <row r="10040" spans="1:6" x14ac:dyDescent="0.35">
      <c r="A10040" s="1">
        <v>10038</v>
      </c>
      <c r="B10040" t="s">
        <v>34803</v>
      </c>
      <c r="C10040" t="str">
        <f>VLOOKUP(F10040,[1]Sheet1!$C$2:$D$3632,2,FALSE)</f>
        <v>3446019558</v>
      </c>
      <c r="D10040" t="s">
        <v>34804</v>
      </c>
      <c r="E10040" t="s">
        <v>22</v>
      </c>
      <c r="F10040" t="s">
        <v>34805</v>
      </c>
    </row>
    <row r="10041" spans="1:6" hidden="1" x14ac:dyDescent="0.35">
      <c r="A10041" s="1">
        <v>10039</v>
      </c>
      <c r="B10041" t="s">
        <v>34806</v>
      </c>
      <c r="C10041" t="e">
        <f>VLOOKUP(F10041,[1]Sheet1!$C$2:$D$3632,2,FALSE)</f>
        <v>#N/A</v>
      </c>
      <c r="D10041" t="s">
        <v>34807</v>
      </c>
      <c r="E10041" t="s">
        <v>22</v>
      </c>
      <c r="F10041" t="s">
        <v>34808</v>
      </c>
    </row>
    <row r="10042" spans="1:6" x14ac:dyDescent="0.35">
      <c r="A10042" s="1">
        <v>10040</v>
      </c>
      <c r="B10042" t="s">
        <v>34809</v>
      </c>
      <c r="C10042" t="str">
        <f>VLOOKUP(F10042,[1]Sheet1!$C$2:$D$3632,2,FALSE)</f>
        <v>7724199249</v>
      </c>
      <c r="D10042" t="s">
        <v>34810</v>
      </c>
      <c r="E10042" t="s">
        <v>22</v>
      </c>
      <c r="F10042" t="s">
        <v>34811</v>
      </c>
    </row>
    <row r="10043" spans="1:6" hidden="1" x14ac:dyDescent="0.35">
      <c r="A10043" s="1">
        <v>10041</v>
      </c>
      <c r="B10043" t="s">
        <v>34812</v>
      </c>
      <c r="C10043" t="e">
        <f>VLOOKUP(F10043,[1]Sheet1!$C$2:$D$3632,2,FALSE)</f>
        <v>#N/A</v>
      </c>
      <c r="D10043" t="s">
        <v>34813</v>
      </c>
      <c r="E10043" t="s">
        <v>22</v>
      </c>
      <c r="F10043" t="s">
        <v>34814</v>
      </c>
    </row>
    <row r="10044" spans="1:6" x14ac:dyDescent="0.35">
      <c r="A10044" s="1">
        <v>10042</v>
      </c>
      <c r="B10044" t="s">
        <v>34815</v>
      </c>
      <c r="C10044" t="str">
        <f>VLOOKUP(F10044,[1]Sheet1!$C$2:$D$3632,2,FALSE)</f>
        <v>9715287252</v>
      </c>
      <c r="D10044" t="s">
        <v>34816</v>
      </c>
      <c r="E10044" t="s">
        <v>22</v>
      </c>
      <c r="F10044" t="s">
        <v>34817</v>
      </c>
    </row>
    <row r="10045" spans="1:6" hidden="1" x14ac:dyDescent="0.35">
      <c r="A10045" s="1">
        <v>10043</v>
      </c>
      <c r="B10045" t="s">
        <v>34818</v>
      </c>
      <c r="C10045" t="e">
        <f>VLOOKUP(F10045,[1]Sheet1!$C$2:$D$3632,2,FALSE)</f>
        <v>#N/A</v>
      </c>
      <c r="D10045" t="s">
        <v>34819</v>
      </c>
      <c r="E10045" t="s">
        <v>22</v>
      </c>
      <c r="F10045" t="s">
        <v>34820</v>
      </c>
    </row>
    <row r="10046" spans="1:6" x14ac:dyDescent="0.35">
      <c r="A10046" s="1">
        <v>10044</v>
      </c>
      <c r="B10046" t="s">
        <v>34821</v>
      </c>
      <c r="C10046" t="str">
        <f>VLOOKUP(F10046,[1]Sheet1!$C$2:$D$3632,2,FALSE)</f>
        <v>7719747034</v>
      </c>
      <c r="D10046" t="s">
        <v>34822</v>
      </c>
      <c r="E10046" t="s">
        <v>22</v>
      </c>
      <c r="F10046" t="s">
        <v>34823</v>
      </c>
    </row>
    <row r="10047" spans="1:6" x14ac:dyDescent="0.35">
      <c r="A10047" s="1">
        <v>10045</v>
      </c>
      <c r="B10047" t="s">
        <v>34824</v>
      </c>
      <c r="C10047" t="str">
        <f>VLOOKUP(F10047,[1]Sheet1!$C$2:$D$3632,2,FALSE)</f>
        <v>7743928137</v>
      </c>
      <c r="D10047" t="s">
        <v>34825</v>
      </c>
      <c r="E10047" t="s">
        <v>22</v>
      </c>
      <c r="F10047" t="s">
        <v>34826</v>
      </c>
    </row>
    <row r="10048" spans="1:6" x14ac:dyDescent="0.35">
      <c r="A10048" s="1">
        <v>10046</v>
      </c>
      <c r="B10048" t="s">
        <v>34827</v>
      </c>
      <c r="C10048" t="str">
        <f>VLOOKUP(F10048,[1]Sheet1!$C$2:$D$3632,2,FALSE)</f>
        <v>5047267094</v>
      </c>
      <c r="D10048" t="s">
        <v>34828</v>
      </c>
      <c r="E10048" t="s">
        <v>22</v>
      </c>
      <c r="F10048" t="s">
        <v>34829</v>
      </c>
    </row>
    <row r="10049" spans="1:6" x14ac:dyDescent="0.35">
      <c r="A10049" s="1">
        <v>10047</v>
      </c>
      <c r="B10049" t="s">
        <v>34830</v>
      </c>
      <c r="C10049" t="str">
        <f>VLOOKUP(F10049,[1]Sheet1!$C$2:$D$3632,2,FALSE)</f>
        <v>2222902620</v>
      </c>
      <c r="D10049" t="s">
        <v>34831</v>
      </c>
      <c r="E10049" t="s">
        <v>22</v>
      </c>
      <c r="F10049" t="s">
        <v>34832</v>
      </c>
    </row>
    <row r="10050" spans="1:6" x14ac:dyDescent="0.35">
      <c r="A10050" s="1">
        <v>10048</v>
      </c>
      <c r="B10050" t="s">
        <v>34833</v>
      </c>
      <c r="C10050" t="str">
        <f>VLOOKUP(F10050,[1]Sheet1!$C$2:$D$3632,2,FALSE)</f>
        <v>5031145894</v>
      </c>
      <c r="D10050" t="s">
        <v>34834</v>
      </c>
      <c r="E10050" t="s">
        <v>22</v>
      </c>
      <c r="F10050" t="s">
        <v>34835</v>
      </c>
    </row>
    <row r="10051" spans="1:6" x14ac:dyDescent="0.35">
      <c r="A10051" s="1">
        <v>10049</v>
      </c>
      <c r="B10051" t="s">
        <v>34836</v>
      </c>
      <c r="C10051" t="str">
        <f>VLOOKUP(F10051,[1]Sheet1!$C$2:$D$3632,2,FALSE)</f>
        <v>7727847882</v>
      </c>
      <c r="D10051" t="s">
        <v>34837</v>
      </c>
      <c r="E10051" t="s">
        <v>34838</v>
      </c>
      <c r="F10051" t="s">
        <v>34839</v>
      </c>
    </row>
    <row r="10052" spans="1:6" x14ac:dyDescent="0.35">
      <c r="A10052" s="1">
        <v>10050</v>
      </c>
      <c r="B10052" t="s">
        <v>34840</v>
      </c>
      <c r="C10052" t="str">
        <f>VLOOKUP(F10052,[1]Sheet1!$C$2:$D$3632,2,FALSE)</f>
        <v>6449067259</v>
      </c>
      <c r="D10052" t="s">
        <v>22</v>
      </c>
      <c r="E10052" t="s">
        <v>22</v>
      </c>
      <c r="F10052" t="s">
        <v>34841</v>
      </c>
    </row>
    <row r="10053" spans="1:6" x14ac:dyDescent="0.35">
      <c r="A10053" s="1">
        <v>10051</v>
      </c>
      <c r="B10053" t="s">
        <v>34842</v>
      </c>
      <c r="C10053" t="str">
        <f>VLOOKUP(F10053,[1]Sheet1!$C$2:$D$3632,2,FALSE)</f>
        <v>5050133090</v>
      </c>
      <c r="D10053" t="s">
        <v>34843</v>
      </c>
      <c r="E10053" t="s">
        <v>34844</v>
      </c>
      <c r="F10053" t="s">
        <v>34845</v>
      </c>
    </row>
    <row r="10054" spans="1:6" x14ac:dyDescent="0.35">
      <c r="A10054" s="1">
        <v>10052</v>
      </c>
      <c r="B10054" t="s">
        <v>34846</v>
      </c>
      <c r="C10054" t="str">
        <f>VLOOKUP(F10054,[1]Sheet1!$C$2:$D$3632,2,FALSE)</f>
        <v>1001349614</v>
      </c>
      <c r="D10054" t="s">
        <v>34847</v>
      </c>
      <c r="E10054" t="s">
        <v>22</v>
      </c>
      <c r="F10054" t="s">
        <v>34848</v>
      </c>
    </row>
    <row r="10055" spans="1:6" hidden="1" x14ac:dyDescent="0.35">
      <c r="A10055" s="1">
        <v>10053</v>
      </c>
      <c r="B10055" t="s">
        <v>34849</v>
      </c>
      <c r="C10055" t="str">
        <f>VLOOKUP(F10055,[1]Sheet1!$C$2:$D$3632,2,FALSE)</f>
        <v>Нет данных</v>
      </c>
      <c r="D10055" t="s">
        <v>34850</v>
      </c>
      <c r="E10055" t="s">
        <v>22</v>
      </c>
      <c r="F10055" t="s">
        <v>34851</v>
      </c>
    </row>
    <row r="10056" spans="1:6" hidden="1" x14ac:dyDescent="0.35">
      <c r="A10056" s="1">
        <v>10054</v>
      </c>
      <c r="B10056" t="s">
        <v>34852</v>
      </c>
      <c r="C10056" t="str">
        <f>VLOOKUP(F10056,[1]Sheet1!$C$2:$D$3632,2,FALSE)</f>
        <v>Нет данных</v>
      </c>
      <c r="D10056" t="s">
        <v>22</v>
      </c>
      <c r="E10056" t="s">
        <v>22</v>
      </c>
      <c r="F10056" s="2" t="s">
        <v>34853</v>
      </c>
    </row>
    <row r="10057" spans="1:6" hidden="1" x14ac:dyDescent="0.35">
      <c r="A10057" s="1">
        <v>10055</v>
      </c>
      <c r="B10057" t="s">
        <v>34854</v>
      </c>
      <c r="C10057" t="str">
        <f>VLOOKUP(F10057,[1]Sheet1!$C$2:$D$3632,2,FALSE)</f>
        <v>Нет данных</v>
      </c>
      <c r="D10057" t="s">
        <v>34855</v>
      </c>
      <c r="E10057" t="s">
        <v>34856</v>
      </c>
      <c r="F10057" t="s">
        <v>34857</v>
      </c>
    </row>
    <row r="10058" spans="1:6" hidden="1" x14ac:dyDescent="0.35">
      <c r="A10058" s="1">
        <v>10056</v>
      </c>
      <c r="B10058" t="s">
        <v>34858</v>
      </c>
      <c r="C10058" t="e">
        <f>VLOOKUP(F10058,[1]Sheet1!$C$2:$D$3632,2,FALSE)</f>
        <v>#N/A</v>
      </c>
      <c r="D10058" t="s">
        <v>22</v>
      </c>
      <c r="E10058" t="s">
        <v>22</v>
      </c>
      <c r="F10058" t="s">
        <v>34859</v>
      </c>
    </row>
    <row r="10059" spans="1:6" x14ac:dyDescent="0.35">
      <c r="A10059" s="1">
        <v>10057</v>
      </c>
      <c r="B10059" t="s">
        <v>34860</v>
      </c>
      <c r="C10059" t="str">
        <f>VLOOKUP(F10059,[1]Sheet1!$C$2:$D$3632,2,FALSE)</f>
        <v>6685215100</v>
      </c>
      <c r="D10059" t="s">
        <v>34861</v>
      </c>
      <c r="E10059" t="s">
        <v>34862</v>
      </c>
      <c r="F10059" t="s">
        <v>34863</v>
      </c>
    </row>
    <row r="10060" spans="1:6" hidden="1" x14ac:dyDescent="0.35">
      <c r="A10060" s="1">
        <v>10058</v>
      </c>
      <c r="B10060" t="s">
        <v>34864</v>
      </c>
      <c r="C10060" t="e">
        <f>VLOOKUP(F10060,[1]Sheet1!$C$2:$D$3632,2,FALSE)</f>
        <v>#N/A</v>
      </c>
      <c r="D10060" t="s">
        <v>34865</v>
      </c>
      <c r="E10060" t="s">
        <v>22</v>
      </c>
      <c r="F10060" t="s">
        <v>34866</v>
      </c>
    </row>
    <row r="10061" spans="1:6" x14ac:dyDescent="0.35">
      <c r="A10061" s="1">
        <v>10059</v>
      </c>
      <c r="B10061" t="s">
        <v>34867</v>
      </c>
      <c r="C10061" t="str">
        <f>VLOOKUP(F10061,[1]Sheet1!$C$2:$D$3632,2,FALSE)</f>
        <v xml:space="preserve">7810924821 </v>
      </c>
      <c r="D10061" t="s">
        <v>34868</v>
      </c>
      <c r="E10061" t="s">
        <v>22</v>
      </c>
      <c r="F10061" t="s">
        <v>34869</v>
      </c>
    </row>
    <row r="10062" spans="1:6" x14ac:dyDescent="0.35">
      <c r="A10062" s="1">
        <v>10060</v>
      </c>
      <c r="B10062" t="s">
        <v>34870</v>
      </c>
      <c r="C10062" t="str">
        <f>VLOOKUP(F10062,[1]Sheet1!$C$2:$D$3632,2,FALSE)</f>
        <v>054702332285</v>
      </c>
      <c r="D10062" t="s">
        <v>34871</v>
      </c>
      <c r="E10062" t="s">
        <v>22</v>
      </c>
      <c r="F10062" t="s">
        <v>34872</v>
      </c>
    </row>
    <row r="10063" spans="1:6" x14ac:dyDescent="0.35">
      <c r="A10063" s="1">
        <v>10061</v>
      </c>
      <c r="B10063" t="s">
        <v>34873</v>
      </c>
      <c r="C10063" t="str">
        <f>VLOOKUP(F10063,[1]Sheet1!$C$2:$D$3632,2,FALSE)</f>
        <v>0269040970</v>
      </c>
      <c r="D10063" t="s">
        <v>34874</v>
      </c>
      <c r="E10063" t="s">
        <v>22</v>
      </c>
      <c r="F10063" t="s">
        <v>34875</v>
      </c>
    </row>
    <row r="10064" spans="1:6" x14ac:dyDescent="0.35">
      <c r="A10064" s="1">
        <v>10062</v>
      </c>
      <c r="B10064" t="s">
        <v>34876</v>
      </c>
      <c r="C10064" t="str">
        <f>VLOOKUP(F10064,[1]Sheet1!$C$2:$D$3632,2,FALSE)</f>
        <v>7100019833</v>
      </c>
      <c r="D10064" t="s">
        <v>34877</v>
      </c>
      <c r="E10064" t="s">
        <v>34878</v>
      </c>
      <c r="F10064" t="s">
        <v>34879</v>
      </c>
    </row>
    <row r="10065" spans="1:6" x14ac:dyDescent="0.35">
      <c r="A10065" s="1">
        <v>10063</v>
      </c>
      <c r="B10065" t="s">
        <v>34880</v>
      </c>
      <c r="C10065" t="str">
        <f>VLOOKUP(F10065,[1]Sheet1!$C$2:$D$3632,2,FALSE)</f>
        <v>7719459188</v>
      </c>
      <c r="D10065" t="s">
        <v>34881</v>
      </c>
      <c r="E10065" t="s">
        <v>22</v>
      </c>
      <c r="F10065" t="s">
        <v>34882</v>
      </c>
    </row>
    <row r="10066" spans="1:6" x14ac:dyDescent="0.35">
      <c r="A10066" s="1">
        <v>10064</v>
      </c>
      <c r="B10066" t="s">
        <v>34883</v>
      </c>
      <c r="C10066" t="str">
        <f>VLOOKUP(F10066,[1]Sheet1!$C$2:$D$3632,2,FALSE)</f>
        <v>7801584463</v>
      </c>
      <c r="D10066" t="s">
        <v>34884</v>
      </c>
      <c r="E10066" t="s">
        <v>22</v>
      </c>
      <c r="F10066" t="s">
        <v>34885</v>
      </c>
    </row>
    <row r="10067" spans="1:6" hidden="1" x14ac:dyDescent="0.35">
      <c r="A10067" s="1">
        <v>10065</v>
      </c>
      <c r="B10067" t="s">
        <v>34886</v>
      </c>
      <c r="C10067" t="str">
        <f>VLOOKUP(F10067,[1]Sheet1!$C$2:$D$3632,2,FALSE)</f>
        <v>Нет данных</v>
      </c>
      <c r="D10067" t="s">
        <v>34887</v>
      </c>
      <c r="E10067" t="s">
        <v>34888</v>
      </c>
      <c r="F10067" t="s">
        <v>34889</v>
      </c>
    </row>
    <row r="10068" spans="1:6" hidden="1" x14ac:dyDescent="0.35">
      <c r="A10068" s="1">
        <v>10066</v>
      </c>
      <c r="B10068" t="s">
        <v>34890</v>
      </c>
      <c r="C10068" t="e">
        <f>VLOOKUP(F10068,[1]Sheet1!$C$2:$D$3632,2,FALSE)</f>
        <v>#N/A</v>
      </c>
      <c r="D10068" t="s">
        <v>22</v>
      </c>
      <c r="E10068" t="s">
        <v>22</v>
      </c>
      <c r="F10068" t="s">
        <v>34891</v>
      </c>
    </row>
    <row r="10069" spans="1:6" x14ac:dyDescent="0.35">
      <c r="A10069" s="1">
        <v>10067</v>
      </c>
      <c r="B10069" t="s">
        <v>34892</v>
      </c>
      <c r="C10069" t="str">
        <f>VLOOKUP(F10069,[1]Sheet1!$C$2:$D$3632,2,FALSE)</f>
        <v>2464149893</v>
      </c>
      <c r="D10069" t="s">
        <v>34893</v>
      </c>
      <c r="E10069" t="s">
        <v>22</v>
      </c>
      <c r="F10069" t="s">
        <v>34894</v>
      </c>
    </row>
    <row r="10070" spans="1:6" x14ac:dyDescent="0.35">
      <c r="A10070" s="1">
        <v>10068</v>
      </c>
      <c r="B10070" t="s">
        <v>34895</v>
      </c>
      <c r="C10070" t="str">
        <f>VLOOKUP(F10070,[1]Sheet1!$C$2:$D$3632,2,FALSE)</f>
        <v>9303032343</v>
      </c>
      <c r="D10070" t="s">
        <v>22</v>
      </c>
      <c r="E10070" t="s">
        <v>22</v>
      </c>
      <c r="F10070" t="s">
        <v>34896</v>
      </c>
    </row>
    <row r="10071" spans="1:6" hidden="1" x14ac:dyDescent="0.35">
      <c r="A10071" s="1">
        <v>10069</v>
      </c>
      <c r="B10071" t="s">
        <v>34897</v>
      </c>
      <c r="C10071" t="e">
        <f>VLOOKUP(F10071,[1]Sheet1!$C$2:$D$3632,2,FALSE)</f>
        <v>#N/A</v>
      </c>
      <c r="D10071" t="s">
        <v>34898</v>
      </c>
      <c r="E10071" t="s">
        <v>34899</v>
      </c>
      <c r="F10071" t="s">
        <v>34900</v>
      </c>
    </row>
    <row r="10072" spans="1:6" hidden="1" x14ac:dyDescent="0.35">
      <c r="A10072" s="1">
        <v>10070</v>
      </c>
      <c r="B10072" t="s">
        <v>34901</v>
      </c>
      <c r="C10072" t="str">
        <f>VLOOKUP(F10072,[1]Sheet1!$C$2:$D$3632,2,FALSE)</f>
        <v>Нет данных</v>
      </c>
      <c r="D10072" t="s">
        <v>34902</v>
      </c>
      <c r="E10072" t="s">
        <v>22</v>
      </c>
      <c r="F10072" t="s">
        <v>34903</v>
      </c>
    </row>
    <row r="10073" spans="1:6" hidden="1" x14ac:dyDescent="0.35">
      <c r="A10073" s="1">
        <v>10071</v>
      </c>
      <c r="B10073" t="s">
        <v>34904</v>
      </c>
      <c r="C10073" t="e">
        <f>VLOOKUP(F10073,[1]Sheet1!$C$2:$D$3632,2,FALSE)</f>
        <v>#N/A</v>
      </c>
      <c r="D10073" t="s">
        <v>22</v>
      </c>
      <c r="E10073" t="s">
        <v>22</v>
      </c>
      <c r="F10073" t="s">
        <v>34905</v>
      </c>
    </row>
    <row r="10074" spans="1:6" hidden="1" x14ac:dyDescent="0.35">
      <c r="A10074" s="1">
        <v>10072</v>
      </c>
      <c r="B10074" t="s">
        <v>34906</v>
      </c>
      <c r="C10074" t="e">
        <f>VLOOKUP(F10074,[1]Sheet1!$C$2:$D$3632,2,FALSE)</f>
        <v>#N/A</v>
      </c>
      <c r="D10074" t="s">
        <v>34907</v>
      </c>
      <c r="E10074" t="s">
        <v>22</v>
      </c>
      <c r="F10074" t="s">
        <v>34908</v>
      </c>
    </row>
    <row r="10075" spans="1:6" hidden="1" x14ac:dyDescent="0.35">
      <c r="A10075" s="1">
        <v>10073</v>
      </c>
      <c r="B10075" t="s">
        <v>34909</v>
      </c>
      <c r="C10075" t="e">
        <f>VLOOKUP(F10075,[1]Sheet1!$C$2:$D$3632,2,FALSE)</f>
        <v>#N/A</v>
      </c>
      <c r="D10075" t="s">
        <v>34910</v>
      </c>
      <c r="E10075" t="s">
        <v>22</v>
      </c>
      <c r="F10075" t="s">
        <v>34911</v>
      </c>
    </row>
    <row r="10076" spans="1:6" hidden="1" x14ac:dyDescent="0.35">
      <c r="A10076" s="1">
        <v>10074</v>
      </c>
      <c r="B10076" t="s">
        <v>34912</v>
      </c>
      <c r="C10076" t="e">
        <f>VLOOKUP(F10076,[1]Sheet1!$C$2:$D$3632,2,FALSE)</f>
        <v>#N/A</v>
      </c>
      <c r="D10076" t="s">
        <v>34913</v>
      </c>
      <c r="E10076" t="s">
        <v>22</v>
      </c>
      <c r="F10076" t="s">
        <v>34914</v>
      </c>
    </row>
    <row r="10077" spans="1:6" hidden="1" x14ac:dyDescent="0.35">
      <c r="A10077" s="1">
        <v>10075</v>
      </c>
      <c r="B10077" t="s">
        <v>34915</v>
      </c>
      <c r="C10077" t="e">
        <f>VLOOKUP(F10077,[1]Sheet1!$C$2:$D$3632,2,FALSE)</f>
        <v>#N/A</v>
      </c>
      <c r="D10077" t="s">
        <v>34916</v>
      </c>
      <c r="E10077" t="s">
        <v>22</v>
      </c>
      <c r="F10077" t="s">
        <v>34917</v>
      </c>
    </row>
    <row r="10078" spans="1:6" x14ac:dyDescent="0.35">
      <c r="A10078" s="1">
        <v>10076</v>
      </c>
      <c r="B10078" t="s">
        <v>34918</v>
      </c>
      <c r="C10078" t="str">
        <f>VLOOKUP(F10078,[1]Sheet1!$C$2:$D$3632,2,FALSE)</f>
        <v>6436003459</v>
      </c>
      <c r="D10078" t="s">
        <v>34919</v>
      </c>
      <c r="E10078" t="s">
        <v>22</v>
      </c>
      <c r="F10078" t="s">
        <v>34920</v>
      </c>
    </row>
    <row r="10079" spans="1:6" x14ac:dyDescent="0.35">
      <c r="A10079" s="1">
        <v>10077</v>
      </c>
      <c r="B10079" t="s">
        <v>34921</v>
      </c>
      <c r="C10079" t="str">
        <f>VLOOKUP(F10079,[1]Sheet1!$C$2:$D$3632,2,FALSE)</f>
        <v>6424000037</v>
      </c>
      <c r="D10079" t="s">
        <v>34919</v>
      </c>
      <c r="E10079" t="s">
        <v>22</v>
      </c>
      <c r="F10079" t="s">
        <v>34922</v>
      </c>
    </row>
    <row r="10080" spans="1:6" x14ac:dyDescent="0.35">
      <c r="A10080" s="1">
        <v>10078</v>
      </c>
      <c r="B10080" t="s">
        <v>34923</v>
      </c>
      <c r="C10080" t="str">
        <f>VLOOKUP(F10080,[1]Sheet1!$C$2:$D$3632,2,FALSE)</f>
        <v xml:space="preserve">6421012436 </v>
      </c>
      <c r="D10080" t="s">
        <v>34919</v>
      </c>
      <c r="E10080" t="s">
        <v>22</v>
      </c>
      <c r="F10080" t="s">
        <v>34924</v>
      </c>
    </row>
    <row r="10081" spans="1:6" x14ac:dyDescent="0.35">
      <c r="A10081" s="1">
        <v>10079</v>
      </c>
      <c r="B10081" t="s">
        <v>34925</v>
      </c>
      <c r="C10081" t="str">
        <f>VLOOKUP(F10081,[1]Sheet1!$C$2:$D$3632,2,FALSE)</f>
        <v>5038132164</v>
      </c>
      <c r="D10081" t="s">
        <v>34926</v>
      </c>
      <c r="E10081" t="s">
        <v>22</v>
      </c>
      <c r="F10081" t="s">
        <v>34927</v>
      </c>
    </row>
    <row r="10082" spans="1:6" hidden="1" x14ac:dyDescent="0.35">
      <c r="A10082" s="1">
        <v>10080</v>
      </c>
      <c r="B10082" t="s">
        <v>34928</v>
      </c>
      <c r="C10082" t="e">
        <f>VLOOKUP(F10082,[1]Sheet1!$C$2:$D$3632,2,FALSE)</f>
        <v>#N/A</v>
      </c>
      <c r="D10082" t="s">
        <v>34929</v>
      </c>
      <c r="E10082" t="s">
        <v>22</v>
      </c>
      <c r="F10082" t="s">
        <v>34930</v>
      </c>
    </row>
    <row r="10083" spans="1:6" hidden="1" x14ac:dyDescent="0.35">
      <c r="A10083" s="1">
        <v>10081</v>
      </c>
      <c r="B10083" t="s">
        <v>34931</v>
      </c>
      <c r="C10083" t="e">
        <f>VLOOKUP(F10083,[1]Sheet1!$C$2:$D$3632,2,FALSE)</f>
        <v>#N/A</v>
      </c>
      <c r="D10083" t="s">
        <v>34932</v>
      </c>
      <c r="E10083" t="s">
        <v>22</v>
      </c>
      <c r="F10083" t="s">
        <v>34933</v>
      </c>
    </row>
    <row r="10084" spans="1:6" x14ac:dyDescent="0.35">
      <c r="A10084" s="1">
        <v>10082</v>
      </c>
      <c r="B10084" t="s">
        <v>34934</v>
      </c>
      <c r="C10084" t="str">
        <f>VLOOKUP(F10084,[1]Sheet1!$C$2:$D$3632,2,FALSE)</f>
        <v>5406827866</v>
      </c>
      <c r="D10084" t="s">
        <v>34935</v>
      </c>
      <c r="E10084" t="s">
        <v>22</v>
      </c>
      <c r="F10084" t="s">
        <v>34936</v>
      </c>
    </row>
    <row r="10085" spans="1:6" x14ac:dyDescent="0.35">
      <c r="A10085" s="1">
        <v>10083</v>
      </c>
      <c r="B10085" t="s">
        <v>34937</v>
      </c>
      <c r="C10085" t="str">
        <f>VLOOKUP(F10085,[1]Sheet1!$C$2:$D$3632,2,FALSE)</f>
        <v>7913358691</v>
      </c>
      <c r="D10085" t="s">
        <v>34938</v>
      </c>
      <c r="E10085" t="s">
        <v>34939</v>
      </c>
      <c r="F10085" t="s">
        <v>34940</v>
      </c>
    </row>
    <row r="10086" spans="1:6" hidden="1" x14ac:dyDescent="0.35">
      <c r="A10086" s="1">
        <v>10084</v>
      </c>
      <c r="B10086" t="s">
        <v>34941</v>
      </c>
      <c r="C10086" t="e">
        <f>VLOOKUP(F10086,[1]Sheet1!$C$2:$D$3632,2,FALSE)</f>
        <v>#N/A</v>
      </c>
      <c r="D10086" t="s">
        <v>34942</v>
      </c>
      <c r="E10086" t="s">
        <v>22</v>
      </c>
      <c r="F10086" t="s">
        <v>34943</v>
      </c>
    </row>
    <row r="10087" spans="1:6" hidden="1" x14ac:dyDescent="0.35">
      <c r="A10087" s="1">
        <v>10085</v>
      </c>
      <c r="B10087" t="s">
        <v>34944</v>
      </c>
      <c r="C10087" t="e">
        <f>VLOOKUP(F10087,[1]Sheet1!$C$2:$D$3632,2,FALSE)</f>
        <v>#N/A</v>
      </c>
      <c r="D10087" t="s">
        <v>34945</v>
      </c>
      <c r="E10087" t="s">
        <v>22</v>
      </c>
      <c r="F10087" t="s">
        <v>34946</v>
      </c>
    </row>
    <row r="10088" spans="1:6" x14ac:dyDescent="0.35">
      <c r="A10088" s="1">
        <v>10086</v>
      </c>
      <c r="B10088" t="s">
        <v>34947</v>
      </c>
      <c r="C10088" t="str">
        <f>VLOOKUP(F10088,[1]Sheet1!$C$2:$D$3632,2,FALSE)</f>
        <v>7203162641</v>
      </c>
      <c r="D10088" t="s">
        <v>34948</v>
      </c>
      <c r="E10088" t="s">
        <v>22</v>
      </c>
      <c r="F10088" t="s">
        <v>34949</v>
      </c>
    </row>
    <row r="10089" spans="1:6" x14ac:dyDescent="0.35">
      <c r="A10089" s="1">
        <v>10087</v>
      </c>
      <c r="B10089" t="s">
        <v>34950</v>
      </c>
      <c r="C10089" t="str">
        <f>VLOOKUP(F10089,[1]Sheet1!$C$2:$D$3632,2,FALSE)</f>
        <v>7743697514</v>
      </c>
      <c r="D10089" t="s">
        <v>22</v>
      </c>
      <c r="E10089" t="s">
        <v>22</v>
      </c>
      <c r="F10089" t="s">
        <v>34951</v>
      </c>
    </row>
    <row r="10090" spans="1:6" x14ac:dyDescent="0.35">
      <c r="A10090" s="1">
        <v>10088</v>
      </c>
      <c r="B10090" t="s">
        <v>34952</v>
      </c>
      <c r="C10090" t="str">
        <f>VLOOKUP(F10090,[1]Sheet1!$C$2:$D$3632,2,FALSE)</f>
        <v>7604288970</v>
      </c>
      <c r="D10090" t="s">
        <v>34953</v>
      </c>
      <c r="E10090" t="s">
        <v>22</v>
      </c>
      <c r="F10090" t="s">
        <v>34954</v>
      </c>
    </row>
    <row r="10091" spans="1:6" hidden="1" x14ac:dyDescent="0.35">
      <c r="A10091" s="1">
        <v>10089</v>
      </c>
      <c r="B10091" t="s">
        <v>34955</v>
      </c>
      <c r="C10091" t="e">
        <f>VLOOKUP(F10091,[1]Sheet1!$C$2:$D$3632,2,FALSE)</f>
        <v>#N/A</v>
      </c>
      <c r="D10091" t="s">
        <v>34956</v>
      </c>
      <c r="E10091" t="s">
        <v>22</v>
      </c>
      <c r="F10091" t="s">
        <v>34957</v>
      </c>
    </row>
    <row r="10092" spans="1:6" x14ac:dyDescent="0.35">
      <c r="A10092" s="1">
        <v>10090</v>
      </c>
      <c r="B10092" t="s">
        <v>34958</v>
      </c>
      <c r="C10092" t="str">
        <f>VLOOKUP(F10092,[1]Sheet1!$C$2:$D$3632,2,FALSE)</f>
        <v>232200529400</v>
      </c>
      <c r="D10092" t="s">
        <v>34959</v>
      </c>
      <c r="E10092" t="s">
        <v>22</v>
      </c>
      <c r="F10092" t="s">
        <v>34960</v>
      </c>
    </row>
    <row r="10093" spans="1:6" hidden="1" x14ac:dyDescent="0.35">
      <c r="A10093" s="1">
        <v>10091</v>
      </c>
      <c r="B10093" t="s">
        <v>34961</v>
      </c>
      <c r="C10093" t="e">
        <f>VLOOKUP(F10093,[1]Sheet1!$C$2:$D$3632,2,FALSE)</f>
        <v>#N/A</v>
      </c>
      <c r="D10093" t="s">
        <v>34962</v>
      </c>
      <c r="E10093" t="s">
        <v>22</v>
      </c>
      <c r="F10093" t="s">
        <v>34963</v>
      </c>
    </row>
    <row r="10094" spans="1:6" x14ac:dyDescent="0.35">
      <c r="A10094" s="1">
        <v>10092</v>
      </c>
      <c r="B10094" t="s">
        <v>34964</v>
      </c>
      <c r="C10094" t="str">
        <f>VLOOKUP(F10094,[1]Sheet1!$C$2:$D$3632,2,FALSE)</f>
        <v>7451463822</v>
      </c>
      <c r="D10094" t="s">
        <v>34965</v>
      </c>
      <c r="E10094" t="s">
        <v>34966</v>
      </c>
      <c r="F10094" t="s">
        <v>34967</v>
      </c>
    </row>
    <row r="10095" spans="1:6" x14ac:dyDescent="0.35">
      <c r="A10095" s="1">
        <v>10093</v>
      </c>
      <c r="B10095" t="s">
        <v>34968</v>
      </c>
      <c r="C10095" t="str">
        <f>VLOOKUP(F10095,[1]Sheet1!$C$2:$D$3632,2,FALSE)</f>
        <v>6671464900</v>
      </c>
      <c r="D10095" t="s">
        <v>34969</v>
      </c>
      <c r="E10095" t="s">
        <v>22</v>
      </c>
      <c r="F10095" t="s">
        <v>34970</v>
      </c>
    </row>
    <row r="10096" spans="1:6" x14ac:dyDescent="0.35">
      <c r="A10096" s="1">
        <v>10094</v>
      </c>
      <c r="B10096" t="s">
        <v>34971</v>
      </c>
      <c r="C10096" t="str">
        <f>VLOOKUP(F10096,[1]Sheet1!$C$2:$D$3632,2,FALSE)</f>
        <v>5043077007</v>
      </c>
      <c r="D10096" t="s">
        <v>34972</v>
      </c>
      <c r="E10096" t="s">
        <v>22</v>
      </c>
      <c r="F10096" t="s">
        <v>34973</v>
      </c>
    </row>
    <row r="10097" spans="1:6" hidden="1" x14ac:dyDescent="0.35">
      <c r="A10097" s="1">
        <v>10095</v>
      </c>
      <c r="B10097" t="s">
        <v>34974</v>
      </c>
      <c r="C10097" t="e">
        <f>VLOOKUP(F10097,[1]Sheet1!$C$2:$D$3632,2,FALSE)</f>
        <v>#N/A</v>
      </c>
      <c r="D10097" t="s">
        <v>34975</v>
      </c>
      <c r="E10097" t="s">
        <v>22</v>
      </c>
      <c r="F10097" t="s">
        <v>34976</v>
      </c>
    </row>
    <row r="10098" spans="1:6" x14ac:dyDescent="0.35">
      <c r="A10098" s="1">
        <v>10096</v>
      </c>
      <c r="B10098" t="s">
        <v>34977</v>
      </c>
      <c r="C10098" t="str">
        <f>VLOOKUP(F10098,[1]Sheet1!$C$2:$D$3632,2,FALSE)</f>
        <v>7708392654</v>
      </c>
      <c r="D10098" t="s">
        <v>22</v>
      </c>
      <c r="E10098" t="s">
        <v>22</v>
      </c>
      <c r="F10098" t="s">
        <v>34978</v>
      </c>
    </row>
    <row r="10099" spans="1:6" x14ac:dyDescent="0.35">
      <c r="A10099" s="1">
        <v>10097</v>
      </c>
      <c r="B10099" t="s">
        <v>34979</v>
      </c>
      <c r="C10099" t="str">
        <f>VLOOKUP(F10099,[1]Sheet1!$C$2:$D$3632,2,FALSE)</f>
        <v>9704081690</v>
      </c>
      <c r="D10099" t="s">
        <v>34980</v>
      </c>
      <c r="E10099" t="s">
        <v>22</v>
      </c>
      <c r="F10099" t="s">
        <v>34981</v>
      </c>
    </row>
    <row r="10100" spans="1:6" hidden="1" x14ac:dyDescent="0.35">
      <c r="A10100" s="1">
        <v>10098</v>
      </c>
      <c r="B10100" t="s">
        <v>34982</v>
      </c>
      <c r="C10100" t="e">
        <f>VLOOKUP(F10100,[1]Sheet1!$C$2:$D$3632,2,FALSE)</f>
        <v>#N/A</v>
      </c>
      <c r="D10100" t="s">
        <v>34983</v>
      </c>
      <c r="E10100" t="s">
        <v>22</v>
      </c>
      <c r="F10100" t="s">
        <v>34984</v>
      </c>
    </row>
    <row r="10101" spans="1:6" hidden="1" x14ac:dyDescent="0.35">
      <c r="A10101" s="1">
        <v>10099</v>
      </c>
      <c r="B10101" t="s">
        <v>34985</v>
      </c>
      <c r="C10101" t="e">
        <f>VLOOKUP(F10101,[1]Sheet1!$C$2:$D$3632,2,FALSE)</f>
        <v>#N/A</v>
      </c>
      <c r="D10101" t="s">
        <v>34986</v>
      </c>
      <c r="E10101" t="s">
        <v>22</v>
      </c>
      <c r="F10101" t="s">
        <v>34987</v>
      </c>
    </row>
    <row r="10102" spans="1:6" hidden="1" x14ac:dyDescent="0.35">
      <c r="A10102" s="1">
        <v>10100</v>
      </c>
      <c r="B10102" t="s">
        <v>34988</v>
      </c>
      <c r="C10102" t="e">
        <f>VLOOKUP(F10102,[1]Sheet1!$C$2:$D$3632,2,FALSE)</f>
        <v>#N/A</v>
      </c>
      <c r="D10102" t="s">
        <v>22</v>
      </c>
      <c r="E10102" t="s">
        <v>22</v>
      </c>
      <c r="F10102" t="s">
        <v>34989</v>
      </c>
    </row>
    <row r="10103" spans="1:6" hidden="1" x14ac:dyDescent="0.35">
      <c r="A10103" s="1">
        <v>10101</v>
      </c>
      <c r="B10103" t="s">
        <v>34990</v>
      </c>
      <c r="C10103" t="str">
        <f>VLOOKUP(F10103,[1]Sheet1!$C$2:$D$3632,2,FALSE)</f>
        <v>Нет данных</v>
      </c>
      <c r="D10103" t="s">
        <v>34991</v>
      </c>
      <c r="E10103" t="s">
        <v>22</v>
      </c>
      <c r="F10103" t="s">
        <v>34992</v>
      </c>
    </row>
    <row r="10104" spans="1:6" hidden="1" x14ac:dyDescent="0.35">
      <c r="A10104" s="1">
        <v>10102</v>
      </c>
      <c r="B10104" t="s">
        <v>34993</v>
      </c>
      <c r="C10104" t="str">
        <f>VLOOKUP(F10104,[1]Sheet1!$C$2:$D$3632,2,FALSE)</f>
        <v>Нет данных</v>
      </c>
      <c r="D10104" t="s">
        <v>34994</v>
      </c>
      <c r="E10104" t="s">
        <v>22</v>
      </c>
      <c r="F10104" t="s">
        <v>34995</v>
      </c>
    </row>
    <row r="10105" spans="1:6" hidden="1" x14ac:dyDescent="0.35">
      <c r="A10105" s="1">
        <v>10103</v>
      </c>
      <c r="B10105" t="s">
        <v>34996</v>
      </c>
      <c r="C10105" t="e">
        <f>VLOOKUP(F10105,[1]Sheet1!$C$2:$D$3632,2,FALSE)</f>
        <v>#N/A</v>
      </c>
      <c r="D10105" t="s">
        <v>34997</v>
      </c>
      <c r="E10105" t="s">
        <v>22</v>
      </c>
      <c r="F10105" t="s">
        <v>34998</v>
      </c>
    </row>
    <row r="10106" spans="1:6" hidden="1" x14ac:dyDescent="0.35">
      <c r="A10106" s="1">
        <v>10104</v>
      </c>
      <c r="B10106" t="s">
        <v>34999</v>
      </c>
      <c r="C10106" t="e">
        <f>VLOOKUP(F10106,[1]Sheet1!$C$2:$D$3632,2,FALSE)</f>
        <v>#N/A</v>
      </c>
      <c r="D10106" t="s">
        <v>35000</v>
      </c>
      <c r="E10106" t="s">
        <v>35001</v>
      </c>
      <c r="F10106" t="s">
        <v>35002</v>
      </c>
    </row>
    <row r="10107" spans="1:6" x14ac:dyDescent="0.35">
      <c r="A10107" s="1">
        <v>10105</v>
      </c>
      <c r="B10107" t="s">
        <v>35003</v>
      </c>
      <c r="C10107" t="str">
        <f>VLOOKUP(F10107,[1]Sheet1!$C$2:$D$3632,2,FALSE)</f>
        <v>771577834066</v>
      </c>
      <c r="D10107" t="s">
        <v>35004</v>
      </c>
      <c r="E10107" t="s">
        <v>22</v>
      </c>
      <c r="F10107" t="s">
        <v>35005</v>
      </c>
    </row>
    <row r="10108" spans="1:6" x14ac:dyDescent="0.35">
      <c r="A10108" s="1">
        <v>10106</v>
      </c>
      <c r="B10108" t="s">
        <v>35006</v>
      </c>
      <c r="C10108" t="str">
        <f>VLOOKUP(F10108,[1]Sheet1!$C$2:$D$3632,2,FALSE)</f>
        <v>3100008190</v>
      </c>
      <c r="D10108" t="s">
        <v>35007</v>
      </c>
      <c r="E10108" t="s">
        <v>22</v>
      </c>
      <c r="F10108" t="s">
        <v>35008</v>
      </c>
    </row>
    <row r="10109" spans="1:6" hidden="1" x14ac:dyDescent="0.35">
      <c r="A10109" s="1">
        <v>10107</v>
      </c>
      <c r="B10109" t="s">
        <v>35009</v>
      </c>
      <c r="C10109" t="e">
        <f>VLOOKUP(F10109,[1]Sheet1!$C$2:$D$3632,2,FALSE)</f>
        <v>#N/A</v>
      </c>
      <c r="D10109" t="s">
        <v>35010</v>
      </c>
      <c r="E10109" t="s">
        <v>22</v>
      </c>
      <c r="F10109" t="s">
        <v>35011</v>
      </c>
    </row>
    <row r="10110" spans="1:6" x14ac:dyDescent="0.35">
      <c r="A10110" s="1">
        <v>10108</v>
      </c>
      <c r="B10110" t="s">
        <v>35012</v>
      </c>
      <c r="C10110" t="str">
        <f>VLOOKUP(F10110,[1]Sheet1!$C$2:$D$3632,2,FALSE)</f>
        <v>7203551334</v>
      </c>
      <c r="D10110" t="s">
        <v>35013</v>
      </c>
      <c r="E10110" t="s">
        <v>22</v>
      </c>
      <c r="F10110" t="s">
        <v>35014</v>
      </c>
    </row>
    <row r="10111" spans="1:6" hidden="1" x14ac:dyDescent="0.35">
      <c r="A10111" s="1">
        <v>10109</v>
      </c>
      <c r="B10111" t="s">
        <v>35015</v>
      </c>
      <c r="C10111" t="e">
        <f>VLOOKUP(F10111,[1]Sheet1!$C$2:$D$3632,2,FALSE)</f>
        <v>#N/A</v>
      </c>
      <c r="D10111" t="s">
        <v>35016</v>
      </c>
      <c r="E10111" t="s">
        <v>22</v>
      </c>
      <c r="F10111" t="s">
        <v>35017</v>
      </c>
    </row>
    <row r="10112" spans="1:6" hidden="1" x14ac:dyDescent="0.35">
      <c r="A10112" s="1">
        <v>10110</v>
      </c>
      <c r="B10112" t="s">
        <v>35018</v>
      </c>
      <c r="C10112" t="e">
        <f>VLOOKUP(F10112,[1]Sheet1!$C$2:$D$3632,2,FALSE)</f>
        <v>#N/A</v>
      </c>
      <c r="D10112" t="s">
        <v>35019</v>
      </c>
      <c r="E10112" t="s">
        <v>22</v>
      </c>
      <c r="F10112" t="s">
        <v>35020</v>
      </c>
    </row>
    <row r="10113" spans="1:6" hidden="1" x14ac:dyDescent="0.35">
      <c r="A10113" s="1">
        <v>10111</v>
      </c>
      <c r="B10113" t="s">
        <v>35021</v>
      </c>
      <c r="C10113" t="e">
        <f>VLOOKUP(F10113,[1]Sheet1!$C$2:$D$3632,2,FALSE)</f>
        <v>#N/A</v>
      </c>
      <c r="D10113" t="s">
        <v>35022</v>
      </c>
      <c r="E10113" t="s">
        <v>22</v>
      </c>
      <c r="F10113" t="s">
        <v>35023</v>
      </c>
    </row>
    <row r="10114" spans="1:6" hidden="1" x14ac:dyDescent="0.35">
      <c r="A10114" s="1">
        <v>10112</v>
      </c>
      <c r="B10114" t="s">
        <v>35024</v>
      </c>
      <c r="C10114" t="str">
        <f>VLOOKUP(F10114,[1]Sheet1!$C$2:$D$3632,2,FALSE)</f>
        <v>Нет данных</v>
      </c>
      <c r="D10114" t="s">
        <v>35025</v>
      </c>
      <c r="E10114" t="s">
        <v>22</v>
      </c>
      <c r="F10114" t="s">
        <v>35026</v>
      </c>
    </row>
    <row r="10115" spans="1:6" x14ac:dyDescent="0.35">
      <c r="A10115" s="1">
        <v>10113</v>
      </c>
      <c r="B10115" t="s">
        <v>35027</v>
      </c>
      <c r="C10115" t="str">
        <f>VLOOKUP(F10115,[1]Sheet1!$C$2:$D$3632,2,FALSE)</f>
        <v>3525401287</v>
      </c>
      <c r="D10115" t="s">
        <v>35028</v>
      </c>
      <c r="E10115" t="s">
        <v>35029</v>
      </c>
      <c r="F10115" t="s">
        <v>35030</v>
      </c>
    </row>
    <row r="10116" spans="1:6" hidden="1" x14ac:dyDescent="0.35">
      <c r="A10116" s="1">
        <v>10114</v>
      </c>
      <c r="B10116" t="s">
        <v>35031</v>
      </c>
      <c r="C10116" t="e">
        <f>VLOOKUP(F10116,[1]Sheet1!$C$2:$D$3632,2,FALSE)</f>
        <v>#N/A</v>
      </c>
      <c r="D10116" t="s">
        <v>35032</v>
      </c>
      <c r="E10116" t="s">
        <v>22</v>
      </c>
      <c r="F10116" t="s">
        <v>35033</v>
      </c>
    </row>
    <row r="10117" spans="1:6" hidden="1" x14ac:dyDescent="0.35">
      <c r="A10117" s="1">
        <v>10115</v>
      </c>
      <c r="B10117" t="s">
        <v>35034</v>
      </c>
      <c r="C10117" t="e">
        <f>VLOOKUP(F10117,[1]Sheet1!$C$2:$D$3632,2,FALSE)</f>
        <v>#N/A</v>
      </c>
      <c r="D10117" t="s">
        <v>35035</v>
      </c>
      <c r="E10117" t="s">
        <v>22</v>
      </c>
      <c r="F10117" t="s">
        <v>35036</v>
      </c>
    </row>
    <row r="10118" spans="1:6" x14ac:dyDescent="0.35">
      <c r="A10118" s="1">
        <v>10116</v>
      </c>
      <c r="B10118" t="s">
        <v>35037</v>
      </c>
      <c r="C10118" t="str">
        <f>VLOOKUP(F10118,[1]Sheet1!$C$2:$D$3632,2,FALSE)</f>
        <v>7707481380</v>
      </c>
      <c r="D10118" t="s">
        <v>35038</v>
      </c>
      <c r="E10118" t="s">
        <v>22</v>
      </c>
      <c r="F10118" t="s">
        <v>35039</v>
      </c>
    </row>
    <row r="10119" spans="1:6" x14ac:dyDescent="0.35">
      <c r="A10119" s="1">
        <v>10117</v>
      </c>
      <c r="B10119" t="s">
        <v>35040</v>
      </c>
      <c r="C10119" t="str">
        <f>VLOOKUP(F10119,[1]Sheet1!$C$2:$D$3632,2,FALSE)</f>
        <v>7811555373</v>
      </c>
      <c r="D10119" t="s">
        <v>35041</v>
      </c>
      <c r="E10119" t="s">
        <v>22</v>
      </c>
      <c r="F10119" t="s">
        <v>35042</v>
      </c>
    </row>
    <row r="10120" spans="1:6" x14ac:dyDescent="0.35">
      <c r="A10120" s="1">
        <v>10118</v>
      </c>
      <c r="B10120" t="s">
        <v>35043</v>
      </c>
      <c r="C10120" t="str">
        <f>VLOOKUP(F10120,[1]Sheet1!$C$2:$D$3632,2,FALSE)</f>
        <v>7751225900</v>
      </c>
      <c r="D10120" t="s">
        <v>35044</v>
      </c>
      <c r="E10120" t="s">
        <v>22</v>
      </c>
      <c r="F10120" t="s">
        <v>35045</v>
      </c>
    </row>
    <row r="10121" spans="1:6" x14ac:dyDescent="0.35">
      <c r="A10121" s="1">
        <v>10119</v>
      </c>
      <c r="B10121" t="s">
        <v>35046</v>
      </c>
      <c r="C10121" t="str">
        <f>VLOOKUP(F10121,[1]Sheet1!$C$2:$D$3632,2,FALSE)</f>
        <v>0273064324</v>
      </c>
      <c r="D10121" t="s">
        <v>35047</v>
      </c>
      <c r="E10121" t="s">
        <v>35048</v>
      </c>
      <c r="F10121" t="s">
        <v>35049</v>
      </c>
    </row>
    <row r="10122" spans="1:6" x14ac:dyDescent="0.35">
      <c r="A10122" s="1">
        <v>10120</v>
      </c>
      <c r="B10122" t="s">
        <v>35050</v>
      </c>
      <c r="C10122" t="str">
        <f>VLOOKUP(F10122,[1]Sheet1!$C$2:$D$3632,2,FALSE)</f>
        <v>230210734563</v>
      </c>
      <c r="D10122" t="s">
        <v>35051</v>
      </c>
      <c r="E10122" t="s">
        <v>22</v>
      </c>
      <c r="F10122" t="s">
        <v>35052</v>
      </c>
    </row>
    <row r="10123" spans="1:6" hidden="1" x14ac:dyDescent="0.35">
      <c r="A10123" s="1">
        <v>10121</v>
      </c>
      <c r="B10123" t="s">
        <v>35053</v>
      </c>
      <c r="C10123" t="e">
        <f>VLOOKUP(F10123,[1]Sheet1!$C$2:$D$3632,2,FALSE)</f>
        <v>#N/A</v>
      </c>
      <c r="D10123" t="s">
        <v>35054</v>
      </c>
      <c r="E10123" t="s">
        <v>35055</v>
      </c>
      <c r="F10123" t="s">
        <v>35056</v>
      </c>
    </row>
    <row r="10124" spans="1:6" x14ac:dyDescent="0.35">
      <c r="A10124" s="1">
        <v>10122</v>
      </c>
      <c r="B10124" t="s">
        <v>35057</v>
      </c>
      <c r="C10124" t="str">
        <f>VLOOKUP(F10124,[1]Sheet1!$C$2:$D$3632,2,FALSE)</f>
        <v>6658219297</v>
      </c>
      <c r="D10124" t="s">
        <v>35058</v>
      </c>
      <c r="E10124" t="s">
        <v>22</v>
      </c>
      <c r="F10124" t="s">
        <v>35059</v>
      </c>
    </row>
    <row r="10125" spans="1:6" x14ac:dyDescent="0.35">
      <c r="A10125" s="1">
        <v>10123</v>
      </c>
      <c r="B10125" t="s">
        <v>35060</v>
      </c>
      <c r="C10125" t="str">
        <f>VLOOKUP(F10125,[1]Sheet1!$C$2:$D$3632,2,FALSE)</f>
        <v>3662994046</v>
      </c>
      <c r="D10125" t="s">
        <v>35061</v>
      </c>
      <c r="E10125" t="s">
        <v>22</v>
      </c>
      <c r="F10125" t="s">
        <v>35062</v>
      </c>
    </row>
    <row r="10126" spans="1:6" x14ac:dyDescent="0.35">
      <c r="A10126" s="1">
        <v>10124</v>
      </c>
      <c r="B10126" t="s">
        <v>35063</v>
      </c>
      <c r="C10126" t="str">
        <f>VLOOKUP(F10126,[1]Sheet1!$C$2:$D$3632,2,FALSE)</f>
        <v>4401167188</v>
      </c>
      <c r="D10126" t="s">
        <v>35064</v>
      </c>
      <c r="E10126" t="s">
        <v>22</v>
      </c>
      <c r="F10126" t="s">
        <v>35065</v>
      </c>
    </row>
    <row r="10127" spans="1:6" x14ac:dyDescent="0.35">
      <c r="A10127" s="1">
        <v>10125</v>
      </c>
      <c r="B10127" t="s">
        <v>35066</v>
      </c>
      <c r="C10127" t="str">
        <f>VLOOKUP(F10127,[1]Sheet1!$C$2:$D$3632,2,FALSE)</f>
        <v>7715991899</v>
      </c>
      <c r="D10127" t="s">
        <v>35067</v>
      </c>
      <c r="E10127" t="s">
        <v>22</v>
      </c>
      <c r="F10127" t="s">
        <v>35068</v>
      </c>
    </row>
    <row r="10128" spans="1:6" hidden="1" x14ac:dyDescent="0.35">
      <c r="A10128" s="1">
        <v>10126</v>
      </c>
      <c r="B10128" t="s">
        <v>35069</v>
      </c>
      <c r="C10128" t="e">
        <f>VLOOKUP(F10128,[1]Sheet1!$C$2:$D$3632,2,FALSE)</f>
        <v>#N/A</v>
      </c>
      <c r="D10128" t="s">
        <v>35070</v>
      </c>
      <c r="E10128" t="s">
        <v>22</v>
      </c>
      <c r="F10128" t="s">
        <v>35071</v>
      </c>
    </row>
    <row r="10129" spans="1:6" x14ac:dyDescent="0.35">
      <c r="A10129" s="1">
        <v>10127</v>
      </c>
      <c r="B10129" t="s">
        <v>35072</v>
      </c>
      <c r="C10129" t="str">
        <f>VLOOKUP(F10129,[1]Sheet1!$C$2:$D$3632,2,FALSE)</f>
        <v>7447283930</v>
      </c>
      <c r="D10129" t="s">
        <v>35073</v>
      </c>
      <c r="E10129" t="s">
        <v>22</v>
      </c>
      <c r="F10129" t="s">
        <v>35074</v>
      </c>
    </row>
    <row r="10130" spans="1:6" x14ac:dyDescent="0.35">
      <c r="A10130" s="1">
        <v>10128</v>
      </c>
      <c r="B10130" t="s">
        <v>35075</v>
      </c>
      <c r="C10130" t="str">
        <f>VLOOKUP(F10130,[1]Sheet1!$C$2:$D$3632,2,FALSE)</f>
        <v>9302009704</v>
      </c>
      <c r="D10130" t="s">
        <v>35076</v>
      </c>
      <c r="E10130" t="s">
        <v>22</v>
      </c>
      <c r="F10130" t="s">
        <v>35077</v>
      </c>
    </row>
    <row r="10131" spans="1:6" hidden="1" x14ac:dyDescent="0.35">
      <c r="A10131" s="1">
        <v>10129</v>
      </c>
      <c r="B10131" t="s">
        <v>35078</v>
      </c>
      <c r="C10131" t="e">
        <f>VLOOKUP(F10131,[1]Sheet1!$C$2:$D$3632,2,FALSE)</f>
        <v>#N/A</v>
      </c>
      <c r="D10131" t="s">
        <v>35079</v>
      </c>
      <c r="E10131" t="s">
        <v>22</v>
      </c>
      <c r="F10131" t="s">
        <v>35080</v>
      </c>
    </row>
    <row r="10132" spans="1:6" x14ac:dyDescent="0.35">
      <c r="A10132" s="1">
        <v>10130</v>
      </c>
      <c r="B10132" t="s">
        <v>35081</v>
      </c>
      <c r="C10132" t="str">
        <f>VLOOKUP(F10132,[1]Sheet1!$C$2:$D$3632,2,FALSE)</f>
        <v>7604331079</v>
      </c>
      <c r="D10132" t="s">
        <v>35082</v>
      </c>
      <c r="E10132" t="s">
        <v>35083</v>
      </c>
      <c r="F10132" t="s">
        <v>35084</v>
      </c>
    </row>
    <row r="10133" spans="1:6" hidden="1" x14ac:dyDescent="0.35">
      <c r="A10133" s="1">
        <v>10131</v>
      </c>
      <c r="B10133" t="s">
        <v>35085</v>
      </c>
      <c r="C10133" t="e">
        <f>VLOOKUP(F10133,[1]Sheet1!$C$2:$D$3632,2,FALSE)</f>
        <v>#N/A</v>
      </c>
      <c r="D10133" t="s">
        <v>35086</v>
      </c>
      <c r="E10133" t="s">
        <v>22</v>
      </c>
      <c r="F10133" t="s">
        <v>35087</v>
      </c>
    </row>
    <row r="10134" spans="1:6" x14ac:dyDescent="0.35">
      <c r="A10134" s="1">
        <v>10132</v>
      </c>
      <c r="B10134" t="s">
        <v>35088</v>
      </c>
      <c r="C10134" t="str">
        <f>VLOOKUP(F10134,[1]Sheet1!$C$2:$D$3632,2,FALSE)</f>
        <v xml:space="preserve"> 2634107766</v>
      </c>
      <c r="D10134" t="s">
        <v>35089</v>
      </c>
      <c r="E10134" t="s">
        <v>22</v>
      </c>
      <c r="F10134" t="s">
        <v>35090</v>
      </c>
    </row>
    <row r="10135" spans="1:6" x14ac:dyDescent="0.35">
      <c r="A10135" s="1">
        <v>10133</v>
      </c>
      <c r="B10135" t="s">
        <v>35091</v>
      </c>
      <c r="C10135" t="str">
        <f>VLOOKUP(F10135,[1]Sheet1!$C$2:$D$3632,2,FALSE)</f>
        <v>0274963652</v>
      </c>
      <c r="D10135" t="s">
        <v>35092</v>
      </c>
      <c r="E10135" t="s">
        <v>22</v>
      </c>
      <c r="F10135" t="s">
        <v>35093</v>
      </c>
    </row>
    <row r="10136" spans="1:6" x14ac:dyDescent="0.35">
      <c r="A10136" s="1">
        <v>10134</v>
      </c>
      <c r="B10136" t="s">
        <v>35094</v>
      </c>
      <c r="C10136" t="str">
        <f>VLOOKUP(F10136,[1]Sheet1!$C$2:$D$3632,2,FALSE)</f>
        <v>2521008820</v>
      </c>
      <c r="D10136" t="s">
        <v>35095</v>
      </c>
      <c r="E10136" t="s">
        <v>22</v>
      </c>
      <c r="F10136" t="s">
        <v>35096</v>
      </c>
    </row>
    <row r="10137" spans="1:6" x14ac:dyDescent="0.35">
      <c r="A10137" s="1">
        <v>10135</v>
      </c>
      <c r="B10137" t="s">
        <v>35097</v>
      </c>
      <c r="C10137" t="str">
        <f>VLOOKUP(F10137,[1]Sheet1!$C$2:$D$3632,2,FALSE)</f>
        <v>1655392600</v>
      </c>
      <c r="D10137" t="s">
        <v>35098</v>
      </c>
      <c r="E10137" t="s">
        <v>22</v>
      </c>
      <c r="F10137" t="s">
        <v>35099</v>
      </c>
    </row>
    <row r="10138" spans="1:6" x14ac:dyDescent="0.35">
      <c r="A10138" s="1">
        <v>10136</v>
      </c>
      <c r="B10138" t="s">
        <v>35100</v>
      </c>
      <c r="C10138" t="str">
        <f>VLOOKUP(F10138,[1]Sheet1!$C$2:$D$3632,2,FALSE)</f>
        <v>7716812951</v>
      </c>
      <c r="D10138" t="s">
        <v>35101</v>
      </c>
      <c r="E10138" t="s">
        <v>22</v>
      </c>
      <c r="F10138" t="s">
        <v>35102</v>
      </c>
    </row>
    <row r="10139" spans="1:6" x14ac:dyDescent="0.35">
      <c r="A10139" s="1">
        <v>10137</v>
      </c>
      <c r="B10139" t="s">
        <v>35103</v>
      </c>
      <c r="C10139" t="str">
        <f>VLOOKUP(F10139,[1]Sheet1!$C$2:$D$3632,2,FALSE)</f>
        <v>5401334730</v>
      </c>
      <c r="D10139" t="s">
        <v>35104</v>
      </c>
      <c r="E10139" t="s">
        <v>22</v>
      </c>
      <c r="F10139" t="s">
        <v>35105</v>
      </c>
    </row>
    <row r="10140" spans="1:6" x14ac:dyDescent="0.35">
      <c r="A10140" s="1">
        <v>10138</v>
      </c>
      <c r="B10140" t="s">
        <v>35106</v>
      </c>
      <c r="C10140" t="str">
        <f>VLOOKUP(F10140,[1]Sheet1!$C$2:$D$3632,2,FALSE)</f>
        <v>7805392089</v>
      </c>
      <c r="D10140" t="s">
        <v>35107</v>
      </c>
      <c r="E10140" t="s">
        <v>22</v>
      </c>
      <c r="F10140" t="s">
        <v>35108</v>
      </c>
    </row>
    <row r="10141" spans="1:6" x14ac:dyDescent="0.35">
      <c r="A10141" s="1">
        <v>10139</v>
      </c>
      <c r="B10141" t="s">
        <v>35109</v>
      </c>
      <c r="C10141" t="str">
        <f>VLOOKUP(F10141,[1]Sheet1!$C$2:$D$3632,2,FALSE)</f>
        <v>7131017152</v>
      </c>
      <c r="D10141" t="s">
        <v>35110</v>
      </c>
      <c r="E10141" t="s">
        <v>35111</v>
      </c>
      <c r="F10141" t="s">
        <v>35112</v>
      </c>
    </row>
    <row r="10142" spans="1:6" x14ac:dyDescent="0.35">
      <c r="A10142" s="1">
        <v>10140</v>
      </c>
      <c r="B10142" t="s">
        <v>35113</v>
      </c>
      <c r="C10142" t="str">
        <f>VLOOKUP(F10142,[1]Sheet1!$C$2:$D$3632,2,FALSE)</f>
        <v>7450074037</v>
      </c>
      <c r="D10142" t="s">
        <v>35114</v>
      </c>
      <c r="E10142" t="s">
        <v>22</v>
      </c>
      <c r="F10142" t="s">
        <v>35115</v>
      </c>
    </row>
    <row r="10143" spans="1:6" x14ac:dyDescent="0.35">
      <c r="A10143" s="1">
        <v>10141</v>
      </c>
      <c r="B10143" t="s">
        <v>35116</v>
      </c>
      <c r="C10143" t="str">
        <f>VLOOKUP(F10143,[1]Sheet1!$C$2:$D$3632,2,FALSE)</f>
        <v>5403028030</v>
      </c>
      <c r="D10143" t="s">
        <v>35117</v>
      </c>
      <c r="E10143" t="s">
        <v>22</v>
      </c>
      <c r="F10143" t="s">
        <v>35118</v>
      </c>
    </row>
    <row r="10144" spans="1:6" hidden="1" x14ac:dyDescent="0.35">
      <c r="A10144" s="1">
        <v>10142</v>
      </c>
      <c r="B10144" t="s">
        <v>35119</v>
      </c>
      <c r="C10144" t="str">
        <f>VLOOKUP(F10144,[1]Sheet1!$C$2:$D$3632,2,FALSE)</f>
        <v>Нет данных</v>
      </c>
      <c r="D10144" t="s">
        <v>35120</v>
      </c>
      <c r="E10144" t="s">
        <v>22</v>
      </c>
      <c r="F10144" t="s">
        <v>35121</v>
      </c>
    </row>
    <row r="10145" spans="1:6" hidden="1" x14ac:dyDescent="0.35">
      <c r="A10145" s="1">
        <v>10143</v>
      </c>
      <c r="B10145" t="s">
        <v>35122</v>
      </c>
      <c r="C10145" t="str">
        <f>VLOOKUP(F10145,[1]Sheet1!$C$2:$D$3632,2,FALSE)</f>
        <v>Нет данных</v>
      </c>
      <c r="D10145" t="s">
        <v>35123</v>
      </c>
      <c r="E10145" t="s">
        <v>22</v>
      </c>
      <c r="F10145" t="s">
        <v>35124</v>
      </c>
    </row>
    <row r="10146" spans="1:6" x14ac:dyDescent="0.35">
      <c r="A10146" s="1">
        <v>10144</v>
      </c>
      <c r="B10146" t="s">
        <v>35125</v>
      </c>
      <c r="C10146" t="str">
        <f>VLOOKUP(F10146,[1]Sheet1!$C$2:$D$3632,2,FALSE)</f>
        <v>5754004013</v>
      </c>
      <c r="D10146" t="s">
        <v>35126</v>
      </c>
      <c r="E10146" t="s">
        <v>22</v>
      </c>
      <c r="F10146" t="s">
        <v>35127</v>
      </c>
    </row>
    <row r="10147" spans="1:6" x14ac:dyDescent="0.35">
      <c r="A10147" s="1">
        <v>10145</v>
      </c>
      <c r="B10147" t="s">
        <v>35128</v>
      </c>
      <c r="C10147" t="str">
        <f>VLOOKUP(F10147,[1]Sheet1!$C$2:$D$3632,2,FALSE)</f>
        <v>7713407810</v>
      </c>
      <c r="D10147" t="s">
        <v>35129</v>
      </c>
      <c r="E10147" t="s">
        <v>22</v>
      </c>
      <c r="F10147" t="s">
        <v>35130</v>
      </c>
    </row>
    <row r="10148" spans="1:6" x14ac:dyDescent="0.35">
      <c r="A10148" s="1">
        <v>10146</v>
      </c>
      <c r="B10148" t="s">
        <v>35131</v>
      </c>
      <c r="C10148" t="str">
        <f>VLOOKUP(F10148,[1]Sheet1!$C$2:$D$3632,2,FALSE)</f>
        <v>5005040687</v>
      </c>
      <c r="D10148" t="s">
        <v>35132</v>
      </c>
      <c r="E10148" t="s">
        <v>22</v>
      </c>
      <c r="F10148" t="s">
        <v>35133</v>
      </c>
    </row>
    <row r="10149" spans="1:6" hidden="1" x14ac:dyDescent="0.35">
      <c r="A10149" s="1">
        <v>10147</v>
      </c>
      <c r="B10149" t="s">
        <v>35134</v>
      </c>
      <c r="C10149" t="str">
        <f>VLOOKUP(F10149,[1]Sheet1!$C$2:$D$3632,2,FALSE)</f>
        <v>Нет данных</v>
      </c>
      <c r="D10149" t="s">
        <v>35135</v>
      </c>
      <c r="E10149" t="s">
        <v>35136</v>
      </c>
      <c r="F10149" t="s">
        <v>35137</v>
      </c>
    </row>
    <row r="10150" spans="1:6" x14ac:dyDescent="0.35">
      <c r="A10150" s="1">
        <v>10148</v>
      </c>
      <c r="B10150" t="s">
        <v>35138</v>
      </c>
      <c r="C10150" t="str">
        <f>VLOOKUP(F10150,[1]Sheet1!$C$2:$D$3632,2,FALSE)</f>
        <v>3662302626</v>
      </c>
      <c r="D10150" t="s">
        <v>35139</v>
      </c>
      <c r="E10150" t="s">
        <v>22</v>
      </c>
      <c r="F10150" t="s">
        <v>35140</v>
      </c>
    </row>
    <row r="10151" spans="1:6" x14ac:dyDescent="0.35">
      <c r="A10151" s="1">
        <v>10149</v>
      </c>
      <c r="B10151" t="s">
        <v>35141</v>
      </c>
      <c r="C10151" t="str">
        <f>VLOOKUP(F10151,[1]Sheet1!$C$2:$D$3632,2,FALSE)</f>
        <v>9704150760</v>
      </c>
      <c r="D10151" t="s">
        <v>35142</v>
      </c>
      <c r="E10151" t="s">
        <v>22</v>
      </c>
      <c r="F10151" t="s">
        <v>35143</v>
      </c>
    </row>
    <row r="10152" spans="1:6" x14ac:dyDescent="0.35">
      <c r="A10152" s="1">
        <v>10150</v>
      </c>
      <c r="B10152" t="s">
        <v>35144</v>
      </c>
      <c r="C10152" t="str">
        <f>VLOOKUP(F10152,[1]Sheet1!$C$2:$D$3632,2,FALSE)</f>
        <v>622709601702</v>
      </c>
      <c r="D10152" t="s">
        <v>35145</v>
      </c>
      <c r="E10152" t="s">
        <v>22</v>
      </c>
      <c r="F10152" t="s">
        <v>35146</v>
      </c>
    </row>
    <row r="10153" spans="1:6" hidden="1" x14ac:dyDescent="0.35">
      <c r="A10153" s="1">
        <v>10151</v>
      </c>
      <c r="B10153" t="s">
        <v>35147</v>
      </c>
      <c r="C10153" t="e">
        <f>VLOOKUP(F10153,[1]Sheet1!$C$2:$D$3632,2,FALSE)</f>
        <v>#N/A</v>
      </c>
      <c r="D10153" t="s">
        <v>35148</v>
      </c>
      <c r="E10153" t="s">
        <v>22</v>
      </c>
      <c r="F10153" t="s">
        <v>35149</v>
      </c>
    </row>
    <row r="10154" spans="1:6" x14ac:dyDescent="0.35">
      <c r="A10154" s="1">
        <v>10152</v>
      </c>
      <c r="B10154" t="s">
        <v>35150</v>
      </c>
      <c r="C10154" t="str">
        <f>VLOOKUP(F10154,[1]Sheet1!$C$2:$D$3632,2,FALSE)</f>
        <v>6102066146</v>
      </c>
      <c r="D10154" t="s">
        <v>35151</v>
      </c>
      <c r="E10154" t="s">
        <v>22</v>
      </c>
      <c r="F10154" t="s">
        <v>35152</v>
      </c>
    </row>
    <row r="10155" spans="1:6" x14ac:dyDescent="0.35">
      <c r="A10155" s="1">
        <v>10153</v>
      </c>
      <c r="B10155" t="s">
        <v>35153</v>
      </c>
      <c r="C10155" t="str">
        <f>VLOOKUP(F10155,[1]Sheet1!$C$2:$D$3632,2,FALSE)</f>
        <v>7445047133</v>
      </c>
      <c r="D10155" t="s">
        <v>35154</v>
      </c>
      <c r="E10155" t="s">
        <v>22</v>
      </c>
      <c r="F10155" t="s">
        <v>35155</v>
      </c>
    </row>
    <row r="10156" spans="1:6" x14ac:dyDescent="0.35">
      <c r="A10156" s="1">
        <v>10154</v>
      </c>
      <c r="B10156" t="s">
        <v>35156</v>
      </c>
      <c r="C10156" t="str">
        <f>VLOOKUP(F10156,[1]Sheet1!$C$2:$D$3632,2,FALSE)</f>
        <v>7449135870</v>
      </c>
      <c r="D10156" t="s">
        <v>35157</v>
      </c>
      <c r="E10156" t="s">
        <v>22</v>
      </c>
      <c r="F10156" t="s">
        <v>35158</v>
      </c>
    </row>
    <row r="10157" spans="1:6" hidden="1" x14ac:dyDescent="0.35">
      <c r="A10157" s="1">
        <v>10155</v>
      </c>
      <c r="B10157" t="s">
        <v>35159</v>
      </c>
      <c r="C10157" t="e">
        <f>VLOOKUP(F10157,[1]Sheet1!$C$2:$D$3632,2,FALSE)</f>
        <v>#N/A</v>
      </c>
      <c r="D10157" t="s">
        <v>35160</v>
      </c>
      <c r="E10157" t="s">
        <v>22</v>
      </c>
      <c r="F10157" t="s">
        <v>35161</v>
      </c>
    </row>
    <row r="10158" spans="1:6" x14ac:dyDescent="0.35">
      <c r="A10158" s="1">
        <v>10156</v>
      </c>
      <c r="B10158" t="s">
        <v>35162</v>
      </c>
      <c r="C10158" t="str">
        <f>VLOOKUP(F10158,[1]Sheet1!$C$2:$D$3632,2,FALSE)</f>
        <v>3245012256</v>
      </c>
      <c r="D10158" t="s">
        <v>35163</v>
      </c>
      <c r="E10158" t="s">
        <v>22</v>
      </c>
      <c r="F10158" t="s">
        <v>35164</v>
      </c>
    </row>
    <row r="10159" spans="1:6" x14ac:dyDescent="0.35">
      <c r="A10159" s="1">
        <v>10157</v>
      </c>
      <c r="B10159" t="s">
        <v>35165</v>
      </c>
      <c r="C10159" t="str">
        <f>VLOOKUP(F10159,[1]Sheet1!$C$2:$D$3632,2,FALSE)</f>
        <v>6659173790</v>
      </c>
      <c r="D10159" t="s">
        <v>35166</v>
      </c>
      <c r="E10159" t="s">
        <v>35167</v>
      </c>
      <c r="F10159" t="s">
        <v>35168</v>
      </c>
    </row>
    <row r="10160" spans="1:6" x14ac:dyDescent="0.35">
      <c r="A10160" s="1">
        <v>10158</v>
      </c>
      <c r="B10160" t="s">
        <v>35169</v>
      </c>
      <c r="C10160" t="str">
        <f>VLOOKUP(F10160,[1]Sheet1!$C$2:$D$3632,2,FALSE)</f>
        <v>343590060312</v>
      </c>
      <c r="D10160" t="s">
        <v>35170</v>
      </c>
      <c r="E10160" t="s">
        <v>22</v>
      </c>
      <c r="F10160" t="s">
        <v>35171</v>
      </c>
    </row>
    <row r="10161" spans="1:6" x14ac:dyDescent="0.35">
      <c r="A10161" s="1">
        <v>10159</v>
      </c>
      <c r="B10161" t="s">
        <v>35172</v>
      </c>
      <c r="C10161" t="str">
        <f>VLOOKUP(F10161,[1]Sheet1!$C$2:$D$3632,2,FALSE)</f>
        <v>2372022657</v>
      </c>
      <c r="D10161" t="s">
        <v>35173</v>
      </c>
      <c r="E10161" t="s">
        <v>22</v>
      </c>
      <c r="F10161" t="s">
        <v>35174</v>
      </c>
    </row>
    <row r="10162" spans="1:6" x14ac:dyDescent="0.35">
      <c r="A10162" s="1">
        <v>10160</v>
      </c>
      <c r="B10162" t="s">
        <v>35175</v>
      </c>
      <c r="C10162" t="str">
        <f>VLOOKUP(F10162,[1]Sheet1!$C$2:$D$3632,2,FALSE)</f>
        <v>165922859208</v>
      </c>
      <c r="D10162" t="s">
        <v>35176</v>
      </c>
      <c r="E10162" t="s">
        <v>22</v>
      </c>
      <c r="F10162" t="s">
        <v>35177</v>
      </c>
    </row>
    <row r="10163" spans="1:6" x14ac:dyDescent="0.35">
      <c r="A10163" s="1">
        <v>10161</v>
      </c>
      <c r="B10163" t="s">
        <v>35178</v>
      </c>
      <c r="C10163" t="str">
        <f>VLOOKUP(F10163,[1]Sheet1!$C$2:$D$3632,2,FALSE)</f>
        <v>7806209410</v>
      </c>
      <c r="D10163" t="s">
        <v>35179</v>
      </c>
      <c r="E10163" t="s">
        <v>22</v>
      </c>
      <c r="F10163" t="s">
        <v>35180</v>
      </c>
    </row>
    <row r="10164" spans="1:6" x14ac:dyDescent="0.35">
      <c r="A10164" s="1">
        <v>10162</v>
      </c>
      <c r="B10164" t="s">
        <v>35181</v>
      </c>
      <c r="C10164" t="str">
        <f>VLOOKUP(F10164,[1]Sheet1!$C$2:$D$3632,2,FALSE)</f>
        <v xml:space="preserve">3123475828 </v>
      </c>
      <c r="D10164" t="s">
        <v>35182</v>
      </c>
      <c r="E10164" t="s">
        <v>22</v>
      </c>
      <c r="F10164" t="s">
        <v>35183</v>
      </c>
    </row>
    <row r="10165" spans="1:6" x14ac:dyDescent="0.35">
      <c r="A10165" s="1">
        <v>10163</v>
      </c>
      <c r="B10165" t="s">
        <v>35184</v>
      </c>
      <c r="C10165" t="str">
        <f>VLOOKUP(F10165,[1]Sheet1!$C$2:$D$3632,2,FALSE)</f>
        <v>7838052338</v>
      </c>
      <c r="D10165" t="s">
        <v>35185</v>
      </c>
      <c r="E10165" t="s">
        <v>35186</v>
      </c>
      <c r="F10165" t="s">
        <v>35187</v>
      </c>
    </row>
    <row r="10166" spans="1:6" hidden="1" x14ac:dyDescent="0.35">
      <c r="A10166" s="1">
        <v>10164</v>
      </c>
      <c r="B10166" t="s">
        <v>35188</v>
      </c>
      <c r="C10166" t="e">
        <f>VLOOKUP(F10166,[1]Sheet1!$C$2:$D$3632,2,FALSE)</f>
        <v>#N/A</v>
      </c>
      <c r="D10166" t="s">
        <v>35189</v>
      </c>
      <c r="E10166" t="s">
        <v>22</v>
      </c>
      <c r="F10166" t="s">
        <v>35190</v>
      </c>
    </row>
    <row r="10167" spans="1:6" hidden="1" x14ac:dyDescent="0.35">
      <c r="A10167" s="1">
        <v>10165</v>
      </c>
      <c r="B10167" t="s">
        <v>35191</v>
      </c>
      <c r="C10167" t="e">
        <f>VLOOKUP(F10167,[1]Sheet1!$C$2:$D$3632,2,FALSE)</f>
        <v>#N/A</v>
      </c>
      <c r="D10167" t="s">
        <v>35192</v>
      </c>
      <c r="E10167" t="s">
        <v>22</v>
      </c>
      <c r="F10167" t="s">
        <v>35193</v>
      </c>
    </row>
    <row r="10168" spans="1:6" x14ac:dyDescent="0.35">
      <c r="A10168" s="1">
        <v>10166</v>
      </c>
      <c r="B10168" t="s">
        <v>35194</v>
      </c>
      <c r="C10168" t="str">
        <f>VLOOKUP(F10168,[1]Sheet1!$C$2:$D$3632,2,FALSE)</f>
        <v>6166083612</v>
      </c>
      <c r="D10168" t="s">
        <v>35195</v>
      </c>
      <c r="E10168" t="s">
        <v>22</v>
      </c>
      <c r="F10168" t="s">
        <v>35196</v>
      </c>
    </row>
    <row r="10169" spans="1:6" x14ac:dyDescent="0.35">
      <c r="A10169" s="1">
        <v>10167</v>
      </c>
      <c r="B10169" t="s">
        <v>35197</v>
      </c>
      <c r="C10169" t="str">
        <f>VLOOKUP(F10169,[1]Sheet1!$C$2:$D$3632,2,FALSE)</f>
        <v>3525430143</v>
      </c>
      <c r="D10169" t="s">
        <v>35198</v>
      </c>
      <c r="E10169" t="s">
        <v>22</v>
      </c>
      <c r="F10169" t="s">
        <v>35199</v>
      </c>
    </row>
    <row r="10170" spans="1:6" x14ac:dyDescent="0.35">
      <c r="A10170" s="1">
        <v>10168</v>
      </c>
      <c r="B10170" t="s">
        <v>35200</v>
      </c>
      <c r="C10170" t="str">
        <f>VLOOKUP(F10170,[1]Sheet1!$C$2:$D$3632,2,FALSE)</f>
        <v xml:space="preserve">7806451019 </v>
      </c>
      <c r="D10170" t="s">
        <v>35201</v>
      </c>
      <c r="E10170" t="s">
        <v>22</v>
      </c>
      <c r="F10170" t="s">
        <v>35202</v>
      </c>
    </row>
    <row r="10171" spans="1:6" x14ac:dyDescent="0.35">
      <c r="A10171" s="1">
        <v>10169</v>
      </c>
      <c r="B10171" t="s">
        <v>35203</v>
      </c>
      <c r="C10171" t="str">
        <f>VLOOKUP(F10171,[1]Sheet1!$C$2:$D$3632,2,FALSE)</f>
        <v>5410027301</v>
      </c>
      <c r="D10171" t="s">
        <v>35204</v>
      </c>
      <c r="E10171" t="s">
        <v>22</v>
      </c>
      <c r="F10171" t="s">
        <v>35205</v>
      </c>
    </row>
    <row r="10172" spans="1:6" x14ac:dyDescent="0.35">
      <c r="A10172" s="1">
        <v>10170</v>
      </c>
      <c r="B10172" t="s">
        <v>35206</v>
      </c>
      <c r="C10172" t="str">
        <f>VLOOKUP(F10172,[1]Sheet1!$C$2:$D$3632,2,FALSE)</f>
        <v>9002000193</v>
      </c>
      <c r="D10172" t="s">
        <v>22</v>
      </c>
      <c r="E10172" t="s">
        <v>22</v>
      </c>
      <c r="F10172" t="s">
        <v>35207</v>
      </c>
    </row>
    <row r="10173" spans="1:6" x14ac:dyDescent="0.35">
      <c r="A10173" s="1">
        <v>10171</v>
      </c>
      <c r="B10173" t="s">
        <v>35208</v>
      </c>
      <c r="C10173" t="str">
        <f>VLOOKUP(F10173,[1]Sheet1!$C$2:$D$3632,2,FALSE)</f>
        <v>2130177034</v>
      </c>
      <c r="D10173" t="s">
        <v>35209</v>
      </c>
      <c r="E10173" t="s">
        <v>22</v>
      </c>
      <c r="F10173" t="s">
        <v>35210</v>
      </c>
    </row>
    <row r="10174" spans="1:6" hidden="1" x14ac:dyDescent="0.35">
      <c r="A10174" s="1">
        <v>10172</v>
      </c>
      <c r="B10174" t="s">
        <v>35211</v>
      </c>
      <c r="C10174" t="e">
        <f>VLOOKUP(F10174,[1]Sheet1!$C$2:$D$3632,2,FALSE)</f>
        <v>#N/A</v>
      </c>
      <c r="D10174" t="s">
        <v>35212</v>
      </c>
      <c r="E10174" t="s">
        <v>22</v>
      </c>
      <c r="F10174" t="s">
        <v>35213</v>
      </c>
    </row>
    <row r="10175" spans="1:6" hidden="1" x14ac:dyDescent="0.35">
      <c r="A10175" s="1">
        <v>10173</v>
      </c>
      <c r="B10175" t="s">
        <v>35214</v>
      </c>
      <c r="C10175" t="e">
        <f>VLOOKUP(F10175,[1]Sheet1!$C$2:$D$3632,2,FALSE)</f>
        <v>#N/A</v>
      </c>
      <c r="D10175" t="s">
        <v>35215</v>
      </c>
      <c r="E10175" t="s">
        <v>22</v>
      </c>
      <c r="F10175" t="s">
        <v>35216</v>
      </c>
    </row>
    <row r="10176" spans="1:6" x14ac:dyDescent="0.35">
      <c r="A10176" s="1">
        <v>10174</v>
      </c>
      <c r="B10176" t="s">
        <v>35217</v>
      </c>
      <c r="C10176" t="str">
        <f>VLOOKUP(F10176,[1]Sheet1!$C$2:$D$3632,2,FALSE)</f>
        <v>730291226505</v>
      </c>
      <c r="D10176" t="s">
        <v>35218</v>
      </c>
      <c r="E10176" t="s">
        <v>22</v>
      </c>
      <c r="F10176" t="s">
        <v>35219</v>
      </c>
    </row>
    <row r="10177" spans="1:6" hidden="1" x14ac:dyDescent="0.35">
      <c r="A10177" s="1">
        <v>10175</v>
      </c>
      <c r="B10177" t="s">
        <v>35220</v>
      </c>
      <c r="C10177" t="e">
        <f>VLOOKUP(F10177,[1]Sheet1!$C$2:$D$3632,2,FALSE)</f>
        <v>#N/A</v>
      </c>
      <c r="D10177" t="s">
        <v>22</v>
      </c>
      <c r="E10177" t="s">
        <v>22</v>
      </c>
      <c r="F10177" t="s">
        <v>35221</v>
      </c>
    </row>
    <row r="10178" spans="1:6" hidden="1" x14ac:dyDescent="0.35">
      <c r="A10178" s="1">
        <v>10176</v>
      </c>
      <c r="B10178" t="s">
        <v>35222</v>
      </c>
      <c r="C10178" t="str">
        <f>VLOOKUP(F10178,[1]Sheet1!$C$2:$D$3632,2,FALSE)</f>
        <v>Нет данных</v>
      </c>
      <c r="D10178" t="s">
        <v>35223</v>
      </c>
      <c r="E10178" t="s">
        <v>22</v>
      </c>
      <c r="F10178" t="s">
        <v>35224</v>
      </c>
    </row>
    <row r="10179" spans="1:6" hidden="1" x14ac:dyDescent="0.35">
      <c r="A10179" s="1">
        <v>10177</v>
      </c>
      <c r="B10179" t="s">
        <v>35225</v>
      </c>
      <c r="C10179" t="e">
        <f>VLOOKUP(F10179,[1]Sheet1!$C$2:$D$3632,2,FALSE)</f>
        <v>#N/A</v>
      </c>
      <c r="D10179" t="s">
        <v>35226</v>
      </c>
      <c r="E10179" t="s">
        <v>35227</v>
      </c>
      <c r="F10179" t="s">
        <v>35228</v>
      </c>
    </row>
    <row r="10180" spans="1:6" hidden="1" x14ac:dyDescent="0.35">
      <c r="A10180" s="1">
        <v>10178</v>
      </c>
      <c r="B10180" t="s">
        <v>35229</v>
      </c>
      <c r="C10180" t="e">
        <f>VLOOKUP(F10180,[1]Sheet1!$C$2:$D$3632,2,FALSE)</f>
        <v>#N/A</v>
      </c>
      <c r="D10180" t="s">
        <v>35230</v>
      </c>
      <c r="E10180" t="s">
        <v>22</v>
      </c>
      <c r="F10180" t="s">
        <v>35231</v>
      </c>
    </row>
    <row r="10181" spans="1:6" hidden="1" x14ac:dyDescent="0.35">
      <c r="A10181" s="1">
        <v>10179</v>
      </c>
      <c r="B10181" t="s">
        <v>35232</v>
      </c>
      <c r="C10181" t="str">
        <f>VLOOKUP(F10181,[1]Sheet1!$C$2:$D$3632,2,FALSE)</f>
        <v>Нет данных</v>
      </c>
      <c r="D10181" t="s">
        <v>35233</v>
      </c>
      <c r="E10181" t="s">
        <v>22</v>
      </c>
      <c r="F10181" t="s">
        <v>35234</v>
      </c>
    </row>
    <row r="10182" spans="1:6" hidden="1" x14ac:dyDescent="0.35">
      <c r="A10182" s="1">
        <v>10180</v>
      </c>
      <c r="B10182" t="s">
        <v>35235</v>
      </c>
      <c r="C10182" t="e">
        <f>VLOOKUP(F10182,[1]Sheet1!$C$2:$D$3632,2,FALSE)</f>
        <v>#N/A</v>
      </c>
      <c r="D10182" t="s">
        <v>35236</v>
      </c>
      <c r="E10182" t="s">
        <v>22</v>
      </c>
      <c r="F10182" t="s">
        <v>35237</v>
      </c>
    </row>
    <row r="10183" spans="1:6" hidden="1" x14ac:dyDescent="0.35">
      <c r="A10183" s="1">
        <v>10181</v>
      </c>
      <c r="B10183" t="s">
        <v>35238</v>
      </c>
      <c r="C10183" t="e">
        <f>VLOOKUP(F10183,[1]Sheet1!$C$2:$D$3632,2,FALSE)</f>
        <v>#N/A</v>
      </c>
      <c r="D10183" t="s">
        <v>35239</v>
      </c>
      <c r="E10183" t="s">
        <v>35240</v>
      </c>
      <c r="F10183" t="s">
        <v>35241</v>
      </c>
    </row>
    <row r="10184" spans="1:6" hidden="1" x14ac:dyDescent="0.35">
      <c r="A10184" s="1">
        <v>10182</v>
      </c>
      <c r="B10184" t="s">
        <v>35242</v>
      </c>
      <c r="C10184" t="e">
        <f>VLOOKUP(F10184,[1]Sheet1!$C$2:$D$3632,2,FALSE)</f>
        <v>#N/A</v>
      </c>
      <c r="D10184" t="s">
        <v>22</v>
      </c>
      <c r="E10184" t="s">
        <v>22</v>
      </c>
      <c r="F10184" t="s">
        <v>35243</v>
      </c>
    </row>
    <row r="10185" spans="1:6" x14ac:dyDescent="0.35">
      <c r="A10185" s="1">
        <v>10183</v>
      </c>
      <c r="B10185" t="s">
        <v>35244</v>
      </c>
      <c r="C10185" t="str">
        <f>VLOOKUP(F10185,[1]Sheet1!$C$2:$D$3632,2,FALSE)</f>
        <v>5214014169</v>
      </c>
      <c r="D10185" t="s">
        <v>35245</v>
      </c>
      <c r="E10185" t="s">
        <v>22</v>
      </c>
      <c r="F10185" t="s">
        <v>35246</v>
      </c>
    </row>
    <row r="10186" spans="1:6" x14ac:dyDescent="0.35">
      <c r="A10186" s="1">
        <v>10184</v>
      </c>
      <c r="B10186" t="s">
        <v>35247</v>
      </c>
      <c r="C10186" t="str">
        <f>VLOOKUP(F10186,[1]Sheet1!$C$2:$D$3632,2,FALSE)</f>
        <v>1834037585</v>
      </c>
      <c r="D10186" t="s">
        <v>35248</v>
      </c>
      <c r="E10186" t="s">
        <v>22</v>
      </c>
      <c r="F10186" t="s">
        <v>35249</v>
      </c>
    </row>
    <row r="10187" spans="1:6" x14ac:dyDescent="0.35">
      <c r="A10187" s="1">
        <v>10185</v>
      </c>
      <c r="B10187" t="s">
        <v>35250</v>
      </c>
      <c r="C10187" t="str">
        <f>VLOOKUP(F10187,[1]Sheet1!$C$2:$D$3632,2,FALSE)</f>
        <v>5256083213</v>
      </c>
      <c r="D10187" t="s">
        <v>35251</v>
      </c>
      <c r="E10187" t="s">
        <v>22</v>
      </c>
      <c r="F10187" t="s">
        <v>35252</v>
      </c>
    </row>
    <row r="10188" spans="1:6" x14ac:dyDescent="0.35">
      <c r="A10188" s="1">
        <v>10186</v>
      </c>
      <c r="B10188" t="s">
        <v>35253</v>
      </c>
      <c r="C10188" t="str">
        <f>VLOOKUP(F10188,[1]Sheet1!$C$2:$D$3632,2,FALSE)</f>
        <v>5022028538</v>
      </c>
      <c r="D10188" t="s">
        <v>35254</v>
      </c>
      <c r="E10188" t="s">
        <v>22</v>
      </c>
      <c r="F10188" t="s">
        <v>35255</v>
      </c>
    </row>
    <row r="10189" spans="1:6" x14ac:dyDescent="0.35">
      <c r="A10189" s="1">
        <v>10187</v>
      </c>
      <c r="B10189" t="s">
        <v>35256</v>
      </c>
      <c r="C10189" t="str">
        <f>VLOOKUP(F10189,[1]Sheet1!$C$2:$D$3632,2,FALSE)</f>
        <v xml:space="preserve"> 5022055972</v>
      </c>
      <c r="D10189" t="s">
        <v>35257</v>
      </c>
      <c r="E10189" t="s">
        <v>22</v>
      </c>
      <c r="F10189" t="s">
        <v>35258</v>
      </c>
    </row>
    <row r="10190" spans="1:6" hidden="1" x14ac:dyDescent="0.35">
      <c r="A10190" s="1">
        <v>10188</v>
      </c>
      <c r="B10190" t="s">
        <v>35259</v>
      </c>
      <c r="C10190" t="e">
        <f>VLOOKUP(F10190,[1]Sheet1!$C$2:$D$3632,2,FALSE)</f>
        <v>#N/A</v>
      </c>
      <c r="D10190" t="s">
        <v>35260</v>
      </c>
      <c r="E10190" t="s">
        <v>35261</v>
      </c>
      <c r="F10190" t="s">
        <v>35262</v>
      </c>
    </row>
    <row r="10191" spans="1:6" x14ac:dyDescent="0.35">
      <c r="A10191" s="1">
        <v>10189</v>
      </c>
      <c r="B10191" t="s">
        <v>35263</v>
      </c>
      <c r="C10191" t="str">
        <f>VLOOKUP(F10191,[1]Sheet1!$C$2:$D$3632,2,FALSE)</f>
        <v>7713422671</v>
      </c>
      <c r="D10191" t="s">
        <v>35264</v>
      </c>
      <c r="E10191" t="s">
        <v>22</v>
      </c>
      <c r="F10191" t="s">
        <v>35265</v>
      </c>
    </row>
    <row r="10192" spans="1:6" x14ac:dyDescent="0.35">
      <c r="A10192" s="1">
        <v>10190</v>
      </c>
      <c r="B10192" t="s">
        <v>35266</v>
      </c>
      <c r="C10192" t="str">
        <f>VLOOKUP(F10192,[1]Sheet1!$C$2:$D$3632,2,FALSE)</f>
        <v>6679091792</v>
      </c>
      <c r="D10192" t="s">
        <v>35267</v>
      </c>
      <c r="E10192" t="s">
        <v>22</v>
      </c>
      <c r="F10192" t="s">
        <v>35268</v>
      </c>
    </row>
    <row r="10193" spans="1:6" x14ac:dyDescent="0.35">
      <c r="A10193" s="1">
        <v>10191</v>
      </c>
      <c r="B10193" t="s">
        <v>35269</v>
      </c>
      <c r="C10193" t="str">
        <f>VLOOKUP(F10193,[1]Sheet1!$C$2:$D$3632,2,FALSE)</f>
        <v>7726760318</v>
      </c>
      <c r="D10193" t="s">
        <v>35270</v>
      </c>
      <c r="E10193" t="s">
        <v>35271</v>
      </c>
      <c r="F10193" t="s">
        <v>35272</v>
      </c>
    </row>
    <row r="10194" spans="1:6" x14ac:dyDescent="0.35">
      <c r="A10194" s="1">
        <v>10192</v>
      </c>
      <c r="B10194" t="s">
        <v>35273</v>
      </c>
      <c r="C10194" t="str">
        <f>VLOOKUP(F10194,[1]Sheet1!$C$2:$D$3632,2,FALSE)</f>
        <v>6321153698</v>
      </c>
      <c r="D10194" t="s">
        <v>35274</v>
      </c>
      <c r="E10194" t="s">
        <v>22</v>
      </c>
      <c r="F10194" t="s">
        <v>35275</v>
      </c>
    </row>
    <row r="10195" spans="1:6" x14ac:dyDescent="0.35">
      <c r="A10195" s="1">
        <v>10193</v>
      </c>
      <c r="B10195" t="s">
        <v>35276</v>
      </c>
      <c r="C10195" t="str">
        <f>VLOOKUP(F10195,[1]Sheet1!$C$2:$D$3632,2,FALSE)</f>
        <v xml:space="preserve">0277962135 </v>
      </c>
      <c r="D10195" t="s">
        <v>35277</v>
      </c>
      <c r="E10195" t="s">
        <v>22</v>
      </c>
      <c r="F10195" t="s">
        <v>35278</v>
      </c>
    </row>
    <row r="10196" spans="1:6" x14ac:dyDescent="0.35">
      <c r="A10196" s="1">
        <v>10194</v>
      </c>
      <c r="B10196" t="s">
        <v>35279</v>
      </c>
      <c r="C10196" t="str">
        <f>VLOOKUP(F10196,[1]Sheet1!$C$2:$D$3632,2,FALSE)</f>
        <v>7810800907</v>
      </c>
      <c r="D10196" t="s">
        <v>22</v>
      </c>
      <c r="E10196" t="s">
        <v>22</v>
      </c>
      <c r="F10196" t="s">
        <v>35280</v>
      </c>
    </row>
    <row r="10197" spans="1:6" x14ac:dyDescent="0.35">
      <c r="A10197" s="1">
        <v>10195</v>
      </c>
      <c r="B10197" t="s">
        <v>35281</v>
      </c>
      <c r="C10197" t="str">
        <f>VLOOKUP(F10197,[1]Sheet1!$C$2:$D$3632,2,FALSE)</f>
        <v>4725003013</v>
      </c>
      <c r="D10197" t="s">
        <v>35282</v>
      </c>
      <c r="E10197" t="s">
        <v>22</v>
      </c>
      <c r="F10197" t="s">
        <v>35283</v>
      </c>
    </row>
    <row r="10198" spans="1:6" x14ac:dyDescent="0.35">
      <c r="A10198" s="1">
        <v>10196</v>
      </c>
      <c r="B10198" t="s">
        <v>35284</v>
      </c>
      <c r="C10198" t="str">
        <f>VLOOKUP(F10198,[1]Sheet1!$C$2:$D$3632,2,FALSE)</f>
        <v>4345313756</v>
      </c>
      <c r="D10198" t="s">
        <v>35285</v>
      </c>
      <c r="E10198" t="s">
        <v>22</v>
      </c>
      <c r="F10198" t="s">
        <v>35286</v>
      </c>
    </row>
    <row r="10199" spans="1:6" hidden="1" x14ac:dyDescent="0.35">
      <c r="A10199" s="1">
        <v>10197</v>
      </c>
      <c r="B10199" t="s">
        <v>35287</v>
      </c>
      <c r="C10199" t="e">
        <f>VLOOKUP(F10199,[1]Sheet1!$C$2:$D$3632,2,FALSE)</f>
        <v>#N/A</v>
      </c>
      <c r="D10199" t="s">
        <v>35288</v>
      </c>
      <c r="E10199" t="s">
        <v>22</v>
      </c>
      <c r="F10199" t="s">
        <v>35289</v>
      </c>
    </row>
    <row r="10200" spans="1:6" x14ac:dyDescent="0.35">
      <c r="A10200" s="1">
        <v>10198</v>
      </c>
      <c r="B10200" t="s">
        <v>35290</v>
      </c>
      <c r="C10200" t="str">
        <f>VLOOKUP(F10200,[1]Sheet1!$C$2:$D$3632,2,FALSE)</f>
        <v>7813442054</v>
      </c>
      <c r="D10200" t="s">
        <v>35291</v>
      </c>
      <c r="E10200" t="s">
        <v>35292</v>
      </c>
      <c r="F10200" t="s">
        <v>35293</v>
      </c>
    </row>
    <row r="10201" spans="1:6" x14ac:dyDescent="0.35">
      <c r="A10201" s="1">
        <v>10199</v>
      </c>
      <c r="B10201" t="s">
        <v>35294</v>
      </c>
      <c r="C10201" t="str">
        <f>VLOOKUP(F10201,[1]Sheet1!$C$2:$D$3632,2,FALSE)</f>
        <v>4824060340</v>
      </c>
      <c r="D10201" t="s">
        <v>35295</v>
      </c>
      <c r="E10201" t="s">
        <v>22</v>
      </c>
      <c r="F10201" t="s">
        <v>35296</v>
      </c>
    </row>
    <row r="10202" spans="1:6" hidden="1" x14ac:dyDescent="0.35">
      <c r="A10202" s="1">
        <v>10200</v>
      </c>
      <c r="B10202" t="s">
        <v>35297</v>
      </c>
      <c r="C10202" t="e">
        <f>VLOOKUP(F10202,[1]Sheet1!$C$2:$D$3632,2,FALSE)</f>
        <v>#N/A</v>
      </c>
      <c r="D10202" t="s">
        <v>35298</v>
      </c>
      <c r="E10202" t="s">
        <v>22</v>
      </c>
      <c r="F10202" t="s">
        <v>35299</v>
      </c>
    </row>
    <row r="10203" spans="1:6" x14ac:dyDescent="0.35">
      <c r="A10203" s="1">
        <v>10201</v>
      </c>
      <c r="B10203" t="s">
        <v>35300</v>
      </c>
      <c r="C10203" t="str">
        <f>VLOOKUP(F10203,[1]Sheet1!$C$2:$D$3632,2,FALSE)</f>
        <v>740104155500</v>
      </c>
      <c r="D10203" t="s">
        <v>35301</v>
      </c>
      <c r="E10203" t="s">
        <v>22</v>
      </c>
      <c r="F10203" t="s">
        <v>35302</v>
      </c>
    </row>
    <row r="10204" spans="1:6" x14ac:dyDescent="0.35">
      <c r="A10204" s="1">
        <v>10202</v>
      </c>
      <c r="B10204" t="s">
        <v>35303</v>
      </c>
      <c r="C10204" t="str">
        <f>VLOOKUP(F10204,[1]Sheet1!$C$2:$D$3632,2,FALSE)</f>
        <v>6670399832</v>
      </c>
      <c r="D10204" t="s">
        <v>35304</v>
      </c>
      <c r="E10204" t="s">
        <v>35305</v>
      </c>
      <c r="F10204" t="s">
        <v>35306</v>
      </c>
    </row>
    <row r="10205" spans="1:6" hidden="1" x14ac:dyDescent="0.35">
      <c r="A10205" s="1">
        <v>10203</v>
      </c>
      <c r="B10205" t="s">
        <v>35307</v>
      </c>
      <c r="C10205" t="e">
        <f>VLOOKUP(F10205,[1]Sheet1!$C$2:$D$3632,2,FALSE)</f>
        <v>#N/A</v>
      </c>
      <c r="D10205" t="s">
        <v>35308</v>
      </c>
      <c r="E10205" t="s">
        <v>22</v>
      </c>
      <c r="F10205" t="s">
        <v>35309</v>
      </c>
    </row>
    <row r="10206" spans="1:6" x14ac:dyDescent="0.35">
      <c r="A10206" s="1">
        <v>10204</v>
      </c>
      <c r="B10206" t="s">
        <v>35310</v>
      </c>
      <c r="C10206" t="str">
        <f>VLOOKUP(F10206,[1]Sheet1!$C$2:$D$3632,2,FALSE)</f>
        <v>7718988982</v>
      </c>
      <c r="D10206" t="s">
        <v>35311</v>
      </c>
      <c r="E10206" t="s">
        <v>22</v>
      </c>
      <c r="F10206" t="s">
        <v>35312</v>
      </c>
    </row>
    <row r="10207" spans="1:6" x14ac:dyDescent="0.35">
      <c r="A10207" s="1">
        <v>10205</v>
      </c>
      <c r="B10207" t="s">
        <v>35313</v>
      </c>
      <c r="C10207" t="str">
        <f>VLOOKUP(F10207,[1]Sheet1!$C$2:$D$3632,2,FALSE)</f>
        <v>4711015805</v>
      </c>
      <c r="D10207" t="s">
        <v>35314</v>
      </c>
      <c r="E10207" t="s">
        <v>22</v>
      </c>
      <c r="F10207" t="s">
        <v>35315</v>
      </c>
    </row>
    <row r="10208" spans="1:6" hidden="1" x14ac:dyDescent="0.35">
      <c r="A10208" s="1">
        <v>10206</v>
      </c>
      <c r="B10208" t="s">
        <v>35316</v>
      </c>
      <c r="C10208" t="e">
        <f>VLOOKUP(F10208,[1]Sheet1!$C$2:$D$3632,2,FALSE)</f>
        <v>#N/A</v>
      </c>
      <c r="D10208" t="s">
        <v>35317</v>
      </c>
      <c r="E10208" t="s">
        <v>22</v>
      </c>
      <c r="F10208" t="s">
        <v>35318</v>
      </c>
    </row>
    <row r="10209" spans="1:6" hidden="1" x14ac:dyDescent="0.35">
      <c r="A10209" s="1">
        <v>10207</v>
      </c>
      <c r="B10209" t="s">
        <v>35319</v>
      </c>
      <c r="C10209" t="e">
        <f>VLOOKUP(F10209,[1]Sheet1!$C$2:$D$3632,2,FALSE)</f>
        <v>#N/A</v>
      </c>
      <c r="D10209" t="s">
        <v>35320</v>
      </c>
      <c r="E10209" t="s">
        <v>22</v>
      </c>
      <c r="F10209" t="s">
        <v>35321</v>
      </c>
    </row>
    <row r="10210" spans="1:6" x14ac:dyDescent="0.35">
      <c r="A10210" s="1">
        <v>10208</v>
      </c>
      <c r="B10210" t="s">
        <v>35322</v>
      </c>
      <c r="C10210" t="str">
        <f>VLOOKUP(F10210,[1]Sheet1!$C$2:$D$3632,2,FALSE)</f>
        <v>3651010318</v>
      </c>
      <c r="D10210" t="s">
        <v>35323</v>
      </c>
      <c r="E10210" t="s">
        <v>22</v>
      </c>
      <c r="F10210" t="s">
        <v>35324</v>
      </c>
    </row>
    <row r="10211" spans="1:6" hidden="1" x14ac:dyDescent="0.35">
      <c r="A10211" s="1">
        <v>10209</v>
      </c>
      <c r="B10211" t="s">
        <v>35325</v>
      </c>
      <c r="C10211" t="e">
        <f>VLOOKUP(F10211,[1]Sheet1!$C$2:$D$3632,2,FALSE)</f>
        <v>#N/A</v>
      </c>
      <c r="D10211" t="s">
        <v>35326</v>
      </c>
      <c r="E10211" t="s">
        <v>22</v>
      </c>
      <c r="F10211" t="s">
        <v>35327</v>
      </c>
    </row>
    <row r="10212" spans="1:6" hidden="1" x14ac:dyDescent="0.35">
      <c r="A10212" s="1">
        <v>10210</v>
      </c>
      <c r="B10212" t="s">
        <v>35328</v>
      </c>
      <c r="C10212" t="e">
        <f>VLOOKUP(F10212,[1]Sheet1!$C$2:$D$3632,2,FALSE)</f>
        <v>#N/A</v>
      </c>
      <c r="D10212" t="s">
        <v>35329</v>
      </c>
      <c r="E10212" t="s">
        <v>22</v>
      </c>
      <c r="F10212" t="s">
        <v>35330</v>
      </c>
    </row>
    <row r="10213" spans="1:6" hidden="1" x14ac:dyDescent="0.35">
      <c r="A10213" s="1">
        <v>10211</v>
      </c>
      <c r="B10213" t="s">
        <v>35331</v>
      </c>
      <c r="C10213" t="e">
        <f>VLOOKUP(F10213,[1]Sheet1!$C$2:$D$3632,2,FALSE)</f>
        <v>#N/A</v>
      </c>
      <c r="D10213" t="s">
        <v>35332</v>
      </c>
      <c r="E10213" t="s">
        <v>22</v>
      </c>
      <c r="F10213" t="s">
        <v>35333</v>
      </c>
    </row>
    <row r="10214" spans="1:6" hidden="1" x14ac:dyDescent="0.35">
      <c r="A10214" s="1">
        <v>10212</v>
      </c>
      <c r="B10214" t="s">
        <v>35334</v>
      </c>
      <c r="C10214" t="e">
        <f>VLOOKUP(F10214,[1]Sheet1!$C$2:$D$3632,2,FALSE)</f>
        <v>#N/A</v>
      </c>
      <c r="D10214" t="s">
        <v>35335</v>
      </c>
      <c r="E10214" t="s">
        <v>22</v>
      </c>
      <c r="F10214" t="s">
        <v>35336</v>
      </c>
    </row>
    <row r="10215" spans="1:6" hidden="1" x14ac:dyDescent="0.35">
      <c r="A10215" s="1">
        <v>10213</v>
      </c>
      <c r="B10215" t="s">
        <v>35337</v>
      </c>
      <c r="C10215" t="e">
        <f>VLOOKUP(F10215,[1]Sheet1!$C$2:$D$3632,2,FALSE)</f>
        <v>#N/A</v>
      </c>
      <c r="D10215" t="s">
        <v>35338</v>
      </c>
      <c r="E10215" t="s">
        <v>22</v>
      </c>
      <c r="F10215" t="s">
        <v>35339</v>
      </c>
    </row>
    <row r="10216" spans="1:6" hidden="1" x14ac:dyDescent="0.35">
      <c r="A10216" s="1">
        <v>10214</v>
      </c>
      <c r="B10216" t="s">
        <v>35340</v>
      </c>
      <c r="C10216" t="e">
        <f>VLOOKUP(F10216,[1]Sheet1!$C$2:$D$3632,2,FALSE)</f>
        <v>#N/A</v>
      </c>
      <c r="D10216" t="s">
        <v>35341</v>
      </c>
      <c r="E10216" t="s">
        <v>22</v>
      </c>
      <c r="F10216" t="s">
        <v>35342</v>
      </c>
    </row>
    <row r="10217" spans="1:6" x14ac:dyDescent="0.35">
      <c r="A10217" s="1">
        <v>10215</v>
      </c>
      <c r="B10217" t="s">
        <v>35343</v>
      </c>
      <c r="C10217" t="str">
        <f>VLOOKUP(F10217,[1]Sheet1!$C$2:$D$3632,2,FALSE)</f>
        <v>2308265483</v>
      </c>
      <c r="D10217" t="s">
        <v>35344</v>
      </c>
      <c r="E10217" t="s">
        <v>22</v>
      </c>
      <c r="F10217" t="s">
        <v>35345</v>
      </c>
    </row>
    <row r="10218" spans="1:6" x14ac:dyDescent="0.35">
      <c r="A10218" s="1">
        <v>10216</v>
      </c>
      <c r="B10218" t="s">
        <v>35346</v>
      </c>
      <c r="C10218" t="str">
        <f>VLOOKUP(F10218,[1]Sheet1!$C$2:$D$3632,2,FALSE)</f>
        <v>2314022464</v>
      </c>
      <c r="D10218" t="s">
        <v>35347</v>
      </c>
      <c r="E10218" t="s">
        <v>22</v>
      </c>
      <c r="F10218" t="s">
        <v>35348</v>
      </c>
    </row>
    <row r="10219" spans="1:6" hidden="1" x14ac:dyDescent="0.35">
      <c r="A10219" s="1">
        <v>10217</v>
      </c>
      <c r="B10219" t="s">
        <v>35349</v>
      </c>
      <c r="C10219" t="e">
        <f>VLOOKUP(F10219,[1]Sheet1!$C$2:$D$3632,2,FALSE)</f>
        <v>#N/A</v>
      </c>
      <c r="D10219" t="s">
        <v>35350</v>
      </c>
      <c r="E10219" t="s">
        <v>22</v>
      </c>
      <c r="F10219" t="s">
        <v>35351</v>
      </c>
    </row>
    <row r="10220" spans="1:6" x14ac:dyDescent="0.35">
      <c r="A10220" s="1">
        <v>10218</v>
      </c>
      <c r="B10220" t="s">
        <v>35352</v>
      </c>
      <c r="C10220" t="str">
        <f>VLOOKUP(F10220,[1]Sheet1!$C$2:$D$3632,2,FALSE)</f>
        <v>027900529307</v>
      </c>
      <c r="D10220" t="s">
        <v>35353</v>
      </c>
      <c r="E10220" t="s">
        <v>22</v>
      </c>
      <c r="F10220" t="s">
        <v>35354</v>
      </c>
    </row>
    <row r="10221" spans="1:6" x14ac:dyDescent="0.35">
      <c r="A10221" s="1">
        <v>10219</v>
      </c>
      <c r="B10221" t="s">
        <v>35355</v>
      </c>
      <c r="C10221" t="str">
        <f>VLOOKUP(F10221,[1]Sheet1!$C$2:$D$3632,2,FALSE)</f>
        <v>6685134155</v>
      </c>
      <c r="D10221" t="s">
        <v>35356</v>
      </c>
      <c r="E10221" t="s">
        <v>22</v>
      </c>
      <c r="F10221" t="s">
        <v>35357</v>
      </c>
    </row>
    <row r="10222" spans="1:6" x14ac:dyDescent="0.35">
      <c r="A10222" s="1">
        <v>10220</v>
      </c>
      <c r="B10222" t="s">
        <v>35358</v>
      </c>
      <c r="C10222" t="str">
        <f>VLOOKUP(F10222,[1]Sheet1!$C$2:$D$3632,2,FALSE)</f>
        <v>5902849842</v>
      </c>
      <c r="D10222" t="s">
        <v>35359</v>
      </c>
      <c r="E10222" t="s">
        <v>35360</v>
      </c>
      <c r="F10222" t="s">
        <v>35361</v>
      </c>
    </row>
    <row r="10223" spans="1:6" x14ac:dyDescent="0.35">
      <c r="A10223" s="1">
        <v>10221</v>
      </c>
      <c r="B10223" t="s">
        <v>35362</v>
      </c>
      <c r="C10223" t="str">
        <f>VLOOKUP(F10223,[1]Sheet1!$C$2:$D$3632,2,FALSE)</f>
        <v>6908015450</v>
      </c>
      <c r="D10223" t="s">
        <v>35363</v>
      </c>
      <c r="E10223" t="s">
        <v>22</v>
      </c>
      <c r="F10223" t="s">
        <v>35364</v>
      </c>
    </row>
    <row r="10224" spans="1:6" x14ac:dyDescent="0.35">
      <c r="A10224" s="1">
        <v>10222</v>
      </c>
      <c r="B10224" t="s">
        <v>35365</v>
      </c>
      <c r="C10224" t="str">
        <f>VLOOKUP(F10224,[1]Sheet1!$C$2:$D$3632,2,FALSE)</f>
        <v>910212655112</v>
      </c>
      <c r="D10224" t="s">
        <v>35366</v>
      </c>
      <c r="E10224" t="s">
        <v>22</v>
      </c>
      <c r="F10224" t="s">
        <v>35367</v>
      </c>
    </row>
    <row r="10225" spans="1:6" x14ac:dyDescent="0.35">
      <c r="A10225" s="1">
        <v>10223</v>
      </c>
      <c r="B10225" t="s">
        <v>35368</v>
      </c>
      <c r="C10225" t="str">
        <f>VLOOKUP(F10225,[1]Sheet1!$C$2:$D$3632,2,FALSE)</f>
        <v>7720891297</v>
      </c>
      <c r="D10225" t="s">
        <v>35369</v>
      </c>
      <c r="E10225" t="s">
        <v>22</v>
      </c>
      <c r="F10225" t="s">
        <v>35370</v>
      </c>
    </row>
    <row r="10226" spans="1:6" hidden="1" x14ac:dyDescent="0.35">
      <c r="A10226" s="1">
        <v>10224</v>
      </c>
      <c r="B10226" t="s">
        <v>35371</v>
      </c>
      <c r="C10226" t="e">
        <f>VLOOKUP(F10226,[1]Sheet1!$C$2:$D$3632,2,FALSE)</f>
        <v>#N/A</v>
      </c>
      <c r="D10226" t="s">
        <v>35372</v>
      </c>
      <c r="E10226" t="s">
        <v>22</v>
      </c>
      <c r="F10226" t="s">
        <v>35373</v>
      </c>
    </row>
    <row r="10227" spans="1:6" x14ac:dyDescent="0.35">
      <c r="A10227" s="1">
        <v>10225</v>
      </c>
      <c r="B10227" t="s">
        <v>35374</v>
      </c>
      <c r="C10227" t="str">
        <f>VLOOKUP(F10227,[1]Sheet1!$C$2:$D$3632,2,FALSE)</f>
        <v>3617009048</v>
      </c>
      <c r="D10227" t="s">
        <v>35375</v>
      </c>
      <c r="E10227" t="s">
        <v>22</v>
      </c>
      <c r="F10227" t="s">
        <v>35376</v>
      </c>
    </row>
    <row r="10228" spans="1:6" hidden="1" x14ac:dyDescent="0.35">
      <c r="A10228" s="1">
        <v>10226</v>
      </c>
      <c r="B10228" t="s">
        <v>35377</v>
      </c>
      <c r="C10228" t="e">
        <f>VLOOKUP(F10228,[1]Sheet1!$C$2:$D$3632,2,FALSE)</f>
        <v>#N/A</v>
      </c>
      <c r="D10228" t="s">
        <v>35378</v>
      </c>
      <c r="E10228" t="s">
        <v>22</v>
      </c>
      <c r="F10228" t="s">
        <v>35379</v>
      </c>
    </row>
    <row r="10229" spans="1:6" hidden="1" x14ac:dyDescent="0.35">
      <c r="A10229" s="1">
        <v>10227</v>
      </c>
      <c r="B10229" t="s">
        <v>35380</v>
      </c>
      <c r="C10229" t="e">
        <f>VLOOKUP(F10229,[1]Sheet1!$C$2:$D$3632,2,FALSE)</f>
        <v>#N/A</v>
      </c>
      <c r="D10229" t="s">
        <v>22</v>
      </c>
      <c r="E10229" t="s">
        <v>22</v>
      </c>
      <c r="F10229" t="s">
        <v>35381</v>
      </c>
    </row>
    <row r="10230" spans="1:6" hidden="1" x14ac:dyDescent="0.35">
      <c r="A10230" s="1">
        <v>10228</v>
      </c>
      <c r="B10230" t="s">
        <v>35382</v>
      </c>
      <c r="C10230" t="e">
        <f>VLOOKUP(F10230,[1]Sheet1!$C$2:$D$3632,2,FALSE)</f>
        <v>#N/A</v>
      </c>
      <c r="D10230" t="s">
        <v>35383</v>
      </c>
      <c r="E10230" t="s">
        <v>22</v>
      </c>
      <c r="F10230" t="s">
        <v>35384</v>
      </c>
    </row>
    <row r="10231" spans="1:6" hidden="1" x14ac:dyDescent="0.35">
      <c r="A10231" s="1">
        <v>10229</v>
      </c>
      <c r="B10231" t="s">
        <v>35385</v>
      </c>
      <c r="C10231" t="e">
        <f>VLOOKUP(F10231,[1]Sheet1!$C$2:$D$3632,2,FALSE)</f>
        <v>#N/A</v>
      </c>
      <c r="D10231" t="s">
        <v>35386</v>
      </c>
      <c r="E10231" t="s">
        <v>22</v>
      </c>
      <c r="F10231" t="s">
        <v>35387</v>
      </c>
    </row>
    <row r="10232" spans="1:6" hidden="1" x14ac:dyDescent="0.35">
      <c r="A10232" s="1">
        <v>10230</v>
      </c>
      <c r="B10232" t="s">
        <v>35388</v>
      </c>
      <c r="C10232" t="e">
        <f>VLOOKUP(F10232,[1]Sheet1!$C$2:$D$3632,2,FALSE)</f>
        <v>#N/A</v>
      </c>
      <c r="D10232" t="s">
        <v>22</v>
      </c>
      <c r="E10232" t="s">
        <v>22</v>
      </c>
      <c r="F10232" t="s">
        <v>35389</v>
      </c>
    </row>
    <row r="10233" spans="1:6" hidden="1" x14ac:dyDescent="0.35">
      <c r="A10233" s="1">
        <v>10231</v>
      </c>
      <c r="B10233" t="s">
        <v>35390</v>
      </c>
      <c r="C10233" t="e">
        <f>VLOOKUP(F10233,[1]Sheet1!$C$2:$D$3632,2,FALSE)</f>
        <v>#N/A</v>
      </c>
      <c r="D10233" t="s">
        <v>35391</v>
      </c>
      <c r="E10233" t="s">
        <v>22</v>
      </c>
      <c r="F10233" t="s">
        <v>35392</v>
      </c>
    </row>
    <row r="10234" spans="1:6" hidden="1" x14ac:dyDescent="0.35">
      <c r="A10234" s="1">
        <v>10232</v>
      </c>
      <c r="B10234" t="s">
        <v>35393</v>
      </c>
      <c r="C10234" t="e">
        <f>VLOOKUP(F10234,[1]Sheet1!$C$2:$D$3632,2,FALSE)</f>
        <v>#N/A</v>
      </c>
      <c r="D10234" t="s">
        <v>22</v>
      </c>
      <c r="E10234" t="s">
        <v>22</v>
      </c>
      <c r="F10234" t="s">
        <v>35394</v>
      </c>
    </row>
    <row r="10235" spans="1:6" hidden="1" x14ac:dyDescent="0.35">
      <c r="A10235" s="1">
        <v>10233</v>
      </c>
      <c r="B10235" t="s">
        <v>35395</v>
      </c>
      <c r="C10235" t="e">
        <f>VLOOKUP(F10235,[1]Sheet1!$C$2:$D$3632,2,FALSE)</f>
        <v>#N/A</v>
      </c>
      <c r="D10235" t="s">
        <v>35396</v>
      </c>
      <c r="E10235" t="s">
        <v>22</v>
      </c>
      <c r="F10235" t="s">
        <v>35397</v>
      </c>
    </row>
    <row r="10236" spans="1:6" hidden="1" x14ac:dyDescent="0.35">
      <c r="A10236" s="1">
        <v>10234</v>
      </c>
      <c r="B10236" t="s">
        <v>35398</v>
      </c>
      <c r="C10236" t="e">
        <f>VLOOKUP(F10236,[1]Sheet1!$C$2:$D$3632,2,FALSE)</f>
        <v>#N/A</v>
      </c>
      <c r="D10236" t="s">
        <v>35399</v>
      </c>
      <c r="E10236" t="s">
        <v>22</v>
      </c>
      <c r="F10236" t="s">
        <v>35400</v>
      </c>
    </row>
    <row r="10237" spans="1:6" hidden="1" x14ac:dyDescent="0.35">
      <c r="A10237" s="1">
        <v>10235</v>
      </c>
      <c r="B10237" t="s">
        <v>35401</v>
      </c>
      <c r="C10237" t="e">
        <f>VLOOKUP(F10237,[1]Sheet1!$C$2:$D$3632,2,FALSE)</f>
        <v>#N/A</v>
      </c>
      <c r="D10237" t="s">
        <v>22</v>
      </c>
      <c r="E10237" t="s">
        <v>22</v>
      </c>
      <c r="F10237" t="s">
        <v>35402</v>
      </c>
    </row>
    <row r="10238" spans="1:6" hidden="1" x14ac:dyDescent="0.35">
      <c r="A10238" s="1">
        <v>10236</v>
      </c>
      <c r="B10238" t="s">
        <v>35403</v>
      </c>
      <c r="C10238" t="e">
        <f>VLOOKUP(F10238,[1]Sheet1!$C$2:$D$3632,2,FALSE)</f>
        <v>#N/A</v>
      </c>
      <c r="D10238" t="s">
        <v>35404</v>
      </c>
      <c r="E10238" t="s">
        <v>22</v>
      </c>
      <c r="F10238" t="s">
        <v>35405</v>
      </c>
    </row>
    <row r="10239" spans="1:6" hidden="1" x14ac:dyDescent="0.35">
      <c r="A10239" s="1">
        <v>10237</v>
      </c>
      <c r="B10239" t="s">
        <v>35406</v>
      </c>
      <c r="C10239" t="e">
        <f>VLOOKUP(F10239,[1]Sheet1!$C$2:$D$3632,2,FALSE)</f>
        <v>#N/A</v>
      </c>
      <c r="D10239" t="s">
        <v>35407</v>
      </c>
      <c r="E10239" t="s">
        <v>35408</v>
      </c>
      <c r="F10239" t="s">
        <v>35409</v>
      </c>
    </row>
    <row r="10240" spans="1:6" hidden="1" x14ac:dyDescent="0.35">
      <c r="A10240" s="1">
        <v>10238</v>
      </c>
      <c r="B10240" t="s">
        <v>35410</v>
      </c>
      <c r="C10240" t="e">
        <f>VLOOKUP(F10240,[1]Sheet1!$C$2:$D$3632,2,FALSE)</f>
        <v>#N/A</v>
      </c>
      <c r="D10240" t="s">
        <v>35411</v>
      </c>
      <c r="E10240" t="s">
        <v>22</v>
      </c>
      <c r="F10240" t="s">
        <v>35412</v>
      </c>
    </row>
    <row r="10241" spans="1:6" x14ac:dyDescent="0.35">
      <c r="A10241" s="1">
        <v>10239</v>
      </c>
      <c r="B10241" t="s">
        <v>35413</v>
      </c>
      <c r="C10241" t="str">
        <f>VLOOKUP(F10241,[1]Sheet1!$C$2:$D$3632,2,FALSE)</f>
        <v>381106805535</v>
      </c>
      <c r="D10241" t="s">
        <v>35414</v>
      </c>
      <c r="E10241" t="s">
        <v>22</v>
      </c>
      <c r="F10241" t="s">
        <v>35415</v>
      </c>
    </row>
    <row r="10242" spans="1:6" hidden="1" x14ac:dyDescent="0.35">
      <c r="A10242" s="1">
        <v>10240</v>
      </c>
      <c r="B10242" t="s">
        <v>35416</v>
      </c>
      <c r="C10242" t="e">
        <f>VLOOKUP(F10242,[1]Sheet1!$C$2:$D$3632,2,FALSE)</f>
        <v>#N/A</v>
      </c>
      <c r="D10242" t="s">
        <v>35417</v>
      </c>
      <c r="E10242" t="s">
        <v>22</v>
      </c>
      <c r="F10242" t="s">
        <v>35418</v>
      </c>
    </row>
    <row r="10243" spans="1:6" hidden="1" x14ac:dyDescent="0.35">
      <c r="A10243" s="1">
        <v>10241</v>
      </c>
      <c r="B10243" t="s">
        <v>35419</v>
      </c>
      <c r="C10243" t="e">
        <f>VLOOKUP(F10243,[1]Sheet1!$C$2:$D$3632,2,FALSE)</f>
        <v>#N/A</v>
      </c>
      <c r="D10243" t="s">
        <v>22</v>
      </c>
      <c r="E10243" t="s">
        <v>22</v>
      </c>
      <c r="F10243" t="s">
        <v>35420</v>
      </c>
    </row>
    <row r="10244" spans="1:6" x14ac:dyDescent="0.35">
      <c r="A10244" s="1">
        <v>10242</v>
      </c>
      <c r="B10244" t="s">
        <v>35421</v>
      </c>
      <c r="C10244" t="str">
        <f>VLOOKUP(F10244,[1]Sheet1!$C$2:$D$3632,2,FALSE)</f>
        <v>5614068049</v>
      </c>
      <c r="D10244" t="s">
        <v>35422</v>
      </c>
      <c r="E10244" t="s">
        <v>22</v>
      </c>
      <c r="F10244" t="s">
        <v>35423</v>
      </c>
    </row>
    <row r="10245" spans="1:6" hidden="1" x14ac:dyDescent="0.35">
      <c r="A10245" s="1">
        <v>10243</v>
      </c>
      <c r="B10245" t="s">
        <v>35424</v>
      </c>
      <c r="C10245" t="e">
        <f>VLOOKUP(F10245,[1]Sheet1!$C$2:$D$3632,2,FALSE)</f>
        <v>#N/A</v>
      </c>
      <c r="D10245" t="s">
        <v>35425</v>
      </c>
      <c r="E10245" t="s">
        <v>22</v>
      </c>
      <c r="F10245" t="s">
        <v>35426</v>
      </c>
    </row>
    <row r="10246" spans="1:6" x14ac:dyDescent="0.35">
      <c r="A10246" s="1">
        <v>10244</v>
      </c>
      <c r="B10246" t="s">
        <v>35427</v>
      </c>
      <c r="C10246" t="str">
        <f>VLOOKUP(F10246,[1]Sheet1!$C$2:$D$3632,2,FALSE)</f>
        <v>4705068774</v>
      </c>
      <c r="D10246" t="s">
        <v>35428</v>
      </c>
      <c r="E10246" t="s">
        <v>22</v>
      </c>
      <c r="F10246" t="s">
        <v>35429</v>
      </c>
    </row>
    <row r="10247" spans="1:6" hidden="1" x14ac:dyDescent="0.35">
      <c r="A10247" s="1">
        <v>10245</v>
      </c>
      <c r="B10247" t="s">
        <v>35430</v>
      </c>
      <c r="C10247" t="e">
        <f>VLOOKUP(F10247,[1]Sheet1!$C$2:$D$3632,2,FALSE)</f>
        <v>#N/A</v>
      </c>
      <c r="D10247" t="s">
        <v>35431</v>
      </c>
      <c r="E10247" t="s">
        <v>22</v>
      </c>
      <c r="F10247" t="s">
        <v>35432</v>
      </c>
    </row>
    <row r="10248" spans="1:6" x14ac:dyDescent="0.35">
      <c r="A10248" s="1">
        <v>10246</v>
      </c>
      <c r="B10248" t="s">
        <v>35433</v>
      </c>
      <c r="C10248" t="str">
        <f>VLOOKUP(F10248,[1]Sheet1!$C$2:$D$3632,2,FALSE)</f>
        <v>772485782109</v>
      </c>
      <c r="D10248" t="s">
        <v>35434</v>
      </c>
      <c r="E10248" t="s">
        <v>22</v>
      </c>
      <c r="F10248" t="s">
        <v>35435</v>
      </c>
    </row>
    <row r="10249" spans="1:6" x14ac:dyDescent="0.35">
      <c r="A10249" s="1">
        <v>10247</v>
      </c>
      <c r="B10249" t="s">
        <v>35436</v>
      </c>
      <c r="C10249" t="str">
        <f>VLOOKUP(F10249,[1]Sheet1!$C$2:$D$3632,2,FALSE)</f>
        <v>5300000459</v>
      </c>
      <c r="D10249" t="s">
        <v>35437</v>
      </c>
      <c r="E10249" t="s">
        <v>22</v>
      </c>
      <c r="F10249" t="s">
        <v>35438</v>
      </c>
    </row>
    <row r="10250" spans="1:6" x14ac:dyDescent="0.35">
      <c r="A10250" s="1">
        <v>10248</v>
      </c>
      <c r="B10250" t="s">
        <v>35439</v>
      </c>
      <c r="C10250" t="str">
        <f>VLOOKUP(F10250,[1]Sheet1!$C$2:$D$3632,2,FALSE)</f>
        <v>366305979719</v>
      </c>
      <c r="D10250" t="s">
        <v>35440</v>
      </c>
      <c r="E10250" t="s">
        <v>22</v>
      </c>
      <c r="F10250" t="s">
        <v>35441</v>
      </c>
    </row>
    <row r="10251" spans="1:6" hidden="1" x14ac:dyDescent="0.35">
      <c r="A10251" s="1">
        <v>10249</v>
      </c>
      <c r="B10251" t="s">
        <v>35442</v>
      </c>
      <c r="C10251" t="e">
        <f>VLOOKUP(F10251,[1]Sheet1!$C$2:$D$3632,2,FALSE)</f>
        <v>#N/A</v>
      </c>
      <c r="D10251" t="s">
        <v>35443</v>
      </c>
      <c r="E10251" t="s">
        <v>22</v>
      </c>
      <c r="F10251" t="s">
        <v>35444</v>
      </c>
    </row>
    <row r="10252" spans="1:6" x14ac:dyDescent="0.35">
      <c r="A10252" s="1">
        <v>10250</v>
      </c>
      <c r="B10252" t="s">
        <v>35445</v>
      </c>
      <c r="C10252" t="str">
        <f>VLOOKUP(F10252,[1]Sheet1!$C$2:$D$3632,2,FALSE)</f>
        <v>0276132981</v>
      </c>
      <c r="D10252" t="s">
        <v>35446</v>
      </c>
      <c r="E10252" t="s">
        <v>22</v>
      </c>
      <c r="F10252" t="s">
        <v>35447</v>
      </c>
    </row>
    <row r="10253" spans="1:6" x14ac:dyDescent="0.35">
      <c r="A10253" s="1">
        <v>10251</v>
      </c>
      <c r="B10253" t="s">
        <v>35448</v>
      </c>
      <c r="C10253" t="str">
        <f>VLOOKUP(F10253,[1]Sheet1!$C$2:$D$3632,2,FALSE)</f>
        <v>5907053652</v>
      </c>
      <c r="D10253" t="s">
        <v>35449</v>
      </c>
      <c r="E10253" t="s">
        <v>35450</v>
      </c>
      <c r="F10253" t="s">
        <v>35451</v>
      </c>
    </row>
    <row r="10254" spans="1:6" x14ac:dyDescent="0.35">
      <c r="A10254" s="1">
        <v>10252</v>
      </c>
      <c r="B10254" t="s">
        <v>35452</v>
      </c>
      <c r="C10254" t="str">
        <f>VLOOKUP(F10254,[1]Sheet1!$C$2:$D$3632,2,FALSE)</f>
        <v>5256126040</v>
      </c>
      <c r="D10254" t="s">
        <v>35453</v>
      </c>
      <c r="E10254" t="s">
        <v>22</v>
      </c>
      <c r="F10254" t="s">
        <v>35454</v>
      </c>
    </row>
    <row r="10255" spans="1:6" x14ac:dyDescent="0.35">
      <c r="A10255" s="1">
        <v>10253</v>
      </c>
      <c r="B10255" t="s">
        <v>35455</v>
      </c>
      <c r="C10255" t="str">
        <f>VLOOKUP(F10255,[1]Sheet1!$C$2:$D$3632,2,FALSE)</f>
        <v>783800476299</v>
      </c>
      <c r="D10255" t="s">
        <v>35456</v>
      </c>
      <c r="E10255" t="s">
        <v>22</v>
      </c>
      <c r="F10255" t="s">
        <v>35457</v>
      </c>
    </row>
    <row r="10256" spans="1:6" x14ac:dyDescent="0.35">
      <c r="A10256" s="1">
        <v>10254</v>
      </c>
      <c r="B10256" t="s">
        <v>35458</v>
      </c>
      <c r="C10256" t="str">
        <f>VLOOKUP(F10256,[1]Sheet1!$C$2:$D$3632,2,FALSE)</f>
        <v>2204060788</v>
      </c>
      <c r="D10256" t="s">
        <v>35459</v>
      </c>
      <c r="E10256" t="s">
        <v>22</v>
      </c>
      <c r="F10256" t="s">
        <v>35460</v>
      </c>
    </row>
    <row r="10257" spans="1:6" x14ac:dyDescent="0.35">
      <c r="A10257" s="1">
        <v>10255</v>
      </c>
      <c r="B10257" t="s">
        <v>35461</v>
      </c>
      <c r="C10257" t="str">
        <f>VLOOKUP(F10257,[1]Sheet1!$C$2:$D$3632,2,FALSE)</f>
        <v>1215192128</v>
      </c>
      <c r="D10257" t="s">
        <v>35462</v>
      </c>
      <c r="E10257" t="s">
        <v>22</v>
      </c>
      <c r="F10257" t="s">
        <v>35463</v>
      </c>
    </row>
    <row r="10258" spans="1:6" x14ac:dyDescent="0.35">
      <c r="A10258" s="1">
        <v>10256</v>
      </c>
      <c r="B10258" t="s">
        <v>35464</v>
      </c>
      <c r="C10258" t="str">
        <f>VLOOKUP(F10258,[1]Sheet1!$C$2:$D$3632,2,FALSE)</f>
        <v>1657197605</v>
      </c>
      <c r="D10258" t="s">
        <v>35465</v>
      </c>
      <c r="E10258" t="s">
        <v>22</v>
      </c>
      <c r="F10258" t="s">
        <v>35466</v>
      </c>
    </row>
    <row r="10259" spans="1:6" x14ac:dyDescent="0.35">
      <c r="A10259" s="1">
        <v>10257</v>
      </c>
      <c r="B10259" t="s">
        <v>35467</v>
      </c>
      <c r="C10259" t="str">
        <f>VLOOKUP(F10259,[1]Sheet1!$C$2:$D$3632,2,FALSE)</f>
        <v>9701156203</v>
      </c>
      <c r="D10259" t="s">
        <v>35468</v>
      </c>
      <c r="E10259" t="s">
        <v>22</v>
      </c>
      <c r="F10259" t="s">
        <v>35469</v>
      </c>
    </row>
    <row r="10260" spans="1:6" x14ac:dyDescent="0.35">
      <c r="A10260" s="1">
        <v>10258</v>
      </c>
      <c r="B10260" t="s">
        <v>35470</v>
      </c>
      <c r="C10260" t="str">
        <f>VLOOKUP(F10260,[1]Sheet1!$C$2:$D$3632,2,FALSE)</f>
        <v>7718222676</v>
      </c>
      <c r="D10260" t="s">
        <v>35471</v>
      </c>
      <c r="E10260" t="s">
        <v>22</v>
      </c>
      <c r="F10260" t="s">
        <v>35472</v>
      </c>
    </row>
    <row r="10261" spans="1:6" x14ac:dyDescent="0.35">
      <c r="A10261" s="1">
        <v>10259</v>
      </c>
      <c r="B10261" t="s">
        <v>35473</v>
      </c>
      <c r="C10261" t="str">
        <f>VLOOKUP(F10261,[1]Sheet1!$C$2:$D$3632,2,FALSE)</f>
        <v>5047181810</v>
      </c>
      <c r="D10261" t="s">
        <v>35474</v>
      </c>
      <c r="E10261" t="s">
        <v>22</v>
      </c>
      <c r="F10261" t="s">
        <v>35475</v>
      </c>
    </row>
    <row r="10262" spans="1:6" hidden="1" x14ac:dyDescent="0.35">
      <c r="A10262" s="1">
        <v>10260</v>
      </c>
      <c r="B10262" t="s">
        <v>35476</v>
      </c>
      <c r="C10262" t="e">
        <f>VLOOKUP(F10262,[1]Sheet1!$C$2:$D$3632,2,FALSE)</f>
        <v>#N/A</v>
      </c>
      <c r="D10262" t="s">
        <v>35477</v>
      </c>
      <c r="E10262" t="s">
        <v>22</v>
      </c>
      <c r="F10262" t="s">
        <v>35478</v>
      </c>
    </row>
    <row r="10263" spans="1:6" x14ac:dyDescent="0.35">
      <c r="A10263" s="1">
        <v>10261</v>
      </c>
      <c r="B10263" t="s">
        <v>35479</v>
      </c>
      <c r="C10263" t="str">
        <f>VLOOKUP(F10263,[1]Sheet1!$C$2:$D$3632,2,FALSE)</f>
        <v>7718291542</v>
      </c>
      <c r="D10263" t="s">
        <v>35480</v>
      </c>
      <c r="E10263" t="s">
        <v>35481</v>
      </c>
      <c r="F10263" t="s">
        <v>35482</v>
      </c>
    </row>
    <row r="10264" spans="1:6" x14ac:dyDescent="0.35">
      <c r="A10264" s="1">
        <v>10262</v>
      </c>
      <c r="B10264" t="s">
        <v>35483</v>
      </c>
      <c r="C10264" t="str">
        <f>VLOOKUP(F10264,[1]Sheet1!$C$2:$D$3632,2,FALSE)</f>
        <v>6141059030</v>
      </c>
      <c r="D10264" t="s">
        <v>35484</v>
      </c>
      <c r="E10264" t="s">
        <v>22</v>
      </c>
      <c r="F10264" t="s">
        <v>35485</v>
      </c>
    </row>
    <row r="10265" spans="1:6" hidden="1" x14ac:dyDescent="0.35">
      <c r="A10265" s="1">
        <v>10263</v>
      </c>
      <c r="B10265" t="s">
        <v>35486</v>
      </c>
      <c r="C10265" t="e">
        <f>VLOOKUP(F10265,[1]Sheet1!$C$2:$D$3632,2,FALSE)</f>
        <v>#N/A</v>
      </c>
      <c r="D10265" t="s">
        <v>35487</v>
      </c>
      <c r="E10265" t="s">
        <v>22</v>
      </c>
      <c r="F10265" t="s">
        <v>35488</v>
      </c>
    </row>
    <row r="10266" spans="1:6" x14ac:dyDescent="0.35">
      <c r="A10266" s="1">
        <v>10264</v>
      </c>
      <c r="B10266" t="s">
        <v>35489</v>
      </c>
      <c r="C10266" t="str">
        <f>VLOOKUP(F10266,[1]Sheet1!$C$2:$D$3632,2,FALSE)</f>
        <v>5405066954</v>
      </c>
      <c r="D10266" t="s">
        <v>35490</v>
      </c>
      <c r="E10266" t="s">
        <v>22</v>
      </c>
      <c r="F10266" t="s">
        <v>35491</v>
      </c>
    </row>
    <row r="10267" spans="1:6" hidden="1" x14ac:dyDescent="0.35">
      <c r="A10267" s="1">
        <v>10265</v>
      </c>
      <c r="B10267" t="s">
        <v>35492</v>
      </c>
      <c r="C10267" t="e">
        <f>VLOOKUP(F10267,[1]Sheet1!$C$2:$D$3632,2,FALSE)</f>
        <v>#N/A</v>
      </c>
      <c r="D10267" t="s">
        <v>35493</v>
      </c>
      <c r="E10267" t="s">
        <v>22</v>
      </c>
      <c r="F10267" t="s">
        <v>35494</v>
      </c>
    </row>
    <row r="10268" spans="1:6" hidden="1" x14ac:dyDescent="0.35">
      <c r="A10268" s="1">
        <v>10266</v>
      </c>
      <c r="B10268" t="s">
        <v>35495</v>
      </c>
      <c r="C10268" t="e">
        <f>VLOOKUP(F10268,[1]Sheet1!$C$2:$D$3632,2,FALSE)</f>
        <v>#N/A</v>
      </c>
      <c r="D10268" t="s">
        <v>35496</v>
      </c>
      <c r="E10268" t="s">
        <v>22</v>
      </c>
      <c r="F10268" t="s">
        <v>35497</v>
      </c>
    </row>
    <row r="10269" spans="1:6" hidden="1" x14ac:dyDescent="0.35">
      <c r="A10269" s="1">
        <v>10267</v>
      </c>
      <c r="B10269" t="s">
        <v>35498</v>
      </c>
      <c r="C10269" t="e">
        <f>VLOOKUP(F10269,[1]Sheet1!$C$2:$D$3632,2,FALSE)</f>
        <v>#N/A</v>
      </c>
      <c r="D10269" t="s">
        <v>35499</v>
      </c>
      <c r="E10269" t="s">
        <v>35500</v>
      </c>
      <c r="F10269" t="s">
        <v>35501</v>
      </c>
    </row>
    <row r="10270" spans="1:6" hidden="1" x14ac:dyDescent="0.35">
      <c r="A10270" s="1">
        <v>10268</v>
      </c>
      <c r="B10270" t="s">
        <v>35502</v>
      </c>
      <c r="C10270" t="e">
        <f>VLOOKUP(F10270,[1]Sheet1!$C$2:$D$3632,2,FALSE)</f>
        <v>#N/A</v>
      </c>
      <c r="D10270" t="s">
        <v>35503</v>
      </c>
      <c r="E10270" t="s">
        <v>22</v>
      </c>
      <c r="F10270" t="s">
        <v>35504</v>
      </c>
    </row>
    <row r="10271" spans="1:6" x14ac:dyDescent="0.35">
      <c r="A10271" s="1">
        <v>10269</v>
      </c>
      <c r="B10271" t="s">
        <v>35505</v>
      </c>
      <c r="C10271" t="str">
        <f>VLOOKUP(F10271,[1]Sheet1!$C$2:$D$3632,2,FALSE)</f>
        <v>5836638324</v>
      </c>
      <c r="D10271" t="s">
        <v>35506</v>
      </c>
      <c r="E10271" t="s">
        <v>22</v>
      </c>
      <c r="F10271" t="s">
        <v>35507</v>
      </c>
    </row>
    <row r="10272" spans="1:6" x14ac:dyDescent="0.35">
      <c r="A10272" s="1">
        <v>10270</v>
      </c>
      <c r="B10272" t="s">
        <v>35508</v>
      </c>
      <c r="C10272" t="str">
        <f>VLOOKUP(F10272,[1]Sheet1!$C$2:$D$3632,2,FALSE)</f>
        <v>3528000597</v>
      </c>
      <c r="D10272" t="s">
        <v>13175</v>
      </c>
      <c r="E10272" t="s">
        <v>22</v>
      </c>
      <c r="F10272" t="s">
        <v>35509</v>
      </c>
    </row>
    <row r="10273" spans="1:6" x14ac:dyDescent="0.35">
      <c r="A10273" s="1">
        <v>10271</v>
      </c>
      <c r="B10273" t="s">
        <v>35510</v>
      </c>
      <c r="C10273" t="str">
        <f>VLOOKUP(F10273,[1]Sheet1!$C$2:$D$3632,2,FALSE)</f>
        <v>5258093922</v>
      </c>
      <c r="D10273" t="s">
        <v>35511</v>
      </c>
      <c r="E10273" t="s">
        <v>22</v>
      </c>
      <c r="F10273" t="s">
        <v>35512</v>
      </c>
    </row>
    <row r="10274" spans="1:6" hidden="1" x14ac:dyDescent="0.35">
      <c r="A10274" s="1">
        <v>10272</v>
      </c>
      <c r="B10274" t="s">
        <v>35513</v>
      </c>
      <c r="C10274" t="e">
        <f>VLOOKUP(F10274,[1]Sheet1!$C$2:$D$3632,2,FALSE)</f>
        <v>#N/A</v>
      </c>
      <c r="D10274" t="s">
        <v>35514</v>
      </c>
      <c r="E10274" t="s">
        <v>22</v>
      </c>
      <c r="F10274" t="s">
        <v>35515</v>
      </c>
    </row>
    <row r="10275" spans="1:6" x14ac:dyDescent="0.35">
      <c r="A10275" s="1">
        <v>10273</v>
      </c>
      <c r="B10275" t="s">
        <v>35516</v>
      </c>
      <c r="C10275" t="str">
        <f>VLOOKUP(F10275,[1]Sheet1!$C$2:$D$3632,2,FALSE)</f>
        <v>4725008773</v>
      </c>
      <c r="D10275" t="s">
        <v>35517</v>
      </c>
      <c r="E10275" t="s">
        <v>22</v>
      </c>
      <c r="F10275" t="s">
        <v>35518</v>
      </c>
    </row>
    <row r="10276" spans="1:6" x14ac:dyDescent="0.35">
      <c r="A10276" s="1">
        <v>10274</v>
      </c>
      <c r="B10276" t="s">
        <v>35519</v>
      </c>
      <c r="C10276" t="str">
        <f>VLOOKUP(F10276,[1]Sheet1!$C$2:$D$3632,2,FALSE)</f>
        <v>4307020734</v>
      </c>
      <c r="D10276" t="s">
        <v>35520</v>
      </c>
      <c r="E10276" t="s">
        <v>22</v>
      </c>
      <c r="F10276" t="s">
        <v>35521</v>
      </c>
    </row>
    <row r="10277" spans="1:6" x14ac:dyDescent="0.35">
      <c r="A10277" s="1">
        <v>10275</v>
      </c>
      <c r="B10277" t="s">
        <v>35522</v>
      </c>
      <c r="C10277" t="str">
        <f>VLOOKUP(F10277,[1]Sheet1!$C$2:$D$3632,2,FALSE)</f>
        <v xml:space="preserve">771506485997 </v>
      </c>
      <c r="D10277" t="s">
        <v>35523</v>
      </c>
      <c r="E10277" t="s">
        <v>22</v>
      </c>
      <c r="F10277" t="s">
        <v>35524</v>
      </c>
    </row>
    <row r="10278" spans="1:6" hidden="1" x14ac:dyDescent="0.35">
      <c r="A10278" s="1">
        <v>10276</v>
      </c>
      <c r="B10278" t="s">
        <v>35525</v>
      </c>
      <c r="C10278" t="e">
        <f>VLOOKUP(F10278,[1]Sheet1!$C$2:$D$3632,2,FALSE)</f>
        <v>#N/A</v>
      </c>
      <c r="D10278" t="s">
        <v>35526</v>
      </c>
      <c r="E10278" t="s">
        <v>22</v>
      </c>
      <c r="F10278" t="s">
        <v>35527</v>
      </c>
    </row>
    <row r="10279" spans="1:6" hidden="1" x14ac:dyDescent="0.35">
      <c r="A10279" s="1">
        <v>10277</v>
      </c>
      <c r="B10279" t="s">
        <v>35528</v>
      </c>
      <c r="C10279" t="e">
        <f>VLOOKUP(F10279,[1]Sheet1!$C$2:$D$3632,2,FALSE)</f>
        <v>#N/A</v>
      </c>
      <c r="D10279" t="s">
        <v>22</v>
      </c>
      <c r="E10279" t="s">
        <v>22</v>
      </c>
      <c r="F10279" t="s">
        <v>35529</v>
      </c>
    </row>
    <row r="10280" spans="1:6" hidden="1" x14ac:dyDescent="0.35">
      <c r="A10280" s="1">
        <v>10278</v>
      </c>
      <c r="B10280" t="s">
        <v>35530</v>
      </c>
      <c r="C10280" t="e">
        <f>VLOOKUP(F10280,[1]Sheet1!$C$2:$D$3632,2,FALSE)</f>
        <v>#N/A</v>
      </c>
      <c r="D10280" t="s">
        <v>35531</v>
      </c>
      <c r="E10280" t="s">
        <v>22</v>
      </c>
      <c r="F10280" t="s">
        <v>35532</v>
      </c>
    </row>
    <row r="10281" spans="1:6" x14ac:dyDescent="0.35">
      <c r="A10281" s="1">
        <v>10279</v>
      </c>
      <c r="B10281" t="s">
        <v>35533</v>
      </c>
      <c r="C10281" t="str">
        <f>VLOOKUP(F10281,[1]Sheet1!$C$2:$D$3632,2,FALSE)</f>
        <v>1000009679</v>
      </c>
      <c r="D10281" t="s">
        <v>5801</v>
      </c>
      <c r="E10281" t="s">
        <v>22</v>
      </c>
      <c r="F10281" t="s">
        <v>35534</v>
      </c>
    </row>
    <row r="10282" spans="1:6" hidden="1" x14ac:dyDescent="0.35">
      <c r="A10282" s="1">
        <v>10280</v>
      </c>
      <c r="B10282" t="s">
        <v>35535</v>
      </c>
      <c r="C10282" t="e">
        <f>VLOOKUP(F10282,[1]Sheet1!$C$2:$D$3632,2,FALSE)</f>
        <v>#N/A</v>
      </c>
      <c r="D10282" t="s">
        <v>35536</v>
      </c>
      <c r="E10282" t="s">
        <v>22</v>
      </c>
      <c r="F10282" t="s">
        <v>35537</v>
      </c>
    </row>
    <row r="10283" spans="1:6" hidden="1" x14ac:dyDescent="0.35">
      <c r="A10283" s="1">
        <v>10281</v>
      </c>
      <c r="B10283" t="s">
        <v>35538</v>
      </c>
      <c r="C10283" t="e">
        <f>VLOOKUP(F10283,[1]Sheet1!$C$2:$D$3632,2,FALSE)</f>
        <v>#N/A</v>
      </c>
      <c r="D10283" t="s">
        <v>22</v>
      </c>
      <c r="E10283" t="s">
        <v>22</v>
      </c>
      <c r="F10283" t="s">
        <v>35539</v>
      </c>
    </row>
    <row r="10284" spans="1:6" hidden="1" x14ac:dyDescent="0.35">
      <c r="A10284" s="1">
        <v>10282</v>
      </c>
      <c r="B10284" t="s">
        <v>35540</v>
      </c>
      <c r="C10284" t="e">
        <f>VLOOKUP(F10284,[1]Sheet1!$C$2:$D$3632,2,FALSE)</f>
        <v>#N/A</v>
      </c>
      <c r="D10284" t="s">
        <v>22</v>
      </c>
      <c r="E10284" t="s">
        <v>22</v>
      </c>
      <c r="F10284" t="s">
        <v>35541</v>
      </c>
    </row>
    <row r="10285" spans="1:6" hidden="1" x14ac:dyDescent="0.35">
      <c r="A10285" s="1">
        <v>10283</v>
      </c>
      <c r="B10285" t="s">
        <v>35542</v>
      </c>
      <c r="C10285" t="e">
        <f>VLOOKUP(F10285,[1]Sheet1!$C$2:$D$3632,2,FALSE)</f>
        <v>#N/A</v>
      </c>
      <c r="D10285" t="s">
        <v>35543</v>
      </c>
      <c r="E10285" t="s">
        <v>22</v>
      </c>
      <c r="F10285" t="s">
        <v>35544</v>
      </c>
    </row>
    <row r="10286" spans="1:6" hidden="1" x14ac:dyDescent="0.35">
      <c r="A10286" s="1">
        <v>10284</v>
      </c>
      <c r="B10286" t="s">
        <v>35545</v>
      </c>
      <c r="C10286" t="e">
        <f>VLOOKUP(F10286,[1]Sheet1!$C$2:$D$3632,2,FALSE)</f>
        <v>#N/A</v>
      </c>
      <c r="D10286" t="s">
        <v>35546</v>
      </c>
      <c r="E10286" t="s">
        <v>22</v>
      </c>
      <c r="F10286" t="s">
        <v>35547</v>
      </c>
    </row>
    <row r="10287" spans="1:6" x14ac:dyDescent="0.35">
      <c r="A10287" s="1">
        <v>10285</v>
      </c>
      <c r="B10287" t="s">
        <v>35548</v>
      </c>
      <c r="C10287" t="str">
        <f>VLOOKUP(F10287,[1]Sheet1!$C$2:$D$3632,2,FALSE)</f>
        <v>6685209354</v>
      </c>
      <c r="D10287" t="s">
        <v>35549</v>
      </c>
      <c r="E10287" t="s">
        <v>22</v>
      </c>
      <c r="F10287" t="s">
        <v>35550</v>
      </c>
    </row>
    <row r="10288" spans="1:6" x14ac:dyDescent="0.35">
      <c r="A10288" s="1">
        <v>10286</v>
      </c>
      <c r="B10288" t="s">
        <v>35551</v>
      </c>
      <c r="C10288" t="str">
        <f>VLOOKUP(F10288,[1]Sheet1!$C$2:$D$3632,2,FALSE)</f>
        <v>6162085680</v>
      </c>
      <c r="D10288" t="s">
        <v>35552</v>
      </c>
      <c r="E10288" t="s">
        <v>22</v>
      </c>
      <c r="F10288" t="s">
        <v>35553</v>
      </c>
    </row>
    <row r="10289" spans="1:6" x14ac:dyDescent="0.35">
      <c r="A10289" s="1">
        <v>10287</v>
      </c>
      <c r="B10289" t="s">
        <v>35554</v>
      </c>
      <c r="C10289" t="str">
        <f>VLOOKUP(F10289,[1]Sheet1!$C$2:$D$3632,2,FALSE)</f>
        <v>7805810681</v>
      </c>
      <c r="D10289" t="s">
        <v>35555</v>
      </c>
      <c r="E10289" t="s">
        <v>22</v>
      </c>
      <c r="F10289" t="s">
        <v>35556</v>
      </c>
    </row>
    <row r="10290" spans="1:6" x14ac:dyDescent="0.35">
      <c r="A10290" s="1">
        <v>10288</v>
      </c>
      <c r="B10290" t="s">
        <v>35557</v>
      </c>
      <c r="C10290" t="str">
        <f>VLOOKUP(F10290,[1]Sheet1!$C$2:$D$3632,2,FALSE)</f>
        <v>434700239063</v>
      </c>
      <c r="D10290" t="s">
        <v>35558</v>
      </c>
      <c r="E10290" t="s">
        <v>35559</v>
      </c>
      <c r="F10290" t="s">
        <v>35560</v>
      </c>
    </row>
    <row r="10291" spans="1:6" x14ac:dyDescent="0.35">
      <c r="A10291" s="1">
        <v>10289</v>
      </c>
      <c r="B10291" t="s">
        <v>35561</v>
      </c>
      <c r="C10291" t="str">
        <f>VLOOKUP(F10291,[1]Sheet1!$C$2:$D$3632,2,FALSE)</f>
        <v>222209725120</v>
      </c>
      <c r="D10291" t="s">
        <v>35562</v>
      </c>
      <c r="E10291" t="s">
        <v>22</v>
      </c>
      <c r="F10291" t="s">
        <v>35563</v>
      </c>
    </row>
    <row r="10292" spans="1:6" x14ac:dyDescent="0.35">
      <c r="A10292" s="1">
        <v>10290</v>
      </c>
      <c r="B10292" t="s">
        <v>35564</v>
      </c>
      <c r="C10292" t="str">
        <f>VLOOKUP(F10292,[1]Sheet1!$C$2:$D$3632,2,FALSE)</f>
        <v>7708281619</v>
      </c>
      <c r="D10292" t="s">
        <v>35565</v>
      </c>
      <c r="E10292" t="s">
        <v>22</v>
      </c>
      <c r="F10292" t="s">
        <v>35566</v>
      </c>
    </row>
    <row r="10293" spans="1:6" x14ac:dyDescent="0.35">
      <c r="A10293" s="1">
        <v>10291</v>
      </c>
      <c r="B10293" t="s">
        <v>35567</v>
      </c>
      <c r="C10293" t="str">
        <f>VLOOKUP(F10293,[1]Sheet1!$C$2:$D$3632,2,FALSE)</f>
        <v>663300300340</v>
      </c>
      <c r="D10293" t="s">
        <v>35568</v>
      </c>
      <c r="E10293" t="s">
        <v>22</v>
      </c>
      <c r="F10293" t="s">
        <v>35569</v>
      </c>
    </row>
    <row r="10294" spans="1:6" x14ac:dyDescent="0.35">
      <c r="A10294" s="1">
        <v>10292</v>
      </c>
      <c r="B10294" t="s">
        <v>35570</v>
      </c>
      <c r="C10294" t="str">
        <f>VLOOKUP(F10294,[1]Sheet1!$C$2:$D$3632,2,FALSE)</f>
        <v>7604365085</v>
      </c>
      <c r="D10294" t="s">
        <v>35571</v>
      </c>
      <c r="E10294" t="s">
        <v>22</v>
      </c>
      <c r="F10294" t="s">
        <v>35572</v>
      </c>
    </row>
    <row r="10295" spans="1:6" x14ac:dyDescent="0.35">
      <c r="A10295" s="1">
        <v>10293</v>
      </c>
      <c r="B10295" t="s">
        <v>35573</v>
      </c>
      <c r="C10295" t="str">
        <f>VLOOKUP(F10295,[1]Sheet1!$C$2:$D$3632,2,FALSE)</f>
        <v xml:space="preserve">9718074615 </v>
      </c>
      <c r="D10295" t="s">
        <v>35574</v>
      </c>
      <c r="E10295" t="s">
        <v>22</v>
      </c>
      <c r="F10295" t="s">
        <v>35575</v>
      </c>
    </row>
    <row r="10296" spans="1:6" x14ac:dyDescent="0.35">
      <c r="A10296" s="1">
        <v>10294</v>
      </c>
      <c r="B10296" t="s">
        <v>35576</v>
      </c>
      <c r="C10296" t="str">
        <f>VLOOKUP(F10296,[1]Sheet1!$C$2:$D$3632,2,FALSE)</f>
        <v>7716935897</v>
      </c>
      <c r="D10296" t="s">
        <v>35577</v>
      </c>
      <c r="E10296" t="s">
        <v>35578</v>
      </c>
      <c r="F10296" t="s">
        <v>35579</v>
      </c>
    </row>
    <row r="10297" spans="1:6" x14ac:dyDescent="0.35">
      <c r="A10297" s="1">
        <v>10295</v>
      </c>
      <c r="B10297" t="s">
        <v>35580</v>
      </c>
      <c r="C10297" t="str">
        <f>VLOOKUP(F10297,[1]Sheet1!$C$2:$D$3632,2,FALSE)</f>
        <v>9717061187</v>
      </c>
      <c r="D10297" t="s">
        <v>35581</v>
      </c>
      <c r="E10297" t="s">
        <v>22</v>
      </c>
      <c r="F10297" t="s">
        <v>35582</v>
      </c>
    </row>
    <row r="10298" spans="1:6" x14ac:dyDescent="0.35">
      <c r="A10298" s="1">
        <v>10296</v>
      </c>
      <c r="B10298" t="s">
        <v>35583</v>
      </c>
      <c r="C10298" t="str">
        <f>VLOOKUP(F10298,[1]Sheet1!$C$2:$D$3632,2,FALSE)</f>
        <v>5043002682</v>
      </c>
      <c r="D10298" t="s">
        <v>35584</v>
      </c>
      <c r="E10298" t="s">
        <v>22</v>
      </c>
      <c r="F10298" t="s">
        <v>35585</v>
      </c>
    </row>
    <row r="10299" spans="1:6" x14ac:dyDescent="0.35">
      <c r="A10299" s="1">
        <v>10297</v>
      </c>
      <c r="B10299" t="s">
        <v>35586</v>
      </c>
      <c r="C10299" t="str">
        <f>VLOOKUP(F10299,[1]Sheet1!$C$2:$D$3632,2,FALSE)</f>
        <v>0268098744</v>
      </c>
      <c r="D10299" t="s">
        <v>35587</v>
      </c>
      <c r="E10299" t="s">
        <v>22</v>
      </c>
      <c r="F10299" t="s">
        <v>35588</v>
      </c>
    </row>
    <row r="10300" spans="1:6" x14ac:dyDescent="0.35">
      <c r="A10300" s="1">
        <v>10298</v>
      </c>
      <c r="B10300" t="s">
        <v>35589</v>
      </c>
      <c r="C10300" t="str">
        <f>VLOOKUP(F10300,[1]Sheet1!$C$2:$D$3632,2,FALSE)</f>
        <v>7301000737</v>
      </c>
      <c r="D10300" t="s">
        <v>35590</v>
      </c>
      <c r="E10300" t="s">
        <v>35591</v>
      </c>
      <c r="F10300" t="s">
        <v>35592</v>
      </c>
    </row>
    <row r="10301" spans="1:6" x14ac:dyDescent="0.35">
      <c r="A10301" s="1">
        <v>10299</v>
      </c>
      <c r="B10301" t="s">
        <v>35593</v>
      </c>
      <c r="C10301" t="str">
        <f>VLOOKUP(F10301,[1]Sheet1!$C$2:$D$3632,2,FALSE)</f>
        <v>6141041650</v>
      </c>
      <c r="D10301" t="s">
        <v>35594</v>
      </c>
      <c r="E10301" t="s">
        <v>35595</v>
      </c>
      <c r="F10301" t="s">
        <v>35596</v>
      </c>
    </row>
    <row r="10302" spans="1:6" x14ac:dyDescent="0.35">
      <c r="A10302" s="1">
        <v>10300</v>
      </c>
      <c r="B10302" t="s">
        <v>35597</v>
      </c>
      <c r="C10302" t="str">
        <f>VLOOKUP(F10302,[1]Sheet1!$C$2:$D$3632,2,FALSE)</f>
        <v>4011027717</v>
      </c>
      <c r="D10302" t="s">
        <v>35598</v>
      </c>
      <c r="E10302" t="s">
        <v>22</v>
      </c>
      <c r="F10302" t="s">
        <v>35599</v>
      </c>
    </row>
    <row r="10303" spans="1:6" x14ac:dyDescent="0.35">
      <c r="A10303" s="1">
        <v>10301</v>
      </c>
      <c r="B10303" t="s">
        <v>35600</v>
      </c>
      <c r="C10303" t="str">
        <f>VLOOKUP(F10303,[1]Sheet1!$C$2:$D$3632,2,FALSE)</f>
        <v>5245031580</v>
      </c>
      <c r="D10303" t="s">
        <v>35601</v>
      </c>
      <c r="E10303" t="s">
        <v>22</v>
      </c>
      <c r="F10303" t="s">
        <v>35602</v>
      </c>
    </row>
    <row r="10304" spans="1:6" x14ac:dyDescent="0.35">
      <c r="A10304" s="1">
        <v>10302</v>
      </c>
      <c r="B10304" t="s">
        <v>35603</v>
      </c>
      <c r="C10304" t="str">
        <f>VLOOKUP(F10304,[1]Sheet1!$C$2:$D$3632,2,FALSE)</f>
        <v xml:space="preserve">7814801002 </v>
      </c>
      <c r="D10304" t="s">
        <v>35604</v>
      </c>
      <c r="E10304" t="s">
        <v>22</v>
      </c>
      <c r="F10304" t="s">
        <v>35605</v>
      </c>
    </row>
    <row r="10305" spans="1:6" x14ac:dyDescent="0.35">
      <c r="A10305" s="1">
        <v>10303</v>
      </c>
      <c r="B10305" t="s">
        <v>35606</v>
      </c>
      <c r="C10305" t="str">
        <f>VLOOKUP(F10305,[1]Sheet1!$C$2:$D$3632,2,FALSE)</f>
        <v>7809006922</v>
      </c>
      <c r="D10305" t="s">
        <v>35607</v>
      </c>
      <c r="E10305" t="s">
        <v>22</v>
      </c>
      <c r="F10305" t="s">
        <v>35608</v>
      </c>
    </row>
    <row r="10306" spans="1:6" x14ac:dyDescent="0.35">
      <c r="A10306" s="1">
        <v>10304</v>
      </c>
      <c r="B10306" t="s">
        <v>35609</v>
      </c>
      <c r="C10306" t="str">
        <f>VLOOKUP(F10306,[1]Sheet1!$C$2:$D$3632,2,FALSE)</f>
        <v>0267017238</v>
      </c>
      <c r="D10306" t="s">
        <v>35610</v>
      </c>
      <c r="E10306" t="s">
        <v>22</v>
      </c>
      <c r="F10306" t="s">
        <v>35611</v>
      </c>
    </row>
    <row r="10307" spans="1:6" x14ac:dyDescent="0.35">
      <c r="A10307" s="1">
        <v>10305</v>
      </c>
      <c r="B10307" t="s">
        <v>35612</v>
      </c>
      <c r="C10307" t="str">
        <f>VLOOKUP(F10307,[1]Sheet1!$C$2:$D$3632,2,FALSE)</f>
        <v>5638072830</v>
      </c>
      <c r="D10307" t="s">
        <v>35613</v>
      </c>
      <c r="E10307" t="s">
        <v>22</v>
      </c>
      <c r="F10307" t="s">
        <v>35614</v>
      </c>
    </row>
    <row r="10308" spans="1:6" x14ac:dyDescent="0.35">
      <c r="A10308" s="1">
        <v>10306</v>
      </c>
      <c r="B10308" t="s">
        <v>35615</v>
      </c>
      <c r="C10308" t="str">
        <f>VLOOKUP(F10308,[1]Sheet1!$C$2:$D$3632,2,FALSE)</f>
        <v>7203286051</v>
      </c>
      <c r="D10308" t="s">
        <v>35616</v>
      </c>
      <c r="E10308" t="s">
        <v>22</v>
      </c>
      <c r="F10308" t="s">
        <v>35617</v>
      </c>
    </row>
    <row r="10309" spans="1:6" x14ac:dyDescent="0.35">
      <c r="A10309" s="1">
        <v>10307</v>
      </c>
      <c r="B10309" t="s">
        <v>35618</v>
      </c>
      <c r="C10309" t="str">
        <f>VLOOKUP(F10309,[1]Sheet1!$C$2:$D$3632,2,FALSE)</f>
        <v>7733287156</v>
      </c>
      <c r="D10309" t="s">
        <v>35619</v>
      </c>
      <c r="E10309" t="s">
        <v>22</v>
      </c>
      <c r="F10309" t="s">
        <v>35620</v>
      </c>
    </row>
    <row r="10310" spans="1:6" x14ac:dyDescent="0.35">
      <c r="A10310" s="1">
        <v>10308</v>
      </c>
      <c r="B10310" t="s">
        <v>35621</v>
      </c>
      <c r="C10310" t="str">
        <f>VLOOKUP(F10310,[1]Sheet1!$C$2:$D$3632,2,FALSE)</f>
        <v>3521004049</v>
      </c>
      <c r="D10310" t="s">
        <v>35622</v>
      </c>
      <c r="E10310" t="s">
        <v>22</v>
      </c>
      <c r="F10310" t="s">
        <v>35623</v>
      </c>
    </row>
    <row r="10311" spans="1:6" x14ac:dyDescent="0.35">
      <c r="A10311" s="1">
        <v>10309</v>
      </c>
      <c r="B10311" t="s">
        <v>35624</v>
      </c>
      <c r="C10311" t="str">
        <f>VLOOKUP(F10311,[1]Sheet1!$C$2:$D$3632,2,FALSE)</f>
        <v>6660016255</v>
      </c>
      <c r="D10311" t="s">
        <v>35625</v>
      </c>
      <c r="E10311" t="s">
        <v>22</v>
      </c>
      <c r="F10311" t="s">
        <v>35626</v>
      </c>
    </row>
    <row r="10312" spans="1:6" x14ac:dyDescent="0.35">
      <c r="A10312" s="1">
        <v>10310</v>
      </c>
      <c r="B10312" t="s">
        <v>35627</v>
      </c>
      <c r="C10312" t="str">
        <f>VLOOKUP(F10312,[1]Sheet1!$C$2:$D$3632,2,FALSE)</f>
        <v>3808284373</v>
      </c>
      <c r="D10312" t="s">
        <v>22</v>
      </c>
      <c r="E10312" t="s">
        <v>22</v>
      </c>
      <c r="F10312" t="s">
        <v>35628</v>
      </c>
    </row>
    <row r="10313" spans="1:6" x14ac:dyDescent="0.35">
      <c r="A10313" s="1">
        <v>10311</v>
      </c>
      <c r="B10313" t="s">
        <v>35629</v>
      </c>
      <c r="C10313" t="str">
        <f>VLOOKUP(F10313,[1]Sheet1!$C$2:$D$3632,2,FALSE)</f>
        <v>5506040670</v>
      </c>
      <c r="D10313" t="s">
        <v>35630</v>
      </c>
      <c r="E10313" t="s">
        <v>22</v>
      </c>
      <c r="F10313" t="s">
        <v>35631</v>
      </c>
    </row>
    <row r="10314" spans="1:6" x14ac:dyDescent="0.35">
      <c r="A10314" s="1">
        <v>10312</v>
      </c>
      <c r="B10314" t="s">
        <v>35632</v>
      </c>
      <c r="C10314" t="str">
        <f>VLOOKUP(F10314,[1]Sheet1!$C$2:$D$3632,2,FALSE)</f>
        <v>2311013119</v>
      </c>
      <c r="D10314" t="s">
        <v>35633</v>
      </c>
      <c r="E10314" t="s">
        <v>22</v>
      </c>
      <c r="F10314" t="s">
        <v>35634</v>
      </c>
    </row>
    <row r="10315" spans="1:6" x14ac:dyDescent="0.35">
      <c r="A10315" s="1">
        <v>10313</v>
      </c>
      <c r="B10315" t="s">
        <v>35635</v>
      </c>
      <c r="C10315" t="str">
        <f>VLOOKUP(F10315,[1]Sheet1!$C$2:$D$3632,2,FALSE)</f>
        <v>3334005395</v>
      </c>
      <c r="D10315" t="s">
        <v>35636</v>
      </c>
      <c r="E10315" t="s">
        <v>22</v>
      </c>
      <c r="F10315" t="s">
        <v>35637</v>
      </c>
    </row>
    <row r="10316" spans="1:6" x14ac:dyDescent="0.35">
      <c r="A10316" s="1">
        <v>10314</v>
      </c>
      <c r="B10316" t="s">
        <v>35638</v>
      </c>
      <c r="C10316" t="str">
        <f>VLOOKUP(F10316,[1]Sheet1!$C$2:$D$3632,2,FALSE)</f>
        <v>7736318412</v>
      </c>
      <c r="D10316" t="s">
        <v>35639</v>
      </c>
      <c r="E10316" t="s">
        <v>22</v>
      </c>
      <c r="F10316" t="s">
        <v>35640</v>
      </c>
    </row>
    <row r="10317" spans="1:6" x14ac:dyDescent="0.35">
      <c r="A10317" s="1">
        <v>10315</v>
      </c>
      <c r="B10317" t="s">
        <v>35641</v>
      </c>
      <c r="C10317" t="str">
        <f>VLOOKUP(F10317,[1]Sheet1!$C$2:$D$3632,2,FALSE)</f>
        <v>1215230165</v>
      </c>
      <c r="D10317" t="s">
        <v>35642</v>
      </c>
      <c r="E10317" t="s">
        <v>22</v>
      </c>
      <c r="F10317" t="s">
        <v>35643</v>
      </c>
    </row>
    <row r="10318" spans="1:6" x14ac:dyDescent="0.35">
      <c r="A10318" s="1">
        <v>10316</v>
      </c>
      <c r="B10318" t="s">
        <v>35644</v>
      </c>
      <c r="C10318" t="str">
        <f>VLOOKUP(F10318,[1]Sheet1!$C$2:$D$3632,2,FALSE)</f>
        <v>7704469592</v>
      </c>
      <c r="D10318" t="s">
        <v>22</v>
      </c>
      <c r="E10318" t="s">
        <v>22</v>
      </c>
      <c r="F10318" t="s">
        <v>35645</v>
      </c>
    </row>
    <row r="10319" spans="1:6" x14ac:dyDescent="0.35">
      <c r="A10319" s="1">
        <v>10317</v>
      </c>
      <c r="B10319" t="s">
        <v>35646</v>
      </c>
      <c r="C10319" t="str">
        <f>VLOOKUP(F10319,[1]Sheet1!$C$2:$D$3632,2,FALSE)</f>
        <v>332134533844</v>
      </c>
      <c r="D10319" t="s">
        <v>35647</v>
      </c>
      <c r="E10319" t="s">
        <v>22</v>
      </c>
      <c r="F10319" t="s">
        <v>35648</v>
      </c>
    </row>
    <row r="10320" spans="1:6" x14ac:dyDescent="0.35">
      <c r="A10320" s="1">
        <v>10318</v>
      </c>
      <c r="B10320" t="s">
        <v>35649</v>
      </c>
      <c r="C10320" t="str">
        <f>VLOOKUP(F10320,[1]Sheet1!$C$2:$D$3632,2,FALSE)</f>
        <v>4632251180</v>
      </c>
      <c r="D10320" t="s">
        <v>22</v>
      </c>
      <c r="E10320" t="s">
        <v>22</v>
      </c>
      <c r="F10320" t="s">
        <v>35650</v>
      </c>
    </row>
    <row r="10321" spans="1:6" x14ac:dyDescent="0.35">
      <c r="A10321" s="1">
        <v>10319</v>
      </c>
      <c r="B10321" t="s">
        <v>35651</v>
      </c>
      <c r="C10321" t="str">
        <f>VLOOKUP(F10321,[1]Sheet1!$C$2:$D$3632,2,FALSE)</f>
        <v>7449099453</v>
      </c>
      <c r="D10321" t="s">
        <v>35652</v>
      </c>
      <c r="E10321" t="s">
        <v>22</v>
      </c>
      <c r="F10321" t="s">
        <v>35653</v>
      </c>
    </row>
    <row r="10322" spans="1:6" x14ac:dyDescent="0.35">
      <c r="A10322" s="1">
        <v>10320</v>
      </c>
      <c r="B10322" t="s">
        <v>35654</v>
      </c>
      <c r="C10322" t="str">
        <f>VLOOKUP(F10322,[1]Sheet1!$C$2:$D$3632,2,FALSE)</f>
        <v>6155092125</v>
      </c>
      <c r="D10322" t="s">
        <v>35655</v>
      </c>
      <c r="E10322" t="s">
        <v>22</v>
      </c>
      <c r="F10322" t="s">
        <v>35656</v>
      </c>
    </row>
    <row r="10323" spans="1:6" x14ac:dyDescent="0.35">
      <c r="A10323" s="1">
        <v>10321</v>
      </c>
      <c r="B10323" t="s">
        <v>35657</v>
      </c>
      <c r="C10323" t="str">
        <f>VLOOKUP(F10323,[1]Sheet1!$C$2:$D$3632,2,FALSE)</f>
        <v xml:space="preserve"> 1674004003</v>
      </c>
      <c r="D10323" t="s">
        <v>22</v>
      </c>
      <c r="E10323" t="s">
        <v>22</v>
      </c>
      <c r="F10323" t="s">
        <v>35658</v>
      </c>
    </row>
    <row r="10324" spans="1:6" x14ac:dyDescent="0.35">
      <c r="A10324" s="1">
        <v>10322</v>
      </c>
      <c r="B10324" t="s">
        <v>35659</v>
      </c>
      <c r="C10324" t="str">
        <f>VLOOKUP(F10324,[1]Sheet1!$C$2:$D$3632,2,FALSE)</f>
        <v>3702161188</v>
      </c>
      <c r="D10324" t="s">
        <v>35660</v>
      </c>
      <c r="E10324" t="s">
        <v>22</v>
      </c>
      <c r="F10324" t="s">
        <v>35661</v>
      </c>
    </row>
    <row r="10325" spans="1:6" x14ac:dyDescent="0.35">
      <c r="A10325" s="1">
        <v>10323</v>
      </c>
      <c r="B10325" t="s">
        <v>35662</v>
      </c>
      <c r="C10325" t="str">
        <f>VLOOKUP(F10325,[1]Sheet1!$C$2:$D$3632,2,FALSE)</f>
        <v xml:space="preserve"> 3906389800</v>
      </c>
      <c r="D10325" t="s">
        <v>35663</v>
      </c>
      <c r="E10325" t="s">
        <v>22</v>
      </c>
      <c r="F10325" t="s">
        <v>35664</v>
      </c>
    </row>
    <row r="10326" spans="1:6" x14ac:dyDescent="0.35">
      <c r="A10326" s="1">
        <v>10324</v>
      </c>
      <c r="B10326" t="s">
        <v>35665</v>
      </c>
      <c r="C10326" t="str">
        <f>VLOOKUP(F10326,[1]Sheet1!$C$2:$D$3632,2,FALSE)</f>
        <v>9723204468</v>
      </c>
      <c r="D10326" t="s">
        <v>35666</v>
      </c>
      <c r="E10326" t="s">
        <v>22</v>
      </c>
      <c r="F10326" t="s">
        <v>35667</v>
      </c>
    </row>
    <row r="10327" spans="1:6" x14ac:dyDescent="0.35">
      <c r="A10327" s="1">
        <v>10325</v>
      </c>
      <c r="B10327" t="s">
        <v>35668</v>
      </c>
      <c r="C10327" t="str">
        <f>VLOOKUP(F10327,[1]Sheet1!$C$2:$D$3632,2,FALSE)</f>
        <v>7842147744</v>
      </c>
      <c r="D10327" t="s">
        <v>35669</v>
      </c>
      <c r="E10327" t="s">
        <v>22</v>
      </c>
      <c r="F10327" t="s">
        <v>35670</v>
      </c>
    </row>
    <row r="10328" spans="1:6" x14ac:dyDescent="0.35">
      <c r="A10328" s="1">
        <v>10326</v>
      </c>
      <c r="B10328" t="s">
        <v>35671</v>
      </c>
      <c r="C10328" t="str">
        <f>VLOOKUP(F10328,[1]Sheet1!$C$2:$D$3632,2,FALSE)</f>
        <v>7451358916</v>
      </c>
      <c r="D10328" t="s">
        <v>35672</v>
      </c>
      <c r="E10328" t="s">
        <v>22</v>
      </c>
      <c r="F10328" t="s">
        <v>35673</v>
      </c>
    </row>
    <row r="10329" spans="1:6" x14ac:dyDescent="0.35">
      <c r="A10329" s="1">
        <v>10327</v>
      </c>
      <c r="B10329" t="s">
        <v>35674</v>
      </c>
      <c r="C10329" t="str">
        <f>VLOOKUP(F10329,[1]Sheet1!$C$2:$D$3632,2,FALSE)</f>
        <v>6678002550</v>
      </c>
      <c r="D10329" t="s">
        <v>35675</v>
      </c>
      <c r="E10329" t="s">
        <v>22</v>
      </c>
      <c r="F10329" t="s">
        <v>35676</v>
      </c>
    </row>
    <row r="10330" spans="1:6" x14ac:dyDescent="0.35">
      <c r="A10330" s="1">
        <v>10328</v>
      </c>
      <c r="B10330" t="s">
        <v>35677</v>
      </c>
      <c r="C10330" t="str">
        <f>VLOOKUP(F10330,[1]Sheet1!$C$2:$D$3632,2,FALSE)</f>
        <v>5445029821</v>
      </c>
      <c r="D10330" t="s">
        <v>35678</v>
      </c>
      <c r="E10330" t="s">
        <v>22</v>
      </c>
      <c r="F10330" t="s">
        <v>35679</v>
      </c>
    </row>
    <row r="10331" spans="1:6" x14ac:dyDescent="0.35">
      <c r="A10331" s="1">
        <v>10329</v>
      </c>
      <c r="B10331" t="s">
        <v>35680</v>
      </c>
      <c r="C10331" t="str">
        <f>VLOOKUP(F10331,[1]Sheet1!$C$2:$D$3632,2,FALSE)</f>
        <v>7805059553</v>
      </c>
      <c r="D10331" t="s">
        <v>35681</v>
      </c>
      <c r="E10331" t="s">
        <v>22</v>
      </c>
      <c r="F10331" t="s">
        <v>35682</v>
      </c>
    </row>
    <row r="10332" spans="1:6" x14ac:dyDescent="0.35">
      <c r="A10332" s="1">
        <v>10330</v>
      </c>
      <c r="B10332" t="s">
        <v>35683</v>
      </c>
      <c r="C10332" t="str">
        <f>VLOOKUP(F10332,[1]Sheet1!$C$2:$D$3632,2,FALSE)</f>
        <v>6671008023</v>
      </c>
      <c r="D10332" t="s">
        <v>35684</v>
      </c>
      <c r="E10332" t="s">
        <v>22</v>
      </c>
      <c r="F10332" t="s">
        <v>35685</v>
      </c>
    </row>
    <row r="10333" spans="1:6" x14ac:dyDescent="0.35">
      <c r="A10333" s="1">
        <v>10331</v>
      </c>
      <c r="B10333" t="s">
        <v>35686</v>
      </c>
      <c r="C10333" t="str">
        <f>VLOOKUP(F10333,[1]Sheet1!$C$2:$D$3632,2,FALSE)</f>
        <v>1660325906</v>
      </c>
      <c r="D10333" t="s">
        <v>35687</v>
      </c>
      <c r="E10333" t="s">
        <v>22</v>
      </c>
      <c r="F10333" t="s">
        <v>35688</v>
      </c>
    </row>
    <row r="10334" spans="1:6" x14ac:dyDescent="0.35">
      <c r="A10334" s="1">
        <v>10332</v>
      </c>
      <c r="B10334" t="s">
        <v>35689</v>
      </c>
      <c r="C10334" t="str">
        <f>VLOOKUP(F10334,[1]Sheet1!$C$2:$D$3632,2,FALSE)</f>
        <v>1650363331</v>
      </c>
      <c r="D10334" t="s">
        <v>35690</v>
      </c>
      <c r="E10334" t="s">
        <v>22</v>
      </c>
      <c r="F10334" t="s">
        <v>35691</v>
      </c>
    </row>
    <row r="10335" spans="1:6" x14ac:dyDescent="0.35">
      <c r="A10335" s="1">
        <v>10333</v>
      </c>
      <c r="B10335" t="s">
        <v>35692</v>
      </c>
      <c r="C10335" t="str">
        <f>VLOOKUP(F10335,[1]Sheet1!$C$2:$D$3632,2,FALSE)</f>
        <v>4303006785</v>
      </c>
      <c r="D10335" t="s">
        <v>35693</v>
      </c>
      <c r="E10335" t="s">
        <v>22</v>
      </c>
      <c r="F10335" t="s">
        <v>35694</v>
      </c>
    </row>
    <row r="10336" spans="1:6" x14ac:dyDescent="0.35">
      <c r="A10336" s="1">
        <v>10334</v>
      </c>
      <c r="B10336" t="s">
        <v>35695</v>
      </c>
      <c r="C10336" t="str">
        <f>VLOOKUP(F10336,[1]Sheet1!$C$2:$D$3632,2,FALSE)</f>
        <v>701705588706</v>
      </c>
      <c r="D10336" t="s">
        <v>35696</v>
      </c>
      <c r="E10336" t="s">
        <v>22</v>
      </c>
      <c r="F10336" t="s">
        <v>35697</v>
      </c>
    </row>
    <row r="10337" spans="1:6" x14ac:dyDescent="0.35">
      <c r="A10337" s="1">
        <v>10335</v>
      </c>
      <c r="B10337" t="s">
        <v>35698</v>
      </c>
      <c r="C10337" t="str">
        <f>VLOOKUP(F10337,[1]Sheet1!$C$2:$D$3632,2,FALSE)</f>
        <v>5249139899</v>
      </c>
      <c r="D10337" t="s">
        <v>22</v>
      </c>
      <c r="E10337" t="s">
        <v>22</v>
      </c>
      <c r="F10337" t="s">
        <v>35699</v>
      </c>
    </row>
    <row r="10338" spans="1:6" x14ac:dyDescent="0.35">
      <c r="A10338" s="1">
        <v>10336</v>
      </c>
      <c r="B10338" t="s">
        <v>35700</v>
      </c>
      <c r="C10338" t="str">
        <f>VLOOKUP(F10338,[1]Sheet1!$C$2:$D$3632,2,FALSE)</f>
        <v>3702207298</v>
      </c>
      <c r="D10338" t="s">
        <v>35701</v>
      </c>
      <c r="E10338" t="s">
        <v>35702</v>
      </c>
      <c r="F10338" t="s">
        <v>35703</v>
      </c>
    </row>
    <row r="10339" spans="1:6" x14ac:dyDescent="0.35">
      <c r="A10339" s="1">
        <v>10337</v>
      </c>
      <c r="B10339" t="s">
        <v>35704</v>
      </c>
      <c r="C10339" t="str">
        <f>VLOOKUP(F10339,[1]Sheet1!$C$2:$D$3632,2,FALSE)</f>
        <v>7452148894</v>
      </c>
      <c r="D10339" t="s">
        <v>35705</v>
      </c>
      <c r="E10339" t="s">
        <v>22</v>
      </c>
      <c r="F10339" t="s">
        <v>35706</v>
      </c>
    </row>
    <row r="10340" spans="1:6" x14ac:dyDescent="0.35">
      <c r="A10340" s="1">
        <v>10338</v>
      </c>
      <c r="B10340" t="s">
        <v>35707</v>
      </c>
      <c r="C10340" t="str">
        <f>VLOOKUP(F10340,[1]Sheet1!$C$2:$D$3632,2,FALSE)</f>
        <v>6674191923</v>
      </c>
      <c r="D10340" t="s">
        <v>35708</v>
      </c>
      <c r="E10340" t="s">
        <v>35709</v>
      </c>
      <c r="F10340" t="s">
        <v>35710</v>
      </c>
    </row>
    <row r="10341" spans="1:6" x14ac:dyDescent="0.35">
      <c r="A10341" s="1">
        <v>10339</v>
      </c>
      <c r="B10341" t="s">
        <v>35711</v>
      </c>
      <c r="C10341" t="str">
        <f>VLOOKUP(F10341,[1]Sheet1!$C$2:$D$3632,2,FALSE)</f>
        <v>7811354388</v>
      </c>
      <c r="D10341" t="s">
        <v>35712</v>
      </c>
      <c r="E10341" t="s">
        <v>22</v>
      </c>
      <c r="F10341" t="s">
        <v>35713</v>
      </c>
    </row>
    <row r="10342" spans="1:6" x14ac:dyDescent="0.35">
      <c r="A10342" s="1">
        <v>10340</v>
      </c>
      <c r="B10342" t="s">
        <v>35714</v>
      </c>
      <c r="C10342" t="str">
        <f>VLOOKUP(F10342,[1]Sheet1!$C$2:$D$3632,2,FALSE)</f>
        <v>7453340350</v>
      </c>
      <c r="D10342" t="s">
        <v>35715</v>
      </c>
      <c r="E10342" t="s">
        <v>22</v>
      </c>
      <c r="F10342" t="s">
        <v>35716</v>
      </c>
    </row>
    <row r="10343" spans="1:6" x14ac:dyDescent="0.35">
      <c r="A10343" s="1">
        <v>10341</v>
      </c>
      <c r="B10343" t="s">
        <v>35717</v>
      </c>
      <c r="C10343" t="str">
        <f>VLOOKUP(F10343,[1]Sheet1!$C$2:$D$3632,2,FALSE)</f>
        <v>5407975585</v>
      </c>
      <c r="D10343" t="s">
        <v>35718</v>
      </c>
      <c r="E10343" t="s">
        <v>22</v>
      </c>
      <c r="F10343" t="s">
        <v>35719</v>
      </c>
    </row>
    <row r="10344" spans="1:6" x14ac:dyDescent="0.35">
      <c r="A10344" s="1">
        <v>10342</v>
      </c>
      <c r="B10344" t="s">
        <v>35720</v>
      </c>
      <c r="C10344" t="str">
        <f>VLOOKUP(F10344,[1]Sheet1!$C$2:$D$3632,2,FALSE)</f>
        <v>7738718520</v>
      </c>
      <c r="D10344" t="s">
        <v>35721</v>
      </c>
      <c r="E10344" t="s">
        <v>35722</v>
      </c>
      <c r="F10344" t="s">
        <v>35723</v>
      </c>
    </row>
    <row r="10345" spans="1:6" x14ac:dyDescent="0.35">
      <c r="A10345" s="1">
        <v>10343</v>
      </c>
      <c r="B10345" t="s">
        <v>35724</v>
      </c>
      <c r="C10345" t="str">
        <f>VLOOKUP(F10345,[1]Sheet1!$C$2:$D$3632,2,FALSE)</f>
        <v>6027150780</v>
      </c>
      <c r="D10345" t="s">
        <v>35725</v>
      </c>
      <c r="E10345" t="s">
        <v>22</v>
      </c>
      <c r="F10345" t="s">
        <v>35726</v>
      </c>
    </row>
    <row r="10346" spans="1:6" x14ac:dyDescent="0.35">
      <c r="A10346" s="1">
        <v>10344</v>
      </c>
      <c r="B10346" t="s">
        <v>35727</v>
      </c>
      <c r="C10346" t="str">
        <f>VLOOKUP(F10346,[1]Sheet1!$C$2:$D$3632,2,FALSE)</f>
        <v>6732198818</v>
      </c>
      <c r="D10346" t="s">
        <v>35728</v>
      </c>
      <c r="E10346" t="s">
        <v>22</v>
      </c>
      <c r="F10346" t="s">
        <v>35729</v>
      </c>
    </row>
    <row r="10347" spans="1:6" x14ac:dyDescent="0.35">
      <c r="A10347" s="1">
        <v>10345</v>
      </c>
      <c r="B10347" t="s">
        <v>35730</v>
      </c>
      <c r="C10347" t="str">
        <f>VLOOKUP(F10347,[1]Sheet1!$C$2:$D$3632,2,FALSE)</f>
        <v>7718261731</v>
      </c>
      <c r="D10347" t="s">
        <v>35731</v>
      </c>
      <c r="E10347" t="s">
        <v>22</v>
      </c>
      <c r="F10347" t="s">
        <v>35732</v>
      </c>
    </row>
    <row r="10348" spans="1:6" x14ac:dyDescent="0.35">
      <c r="A10348" s="1">
        <v>10346</v>
      </c>
      <c r="B10348" t="s">
        <v>35733</v>
      </c>
      <c r="C10348" t="str">
        <f>VLOOKUP(F10348,[1]Sheet1!$C$2:$D$3632,2,FALSE)</f>
        <v>345501842770</v>
      </c>
      <c r="D10348" t="s">
        <v>35734</v>
      </c>
      <c r="E10348" t="s">
        <v>22</v>
      </c>
      <c r="F10348" t="s">
        <v>35735</v>
      </c>
    </row>
    <row r="10349" spans="1:6" x14ac:dyDescent="0.35">
      <c r="A10349" s="1">
        <v>10347</v>
      </c>
      <c r="B10349" t="s">
        <v>35736</v>
      </c>
      <c r="C10349" t="str">
        <f>VLOOKUP(F10349,[1]Sheet1!$C$2:$D$3632,2,FALSE)</f>
        <v>7449044528</v>
      </c>
      <c r="D10349" t="s">
        <v>35737</v>
      </c>
      <c r="E10349" t="s">
        <v>22</v>
      </c>
      <c r="F10349" t="s">
        <v>35738</v>
      </c>
    </row>
    <row r="10350" spans="1:6" x14ac:dyDescent="0.35">
      <c r="A10350" s="1">
        <v>10348</v>
      </c>
      <c r="B10350" t="s">
        <v>35739</v>
      </c>
      <c r="C10350" t="str">
        <f>VLOOKUP(F10350,[1]Sheet1!$C$2:$D$3632,2,FALSE)</f>
        <v>3528335709</v>
      </c>
      <c r="D10350" t="s">
        <v>35740</v>
      </c>
      <c r="E10350" t="s">
        <v>22</v>
      </c>
      <c r="F10350" t="s">
        <v>35741</v>
      </c>
    </row>
    <row r="10351" spans="1:6" x14ac:dyDescent="0.35">
      <c r="A10351" s="1">
        <v>10349</v>
      </c>
      <c r="B10351" t="s">
        <v>35742</v>
      </c>
      <c r="C10351" t="str">
        <f>VLOOKUP(F10351,[1]Sheet1!$C$2:$D$3632,2,FALSE)</f>
        <v>0269043219</v>
      </c>
      <c r="D10351" t="s">
        <v>35743</v>
      </c>
      <c r="E10351" t="s">
        <v>22</v>
      </c>
      <c r="F10351" t="s">
        <v>35744</v>
      </c>
    </row>
    <row r="10352" spans="1:6" x14ac:dyDescent="0.35">
      <c r="A10352" s="1">
        <v>10350</v>
      </c>
      <c r="B10352" t="s">
        <v>35745</v>
      </c>
      <c r="C10352" t="str">
        <f>VLOOKUP(F10352,[1]Sheet1!$C$2:$D$3632,2,FALSE)</f>
        <v>7455042977</v>
      </c>
      <c r="D10352" t="s">
        <v>35746</v>
      </c>
      <c r="E10352" t="s">
        <v>22</v>
      </c>
      <c r="F10352" t="s">
        <v>35747</v>
      </c>
    </row>
    <row r="10353" spans="1:6" x14ac:dyDescent="0.35">
      <c r="A10353" s="1">
        <v>10351</v>
      </c>
      <c r="B10353" t="s">
        <v>35748</v>
      </c>
      <c r="C10353" t="str">
        <f>VLOOKUP(F10353,[1]Sheet1!$C$2:$D$3632,2,FALSE)</f>
        <v>2313014407</v>
      </c>
      <c r="D10353" t="s">
        <v>35749</v>
      </c>
      <c r="E10353" t="s">
        <v>22</v>
      </c>
      <c r="F10353" t="s">
        <v>35750</v>
      </c>
    </row>
    <row r="10354" spans="1:6" x14ac:dyDescent="0.35">
      <c r="A10354" s="1">
        <v>10352</v>
      </c>
      <c r="B10354" t="s">
        <v>35751</v>
      </c>
      <c r="C10354" t="str">
        <f>VLOOKUP(F10354,[1]Sheet1!$C$2:$D$3632,2,FALSE)</f>
        <v>6682016636</v>
      </c>
      <c r="D10354" t="s">
        <v>35752</v>
      </c>
      <c r="E10354" t="s">
        <v>22</v>
      </c>
      <c r="F10354" t="s">
        <v>35753</v>
      </c>
    </row>
    <row r="10355" spans="1:6" x14ac:dyDescent="0.35">
      <c r="A10355" s="1">
        <v>10353</v>
      </c>
      <c r="B10355" t="s">
        <v>35754</v>
      </c>
      <c r="C10355" t="str">
        <f>VLOOKUP(F10355,[1]Sheet1!$C$2:$D$3632,2,FALSE)</f>
        <v>575106404900</v>
      </c>
      <c r="D10355" t="s">
        <v>35755</v>
      </c>
      <c r="E10355" t="s">
        <v>22</v>
      </c>
      <c r="F10355" t="s">
        <v>35756</v>
      </c>
    </row>
    <row r="10356" spans="1:6" x14ac:dyDescent="0.35">
      <c r="A10356" s="1">
        <v>10354</v>
      </c>
      <c r="B10356" t="s">
        <v>35757</v>
      </c>
      <c r="C10356" t="str">
        <f>VLOOKUP(F10356,[1]Sheet1!$C$2:$D$3632,2,FALSE)</f>
        <v>6686021394</v>
      </c>
      <c r="D10356" t="s">
        <v>35758</v>
      </c>
      <c r="E10356" t="s">
        <v>22</v>
      </c>
      <c r="F10356" t="s">
        <v>35759</v>
      </c>
    </row>
    <row r="10357" spans="1:6" x14ac:dyDescent="0.35">
      <c r="A10357" s="1">
        <v>10355</v>
      </c>
      <c r="B10357" t="s">
        <v>35760</v>
      </c>
      <c r="C10357" t="str">
        <f>VLOOKUP(F10357,[1]Sheet1!$C$2:$D$3632,2,FALSE)</f>
        <v>5259134988</v>
      </c>
      <c r="D10357" t="s">
        <v>35761</v>
      </c>
      <c r="E10357" t="s">
        <v>22</v>
      </c>
      <c r="F10357" t="s">
        <v>35762</v>
      </c>
    </row>
    <row r="10358" spans="1:6" x14ac:dyDescent="0.35">
      <c r="A10358" s="1">
        <v>10356</v>
      </c>
      <c r="B10358" t="s">
        <v>35763</v>
      </c>
      <c r="C10358" t="str">
        <f>VLOOKUP(F10358,[1]Sheet1!$C$2:$D$3632,2,FALSE)</f>
        <v>7727450968</v>
      </c>
      <c r="D10358" t="s">
        <v>35764</v>
      </c>
      <c r="E10358" t="s">
        <v>22</v>
      </c>
      <c r="F10358" t="s">
        <v>35765</v>
      </c>
    </row>
    <row r="10359" spans="1:6" x14ac:dyDescent="0.35">
      <c r="A10359" s="1">
        <v>10357</v>
      </c>
      <c r="B10359" t="s">
        <v>35766</v>
      </c>
      <c r="C10359" t="str">
        <f>VLOOKUP(F10359,[1]Sheet1!$C$2:$D$3632,2,FALSE)</f>
        <v>7704410077</v>
      </c>
      <c r="D10359" t="s">
        <v>35767</v>
      </c>
      <c r="E10359" t="s">
        <v>22</v>
      </c>
      <c r="F10359" t="s">
        <v>35768</v>
      </c>
    </row>
    <row r="10360" spans="1:6" x14ac:dyDescent="0.35">
      <c r="A10360" s="1">
        <v>10358</v>
      </c>
      <c r="B10360" t="s">
        <v>35769</v>
      </c>
      <c r="C10360" t="str">
        <f>VLOOKUP(F10360,[1]Sheet1!$C$2:$D$3632,2,FALSE)</f>
        <v>5507244652</v>
      </c>
      <c r="D10360" t="s">
        <v>35770</v>
      </c>
      <c r="E10360" t="s">
        <v>22</v>
      </c>
      <c r="F10360" t="s">
        <v>35771</v>
      </c>
    </row>
    <row r="10361" spans="1:6" x14ac:dyDescent="0.35">
      <c r="A10361" s="1">
        <v>10359</v>
      </c>
      <c r="B10361" t="s">
        <v>35772</v>
      </c>
      <c r="C10361" t="str">
        <f>VLOOKUP(F10361,[1]Sheet1!$C$2:$D$3632,2,FALSE)</f>
        <v>6454073547</v>
      </c>
      <c r="D10361" t="s">
        <v>22</v>
      </c>
      <c r="E10361" t="s">
        <v>35773</v>
      </c>
      <c r="F10361" t="s">
        <v>35774</v>
      </c>
    </row>
    <row r="10362" spans="1:6" x14ac:dyDescent="0.35">
      <c r="A10362" s="1">
        <v>10360</v>
      </c>
      <c r="B10362" t="s">
        <v>35775</v>
      </c>
      <c r="C10362" t="str">
        <f>VLOOKUP(F10362,[1]Sheet1!$C$2:$D$3632,2,FALSE)</f>
        <v>6166094050</v>
      </c>
      <c r="D10362" t="s">
        <v>22</v>
      </c>
      <c r="E10362" t="s">
        <v>22</v>
      </c>
      <c r="F10362" t="s">
        <v>35776</v>
      </c>
    </row>
    <row r="10363" spans="1:6" x14ac:dyDescent="0.35">
      <c r="A10363" s="1">
        <v>10361</v>
      </c>
      <c r="B10363" t="s">
        <v>35777</v>
      </c>
      <c r="C10363" t="str">
        <f>VLOOKUP(F10363,[1]Sheet1!$C$2:$D$3632,2,FALSE)</f>
        <v>2130138074</v>
      </c>
      <c r="D10363" t="s">
        <v>22</v>
      </c>
      <c r="E10363" t="s">
        <v>22</v>
      </c>
      <c r="F10363" t="s">
        <v>35778</v>
      </c>
    </row>
    <row r="10364" spans="1:6" x14ac:dyDescent="0.35">
      <c r="A10364" s="1">
        <v>10362</v>
      </c>
      <c r="B10364" t="s">
        <v>35779</v>
      </c>
      <c r="C10364" t="str">
        <f>VLOOKUP(F10364,[1]Sheet1!$C$2:$D$3632,2,FALSE)</f>
        <v>2724160732</v>
      </c>
      <c r="D10364" t="s">
        <v>22</v>
      </c>
      <c r="E10364" t="s">
        <v>22</v>
      </c>
      <c r="F10364" t="s">
        <v>35780</v>
      </c>
    </row>
    <row r="10365" spans="1:6" x14ac:dyDescent="0.35">
      <c r="A10365" s="1">
        <v>10363</v>
      </c>
      <c r="B10365" t="s">
        <v>35781</v>
      </c>
      <c r="C10365" t="str">
        <f>VLOOKUP(F10365,[1]Sheet1!$C$2:$D$3632,2,FALSE)</f>
        <v>7810937436</v>
      </c>
      <c r="D10365" t="s">
        <v>22</v>
      </c>
      <c r="E10365" t="s">
        <v>22</v>
      </c>
      <c r="F10365" t="s">
        <v>35782</v>
      </c>
    </row>
    <row r="10366" spans="1:6" x14ac:dyDescent="0.35">
      <c r="A10366" s="1">
        <v>10364</v>
      </c>
      <c r="B10366" t="s">
        <v>35783</v>
      </c>
      <c r="C10366" t="str">
        <f>VLOOKUP(F10366,[1]Sheet1!$C$2:$D$3632,2,FALSE)</f>
        <v>6686072832</v>
      </c>
      <c r="D10366" t="s">
        <v>35784</v>
      </c>
      <c r="E10366" t="s">
        <v>22</v>
      </c>
      <c r="F10366" t="s">
        <v>35785</v>
      </c>
    </row>
    <row r="10367" spans="1:6" x14ac:dyDescent="0.35">
      <c r="A10367" s="1">
        <v>10365</v>
      </c>
      <c r="B10367" t="s">
        <v>35786</v>
      </c>
      <c r="C10367" t="str">
        <f>VLOOKUP(F10367,[1]Sheet1!$C$2:$D$3632,2,FALSE)</f>
        <v>7328058188</v>
      </c>
      <c r="D10367" t="s">
        <v>35787</v>
      </c>
      <c r="E10367" t="s">
        <v>22</v>
      </c>
      <c r="F10367" t="s">
        <v>35788</v>
      </c>
    </row>
    <row r="10368" spans="1:6" x14ac:dyDescent="0.35">
      <c r="A10368" s="1">
        <v>10366</v>
      </c>
      <c r="B10368" t="s">
        <v>35789</v>
      </c>
      <c r="C10368" t="str">
        <f>VLOOKUP(F10368,[1]Sheet1!$C$2:$D$3632,2,FALSE)</f>
        <v>4303006697</v>
      </c>
      <c r="D10368" t="s">
        <v>35790</v>
      </c>
      <c r="E10368" t="s">
        <v>22</v>
      </c>
      <c r="F10368" t="s">
        <v>35791</v>
      </c>
    </row>
    <row r="10369" spans="1:6" x14ac:dyDescent="0.35">
      <c r="A10369" s="1">
        <v>10367</v>
      </c>
      <c r="B10369" t="s">
        <v>35792</v>
      </c>
      <c r="C10369" t="str">
        <f>VLOOKUP(F10369,[1]Sheet1!$C$2:$D$3632,2,FALSE)</f>
        <v>5434138610</v>
      </c>
      <c r="D10369" t="s">
        <v>35793</v>
      </c>
      <c r="E10369" t="s">
        <v>22</v>
      </c>
      <c r="F10369" t="s">
        <v>35794</v>
      </c>
    </row>
    <row r="10370" spans="1:6" x14ac:dyDescent="0.35">
      <c r="A10370" s="1">
        <v>10368</v>
      </c>
      <c r="B10370" t="s">
        <v>35795</v>
      </c>
      <c r="C10370" t="str">
        <f>VLOOKUP(F10370,[1]Sheet1!$C$2:$D$3632,2,FALSE)</f>
        <v>3128008513</v>
      </c>
      <c r="D10370" t="s">
        <v>35796</v>
      </c>
      <c r="E10370" t="s">
        <v>22</v>
      </c>
      <c r="F10370" t="s">
        <v>35797</v>
      </c>
    </row>
    <row r="10371" spans="1:6" x14ac:dyDescent="0.35">
      <c r="A10371" s="1">
        <v>10369</v>
      </c>
      <c r="B10371" t="s">
        <v>35798</v>
      </c>
      <c r="C10371" t="str">
        <f>VLOOKUP(F10371,[1]Sheet1!$C$2:$D$3632,2,FALSE)</f>
        <v>7802580849</v>
      </c>
      <c r="D10371" t="s">
        <v>35799</v>
      </c>
      <c r="E10371" t="s">
        <v>22</v>
      </c>
      <c r="F10371" t="s">
        <v>35800</v>
      </c>
    </row>
    <row r="10372" spans="1:6" x14ac:dyDescent="0.35">
      <c r="A10372" s="1">
        <v>10370</v>
      </c>
      <c r="B10372" t="s">
        <v>35801</v>
      </c>
      <c r="C10372" t="str">
        <f>VLOOKUP(F10372,[1]Sheet1!$C$2:$D$3632,2,FALSE)</f>
        <v>6154164000</v>
      </c>
      <c r="D10372" t="s">
        <v>35802</v>
      </c>
      <c r="E10372" t="s">
        <v>22</v>
      </c>
      <c r="F10372" t="s">
        <v>35803</v>
      </c>
    </row>
    <row r="10373" spans="1:6" x14ac:dyDescent="0.35">
      <c r="A10373" s="1">
        <v>10371</v>
      </c>
      <c r="B10373" t="s">
        <v>35804</v>
      </c>
      <c r="C10373" t="str">
        <f>VLOOKUP(F10373,[1]Sheet1!$C$2:$D$3632,2,FALSE)</f>
        <v>5036098951</v>
      </c>
      <c r="D10373" t="s">
        <v>35805</v>
      </c>
      <c r="E10373" t="s">
        <v>22</v>
      </c>
      <c r="F10373" t="s">
        <v>35806</v>
      </c>
    </row>
    <row r="10374" spans="1:6" x14ac:dyDescent="0.35">
      <c r="A10374" s="1">
        <v>10372</v>
      </c>
      <c r="B10374" t="s">
        <v>35807</v>
      </c>
      <c r="C10374" t="str">
        <f>VLOOKUP(F10374,[1]Sheet1!$C$2:$D$3632,2,FALSE)</f>
        <v>7807392729</v>
      </c>
      <c r="D10374" t="s">
        <v>35808</v>
      </c>
      <c r="E10374" t="s">
        <v>22</v>
      </c>
      <c r="F10374" t="s">
        <v>35809</v>
      </c>
    </row>
    <row r="10375" spans="1:6" x14ac:dyDescent="0.35">
      <c r="A10375" s="1">
        <v>10373</v>
      </c>
      <c r="B10375" t="s">
        <v>35810</v>
      </c>
      <c r="C10375" t="str">
        <f>VLOOKUP(F10375,[1]Sheet1!$C$2:$D$3632,2,FALSE)</f>
        <v>5036098951</v>
      </c>
      <c r="D10375" t="s">
        <v>35811</v>
      </c>
      <c r="E10375" t="s">
        <v>22</v>
      </c>
      <c r="F10375" t="s">
        <v>35812</v>
      </c>
    </row>
    <row r="10376" spans="1:6" x14ac:dyDescent="0.35">
      <c r="A10376" s="1">
        <v>10374</v>
      </c>
      <c r="B10376" t="s">
        <v>35813</v>
      </c>
      <c r="C10376" t="str">
        <f>VLOOKUP(F10376,[1]Sheet1!$C$2:$D$3632,2,FALSE)</f>
        <v>372800256632</v>
      </c>
      <c r="D10376" t="s">
        <v>35814</v>
      </c>
      <c r="E10376" t="s">
        <v>22</v>
      </c>
      <c r="F10376" t="s">
        <v>35815</v>
      </c>
    </row>
    <row r="10377" spans="1:6" x14ac:dyDescent="0.35">
      <c r="A10377" s="1">
        <v>10375</v>
      </c>
      <c r="B10377" t="s">
        <v>35816</v>
      </c>
      <c r="C10377" t="str">
        <f>VLOOKUP(F10377,[1]Sheet1!$C$2:$D$3632,2,FALSE)</f>
        <v>582500003135</v>
      </c>
      <c r="D10377" t="s">
        <v>35817</v>
      </c>
      <c r="E10377" t="s">
        <v>22</v>
      </c>
      <c r="F10377" t="s">
        <v>35818</v>
      </c>
    </row>
    <row r="10378" spans="1:6" x14ac:dyDescent="0.35">
      <c r="A10378" s="1">
        <v>10376</v>
      </c>
      <c r="B10378" t="s">
        <v>35819</v>
      </c>
      <c r="C10378" t="str">
        <f>VLOOKUP(F10378,[1]Sheet1!$C$2:$D$3632,2,FALSE)</f>
        <v>470709206663</v>
      </c>
      <c r="D10378" t="s">
        <v>35820</v>
      </c>
      <c r="E10378" t="s">
        <v>22</v>
      </c>
      <c r="F10378" t="s">
        <v>35821</v>
      </c>
    </row>
    <row r="10379" spans="1:6" x14ac:dyDescent="0.35">
      <c r="A10379" s="1">
        <v>10377</v>
      </c>
      <c r="B10379" t="s">
        <v>35822</v>
      </c>
      <c r="C10379" t="str">
        <f>VLOOKUP(F10379,[1]Sheet1!$C$2:$D$3632,2,FALSE)</f>
        <v>6165076348</v>
      </c>
      <c r="D10379" t="s">
        <v>35823</v>
      </c>
      <c r="E10379" t="s">
        <v>22</v>
      </c>
      <c r="F10379" t="s">
        <v>35824</v>
      </c>
    </row>
    <row r="10380" spans="1:6" x14ac:dyDescent="0.35">
      <c r="A10380" s="1">
        <v>10378</v>
      </c>
      <c r="B10380" t="s">
        <v>35825</v>
      </c>
      <c r="C10380" t="str">
        <f>VLOOKUP(F10380,[1]Sheet1!$C$2:$D$3632,2,FALSE)</f>
        <v>3665132637</v>
      </c>
      <c r="D10380" t="s">
        <v>35826</v>
      </c>
      <c r="E10380" t="s">
        <v>22</v>
      </c>
      <c r="F10380" t="s">
        <v>35827</v>
      </c>
    </row>
    <row r="10381" spans="1:6" x14ac:dyDescent="0.35">
      <c r="A10381" s="1">
        <v>10379</v>
      </c>
      <c r="B10381" t="s">
        <v>35828</v>
      </c>
      <c r="C10381" t="str">
        <f>VLOOKUP(F10381,[1]Sheet1!$C$2:$D$3632,2,FALSE)</f>
        <v>3812997722</v>
      </c>
      <c r="D10381" t="s">
        <v>35829</v>
      </c>
      <c r="E10381" t="s">
        <v>22</v>
      </c>
      <c r="F10381" t="s">
        <v>35830</v>
      </c>
    </row>
    <row r="10382" spans="1:6" x14ac:dyDescent="0.35">
      <c r="A10382" s="1">
        <v>10380</v>
      </c>
      <c r="B10382" t="s">
        <v>35831</v>
      </c>
      <c r="C10382" t="str">
        <f>VLOOKUP(F10382,[1]Sheet1!$C$2:$D$3632,2,FALSE)</f>
        <v>5835118403</v>
      </c>
      <c r="D10382" t="s">
        <v>35832</v>
      </c>
      <c r="E10382" t="s">
        <v>22</v>
      </c>
      <c r="F10382" t="s">
        <v>35833</v>
      </c>
    </row>
    <row r="10383" spans="1:6" x14ac:dyDescent="0.35">
      <c r="A10383" s="1">
        <v>10381</v>
      </c>
      <c r="B10383" t="s">
        <v>35834</v>
      </c>
      <c r="C10383" t="str">
        <f>VLOOKUP(F10383,[1]Sheet1!$C$2:$D$3632,2,FALSE)</f>
        <v>3702203776</v>
      </c>
      <c r="D10383" t="s">
        <v>35835</v>
      </c>
      <c r="E10383" t="s">
        <v>22</v>
      </c>
      <c r="F10383" t="s">
        <v>35836</v>
      </c>
    </row>
    <row r="10384" spans="1:6" x14ac:dyDescent="0.35">
      <c r="A10384" s="1">
        <v>10382</v>
      </c>
      <c r="B10384" t="s">
        <v>35837</v>
      </c>
      <c r="C10384" t="str">
        <f>VLOOKUP(F10384,[1]Sheet1!$C$2:$D$3632,2,FALSE)</f>
        <v>7438018068</v>
      </c>
      <c r="D10384" t="s">
        <v>35838</v>
      </c>
      <c r="E10384" t="s">
        <v>22</v>
      </c>
      <c r="F10384" t="s">
        <v>35839</v>
      </c>
    </row>
    <row r="10385" spans="1:6" x14ac:dyDescent="0.35">
      <c r="A10385" s="1">
        <v>10383</v>
      </c>
      <c r="B10385" t="s">
        <v>35840</v>
      </c>
      <c r="C10385" t="str">
        <f>VLOOKUP(F10385,[1]Sheet1!$C$2:$D$3632,2,FALSE)</f>
        <v>9710069691</v>
      </c>
      <c r="D10385" t="s">
        <v>35841</v>
      </c>
      <c r="E10385" t="s">
        <v>22</v>
      </c>
      <c r="F10385" t="s">
        <v>35842</v>
      </c>
    </row>
    <row r="10386" spans="1:6" x14ac:dyDescent="0.35">
      <c r="A10386" s="1">
        <v>10384</v>
      </c>
      <c r="B10386" t="s">
        <v>35843</v>
      </c>
      <c r="C10386" t="str">
        <f>VLOOKUP(F10386,[1]Sheet1!$C$2:$D$3632,2,FALSE)</f>
        <v>6672336517</v>
      </c>
      <c r="D10386" t="s">
        <v>35844</v>
      </c>
      <c r="E10386" t="s">
        <v>35845</v>
      </c>
      <c r="F10386" t="s">
        <v>35846</v>
      </c>
    </row>
    <row r="10387" spans="1:6" x14ac:dyDescent="0.35">
      <c r="A10387" s="1">
        <v>10385</v>
      </c>
      <c r="B10387" t="s">
        <v>35847</v>
      </c>
      <c r="C10387" t="str">
        <f>VLOOKUP(F10387,[1]Sheet1!$C$2:$D$3632,2,FALSE)</f>
        <v>366104709208</v>
      </c>
      <c r="D10387" t="s">
        <v>35848</v>
      </c>
      <c r="E10387" t="s">
        <v>22</v>
      </c>
      <c r="F10387" t="s">
        <v>35849</v>
      </c>
    </row>
    <row r="10388" spans="1:6" x14ac:dyDescent="0.35">
      <c r="A10388" s="1">
        <v>10386</v>
      </c>
      <c r="B10388" t="s">
        <v>35850</v>
      </c>
      <c r="C10388" t="str">
        <f>VLOOKUP(F10388,[1]Sheet1!$C$2:$D$3632,2,FALSE)</f>
        <v>6672336517</v>
      </c>
      <c r="D10388" t="s">
        <v>35844</v>
      </c>
      <c r="E10388" t="s">
        <v>35851</v>
      </c>
      <c r="F10388" t="s">
        <v>35852</v>
      </c>
    </row>
    <row r="10389" spans="1:6" x14ac:dyDescent="0.35">
      <c r="A10389" s="1">
        <v>10387</v>
      </c>
      <c r="B10389" t="s">
        <v>35853</v>
      </c>
      <c r="C10389" t="str">
        <f>VLOOKUP(F10389,[1]Sheet1!$C$2:$D$3632,2,FALSE)</f>
        <v>6168082967</v>
      </c>
      <c r="D10389" t="s">
        <v>35854</v>
      </c>
      <c r="E10389" t="s">
        <v>22</v>
      </c>
      <c r="F10389" t="s">
        <v>35855</v>
      </c>
    </row>
    <row r="10390" spans="1:6" x14ac:dyDescent="0.35">
      <c r="A10390" s="1">
        <v>10388</v>
      </c>
      <c r="B10390" t="s">
        <v>35856</v>
      </c>
      <c r="C10390" t="str">
        <f>VLOOKUP(F10390,[1]Sheet1!$C$2:$D$3632,2,FALSE)</f>
        <v>6685216351</v>
      </c>
      <c r="D10390" t="s">
        <v>35857</v>
      </c>
      <c r="E10390" t="s">
        <v>22</v>
      </c>
      <c r="F10390" t="s">
        <v>35858</v>
      </c>
    </row>
    <row r="10391" spans="1:6" x14ac:dyDescent="0.35">
      <c r="A10391" s="1">
        <v>10389</v>
      </c>
      <c r="B10391" t="s">
        <v>35859</v>
      </c>
      <c r="C10391" t="str">
        <f>VLOOKUP(F10391,[1]Sheet1!$C$2:$D$3632,2,FALSE)</f>
        <v>111111111</v>
      </c>
      <c r="D10391" t="s">
        <v>35860</v>
      </c>
      <c r="E10391" t="s">
        <v>22</v>
      </c>
      <c r="F10391" t="s">
        <v>35861</v>
      </c>
    </row>
    <row r="10392" spans="1:6" x14ac:dyDescent="0.35">
      <c r="A10392" s="1">
        <v>10390</v>
      </c>
      <c r="B10392" t="s">
        <v>35862</v>
      </c>
      <c r="C10392" t="str">
        <f>VLOOKUP(F10392,[1]Sheet1!$C$2:$D$3632,2,FALSE)</f>
        <v>3664052570</v>
      </c>
      <c r="D10392" t="s">
        <v>35863</v>
      </c>
      <c r="E10392" t="s">
        <v>35864</v>
      </c>
      <c r="F10392" t="s">
        <v>35865</v>
      </c>
    </row>
    <row r="10393" spans="1:6" x14ac:dyDescent="0.35">
      <c r="A10393" s="1">
        <v>10391</v>
      </c>
      <c r="B10393" t="s">
        <v>35866</v>
      </c>
      <c r="C10393" t="str">
        <f>VLOOKUP(F10393,[1]Sheet1!$C$2:$D$3632,2,FALSE)</f>
        <v>3257014113</v>
      </c>
      <c r="D10393" t="s">
        <v>35867</v>
      </c>
      <c r="E10393" t="s">
        <v>35868</v>
      </c>
      <c r="F10393" t="s">
        <v>35869</v>
      </c>
    </row>
    <row r="10394" spans="1:6" x14ac:dyDescent="0.35">
      <c r="A10394" s="1">
        <v>10392</v>
      </c>
      <c r="B10394" t="s">
        <v>35870</v>
      </c>
      <c r="C10394" t="str">
        <f>VLOOKUP(F10394,[1]Sheet1!$C$2:$D$3632,2,FALSE)</f>
        <v>5027198526</v>
      </c>
      <c r="D10394" t="s">
        <v>35871</v>
      </c>
      <c r="E10394" t="s">
        <v>22</v>
      </c>
      <c r="F10394" t="s">
        <v>35872</v>
      </c>
    </row>
    <row r="10395" spans="1:6" x14ac:dyDescent="0.35">
      <c r="A10395" s="1">
        <v>10393</v>
      </c>
      <c r="B10395" t="s">
        <v>35873</v>
      </c>
      <c r="C10395" t="str">
        <f>VLOOKUP(F10395,[1]Sheet1!$C$2:$D$3632,2,FALSE)</f>
        <v>6141029324</v>
      </c>
      <c r="D10395" t="s">
        <v>35874</v>
      </c>
      <c r="E10395" t="s">
        <v>22</v>
      </c>
      <c r="F10395" t="s">
        <v>35875</v>
      </c>
    </row>
    <row r="10396" spans="1:6" x14ac:dyDescent="0.35">
      <c r="A10396" s="1">
        <v>10394</v>
      </c>
      <c r="B10396" t="s">
        <v>35876</v>
      </c>
      <c r="C10396" t="str">
        <f>VLOOKUP(F10396,[1]Sheet1!$C$2:$D$3632,2,FALSE)</f>
        <v>7203153703</v>
      </c>
      <c r="D10396" t="s">
        <v>35877</v>
      </c>
      <c r="E10396" t="s">
        <v>35878</v>
      </c>
      <c r="F10396" t="s">
        <v>35879</v>
      </c>
    </row>
    <row r="10397" spans="1:6" x14ac:dyDescent="0.35">
      <c r="A10397" s="1">
        <v>10395</v>
      </c>
      <c r="B10397" t="s">
        <v>35880</v>
      </c>
      <c r="C10397" t="str">
        <f>VLOOKUP(F10397,[1]Sheet1!$C$2:$D$3632,2,FALSE)</f>
        <v>1832114033</v>
      </c>
      <c r="D10397" t="s">
        <v>35881</v>
      </c>
      <c r="E10397" t="s">
        <v>22</v>
      </c>
      <c r="F10397" t="s">
        <v>35882</v>
      </c>
    </row>
    <row r="10398" spans="1:6" x14ac:dyDescent="0.35">
      <c r="A10398" s="1">
        <v>10396</v>
      </c>
      <c r="B10398" t="s">
        <v>35883</v>
      </c>
      <c r="C10398" t="str">
        <f>VLOOKUP(F10398,[1]Sheet1!$C$2:$D$3632,2,FALSE)</f>
        <v>7100015892</v>
      </c>
      <c r="D10398" t="s">
        <v>35884</v>
      </c>
      <c r="E10398" t="s">
        <v>22</v>
      </c>
      <c r="F10398" t="s">
        <v>35885</v>
      </c>
    </row>
    <row r="10399" spans="1:6" x14ac:dyDescent="0.35">
      <c r="A10399" s="1">
        <v>10397</v>
      </c>
      <c r="B10399" t="s">
        <v>35886</v>
      </c>
      <c r="C10399" t="str">
        <f>VLOOKUP(F10399,[1]Sheet1!$C$2:$D$3632,2,FALSE)</f>
        <v>5036151531</v>
      </c>
      <c r="D10399" t="s">
        <v>35887</v>
      </c>
      <c r="E10399" t="s">
        <v>22</v>
      </c>
      <c r="F10399" t="s">
        <v>35888</v>
      </c>
    </row>
    <row r="10400" spans="1:6" x14ac:dyDescent="0.35">
      <c r="A10400" s="1">
        <v>10398</v>
      </c>
      <c r="B10400" t="s">
        <v>35889</v>
      </c>
      <c r="C10400" t="str">
        <f>VLOOKUP(F10400,[1]Sheet1!$C$2:$D$3632,2,FALSE)</f>
        <v>7609040651</v>
      </c>
      <c r="D10400" t="s">
        <v>22</v>
      </c>
      <c r="E10400" t="s">
        <v>22</v>
      </c>
      <c r="F10400" t="s">
        <v>35890</v>
      </c>
    </row>
    <row r="10401" spans="1:6" x14ac:dyDescent="0.35">
      <c r="A10401" s="1">
        <v>10399</v>
      </c>
      <c r="B10401" t="s">
        <v>35891</v>
      </c>
      <c r="C10401" t="str">
        <f>VLOOKUP(F10401,[1]Sheet1!$C$2:$D$3632,2,FALSE)</f>
        <v>7104525439</v>
      </c>
      <c r="D10401" t="s">
        <v>22</v>
      </c>
      <c r="E10401" t="s">
        <v>22</v>
      </c>
      <c r="F10401" t="s">
        <v>35892</v>
      </c>
    </row>
    <row r="10402" spans="1:6" x14ac:dyDescent="0.35">
      <c r="A10402" s="1">
        <v>10400</v>
      </c>
      <c r="B10402" t="s">
        <v>35893</v>
      </c>
      <c r="C10402" t="str">
        <f>VLOOKUP(F10402,[1]Sheet1!$C$2:$D$3632,2,FALSE)</f>
        <v>6603001252</v>
      </c>
      <c r="D10402" t="s">
        <v>35894</v>
      </c>
      <c r="E10402" t="s">
        <v>22</v>
      </c>
      <c r="F10402" t="s">
        <v>35895</v>
      </c>
    </row>
    <row r="10403" spans="1:6" x14ac:dyDescent="0.35">
      <c r="A10403" s="1">
        <v>10401</v>
      </c>
      <c r="B10403" t="s">
        <v>35896</v>
      </c>
      <c r="C10403" t="str">
        <f>VLOOKUP(F10403,[1]Sheet1!$C$2:$D$3632,2,FALSE)</f>
        <v>5007030780</v>
      </c>
      <c r="D10403" t="s">
        <v>35897</v>
      </c>
      <c r="E10403" t="s">
        <v>22</v>
      </c>
      <c r="F10403" t="s">
        <v>35898</v>
      </c>
    </row>
    <row r="10404" spans="1:6" x14ac:dyDescent="0.35">
      <c r="A10404" s="1">
        <v>10402</v>
      </c>
      <c r="B10404" t="s">
        <v>35899</v>
      </c>
      <c r="C10404" t="str">
        <f>VLOOKUP(F10404,[1]Sheet1!$C$2:$D$3632,2,FALSE)</f>
        <v>6686094201</v>
      </c>
      <c r="D10404" t="s">
        <v>35900</v>
      </c>
      <c r="E10404" t="s">
        <v>22</v>
      </c>
      <c r="F10404" t="s">
        <v>35901</v>
      </c>
    </row>
    <row r="10405" spans="1:6" x14ac:dyDescent="0.35">
      <c r="A10405" s="1">
        <v>10403</v>
      </c>
      <c r="B10405" t="s">
        <v>35902</v>
      </c>
      <c r="C10405" t="str">
        <f>VLOOKUP(F10405,[1]Sheet1!$C$2:$D$3632,2,FALSE)</f>
        <v>7735007358</v>
      </c>
      <c r="D10405" t="s">
        <v>35903</v>
      </c>
      <c r="E10405" t="s">
        <v>22</v>
      </c>
      <c r="F10405" t="s">
        <v>35904</v>
      </c>
    </row>
    <row r="10406" spans="1:6" x14ac:dyDescent="0.35">
      <c r="A10406" s="1">
        <v>10404</v>
      </c>
      <c r="B10406" t="s">
        <v>35905</v>
      </c>
      <c r="C10406" t="str">
        <f>VLOOKUP(F10406,[1]Sheet1!$C$2:$D$3632,2,FALSE)</f>
        <v>1831048469</v>
      </c>
      <c r="D10406" t="s">
        <v>35906</v>
      </c>
      <c r="E10406" t="s">
        <v>35907</v>
      </c>
      <c r="F10406" t="s">
        <v>35908</v>
      </c>
    </row>
    <row r="10407" spans="1:6" x14ac:dyDescent="0.35">
      <c r="A10407" s="1">
        <v>10405</v>
      </c>
      <c r="B10407" t="s">
        <v>35909</v>
      </c>
      <c r="C10407" t="str">
        <f>VLOOKUP(F10407,[1]Sheet1!$C$2:$D$3632,2,FALSE)</f>
        <v>2311175504</v>
      </c>
      <c r="D10407" t="s">
        <v>22</v>
      </c>
      <c r="E10407" t="s">
        <v>22</v>
      </c>
      <c r="F10407" t="s">
        <v>35910</v>
      </c>
    </row>
    <row r="10408" spans="1:6" x14ac:dyDescent="0.35">
      <c r="A10408" s="1">
        <v>10406</v>
      </c>
      <c r="B10408" t="s">
        <v>35911</v>
      </c>
      <c r="C10408" t="str">
        <f>VLOOKUP(F10408,[1]Sheet1!$C$2:$D$3632,2,FALSE)</f>
        <v>391704392954</v>
      </c>
      <c r="D10408" t="s">
        <v>35912</v>
      </c>
      <c r="E10408" t="s">
        <v>22</v>
      </c>
      <c r="F10408" t="s">
        <v>35913</v>
      </c>
    </row>
    <row r="10409" spans="1:6" x14ac:dyDescent="0.35">
      <c r="A10409" s="1">
        <v>10407</v>
      </c>
      <c r="B10409" t="s">
        <v>35914</v>
      </c>
      <c r="C10409" t="str">
        <f>VLOOKUP(F10409,[1]Sheet1!$C$2:$D$3632,2,FALSE)</f>
        <v>7733874210</v>
      </c>
      <c r="D10409" t="s">
        <v>35915</v>
      </c>
      <c r="E10409" t="s">
        <v>22</v>
      </c>
      <c r="F10409" t="s">
        <v>35916</v>
      </c>
    </row>
    <row r="10410" spans="1:6" x14ac:dyDescent="0.35">
      <c r="A10410" s="1">
        <v>10408</v>
      </c>
      <c r="B10410" t="s">
        <v>35917</v>
      </c>
      <c r="C10410" t="str">
        <f>VLOOKUP(F10410,[1]Sheet1!$C$2:$D$3632,2,FALSE)</f>
        <v>4307001065</v>
      </c>
      <c r="D10410" t="s">
        <v>35918</v>
      </c>
      <c r="E10410" t="s">
        <v>22</v>
      </c>
      <c r="F10410" t="s">
        <v>35919</v>
      </c>
    </row>
    <row r="10411" spans="1:6" x14ac:dyDescent="0.35">
      <c r="A10411" s="1">
        <v>10409</v>
      </c>
      <c r="B10411" t="s">
        <v>35920</v>
      </c>
      <c r="C10411" t="str">
        <f>VLOOKUP(F10411,[1]Sheet1!$C$2:$D$3632,2,FALSE)</f>
        <v>3805100275</v>
      </c>
      <c r="D10411" t="s">
        <v>35921</v>
      </c>
      <c r="E10411" t="s">
        <v>22</v>
      </c>
      <c r="F10411" t="s">
        <v>35922</v>
      </c>
    </row>
    <row r="10412" spans="1:6" x14ac:dyDescent="0.35">
      <c r="A10412" s="1">
        <v>10410</v>
      </c>
      <c r="B10412" t="s">
        <v>35923</v>
      </c>
      <c r="C10412" t="str">
        <f>VLOOKUP(F10412,[1]Sheet1!$C$2:$D$3632,2,FALSE)</f>
        <v>366301278007</v>
      </c>
      <c r="D10412" t="s">
        <v>35924</v>
      </c>
      <c r="E10412" t="s">
        <v>22</v>
      </c>
      <c r="F10412" t="s">
        <v>35925</v>
      </c>
    </row>
    <row r="10413" spans="1:6" x14ac:dyDescent="0.35">
      <c r="A10413" s="1">
        <v>10411</v>
      </c>
      <c r="B10413" t="s">
        <v>35926</v>
      </c>
      <c r="C10413" t="str">
        <f>VLOOKUP(F10413,[1]Sheet1!$C$2:$D$3632,2,FALSE)</f>
        <v>366301278007</v>
      </c>
      <c r="D10413" t="s">
        <v>35927</v>
      </c>
      <c r="E10413" t="s">
        <v>22</v>
      </c>
      <c r="F10413" t="s">
        <v>35928</v>
      </c>
    </row>
    <row r="10414" spans="1:6" x14ac:dyDescent="0.35">
      <c r="A10414" s="1">
        <v>10412</v>
      </c>
      <c r="B10414" t="s">
        <v>35929</v>
      </c>
      <c r="C10414" t="str">
        <f>VLOOKUP(F10414,[1]Sheet1!$C$2:$D$3632,2,FALSE)</f>
        <v>7802344810</v>
      </c>
      <c r="D10414" t="s">
        <v>35930</v>
      </c>
      <c r="E10414" t="s">
        <v>22</v>
      </c>
      <c r="F10414" t="s">
        <v>35931</v>
      </c>
    </row>
    <row r="10415" spans="1:6" x14ac:dyDescent="0.35">
      <c r="A10415" s="1">
        <v>10413</v>
      </c>
      <c r="B10415" t="s">
        <v>35932</v>
      </c>
      <c r="C10415" t="str">
        <f>VLOOKUP(F10415,[1]Sheet1!$C$2:$D$3632,2,FALSE)</f>
        <v>645319920204</v>
      </c>
      <c r="D10415" t="s">
        <v>35933</v>
      </c>
      <c r="E10415" t="s">
        <v>22</v>
      </c>
      <c r="F10415" t="s">
        <v>35934</v>
      </c>
    </row>
    <row r="10416" spans="1:6" x14ac:dyDescent="0.35">
      <c r="A10416" s="1">
        <v>10414</v>
      </c>
      <c r="B10416" t="s">
        <v>35935</v>
      </c>
      <c r="C10416" t="str">
        <f>VLOOKUP(F10416,[1]Sheet1!$C$2:$D$3632,2,FALSE)</f>
        <v>1655495116</v>
      </c>
      <c r="D10416" t="s">
        <v>35936</v>
      </c>
      <c r="E10416" t="s">
        <v>22</v>
      </c>
      <c r="F10416" t="s">
        <v>35937</v>
      </c>
    </row>
    <row r="10417" spans="1:6" x14ac:dyDescent="0.35">
      <c r="A10417" s="1">
        <v>10415</v>
      </c>
      <c r="B10417" t="s">
        <v>35938</v>
      </c>
      <c r="C10417" t="str">
        <f>VLOOKUP(F10417,[1]Sheet1!$C$2:$D$3632,2,FALSE)</f>
        <v xml:space="preserve"> 6658497223</v>
      </c>
      <c r="D10417" t="s">
        <v>35939</v>
      </c>
      <c r="E10417" t="s">
        <v>22</v>
      </c>
      <c r="F10417" t="s">
        <v>35940</v>
      </c>
    </row>
    <row r="10418" spans="1:6" x14ac:dyDescent="0.35">
      <c r="A10418" s="1">
        <v>10416</v>
      </c>
      <c r="B10418" t="s">
        <v>35941</v>
      </c>
      <c r="C10418" t="str">
        <f>VLOOKUP(F10418,[1]Sheet1!$C$2:$D$3632,2,FALSE)</f>
        <v>7705530810</v>
      </c>
      <c r="D10418" t="s">
        <v>35942</v>
      </c>
      <c r="E10418" t="s">
        <v>22</v>
      </c>
      <c r="F10418" t="s">
        <v>35943</v>
      </c>
    </row>
    <row r="10419" spans="1:6" x14ac:dyDescent="0.35">
      <c r="A10419" s="1">
        <v>10417</v>
      </c>
      <c r="B10419" t="s">
        <v>35944</v>
      </c>
      <c r="C10419" t="str">
        <f>VLOOKUP(F10419,[1]Sheet1!$C$2:$D$3632,2,FALSE)</f>
        <v>2464154170</v>
      </c>
      <c r="D10419" t="s">
        <v>35945</v>
      </c>
      <c r="E10419" t="s">
        <v>35946</v>
      </c>
      <c r="F10419" t="s">
        <v>35947</v>
      </c>
    </row>
    <row r="10420" spans="1:6" x14ac:dyDescent="0.35">
      <c r="A10420" s="1">
        <v>10418</v>
      </c>
      <c r="B10420" t="s">
        <v>35948</v>
      </c>
      <c r="C10420" t="str">
        <f>VLOOKUP(F10420,[1]Sheet1!$C$2:$D$3632,2,FALSE)</f>
        <v xml:space="preserve"> 7457012150</v>
      </c>
      <c r="D10420" t="s">
        <v>35949</v>
      </c>
      <c r="E10420" t="s">
        <v>22</v>
      </c>
      <c r="F10420" t="s">
        <v>35950</v>
      </c>
    </row>
    <row r="10421" spans="1:6" x14ac:dyDescent="0.35">
      <c r="A10421" s="1">
        <v>10419</v>
      </c>
      <c r="B10421" t="s">
        <v>35951</v>
      </c>
      <c r="C10421" t="str">
        <f>VLOOKUP(F10421,[1]Sheet1!$C$2:$D$3632,2,FALSE)</f>
        <v xml:space="preserve">7207023279 </v>
      </c>
      <c r="D10421" t="s">
        <v>35952</v>
      </c>
      <c r="E10421" t="s">
        <v>22</v>
      </c>
      <c r="F10421" t="s">
        <v>35953</v>
      </c>
    </row>
    <row r="10422" spans="1:6" x14ac:dyDescent="0.35">
      <c r="A10422" s="1">
        <v>10420</v>
      </c>
      <c r="B10422" t="s">
        <v>35954</v>
      </c>
      <c r="C10422" t="str">
        <f>VLOOKUP(F10422,[1]Sheet1!$C$2:$D$3632,2,FALSE)</f>
        <v>5812340465</v>
      </c>
      <c r="D10422" t="s">
        <v>35955</v>
      </c>
      <c r="E10422" t="s">
        <v>35956</v>
      </c>
      <c r="F10422" t="s">
        <v>35957</v>
      </c>
    </row>
    <row r="10423" spans="1:6" x14ac:dyDescent="0.35">
      <c r="A10423" s="1">
        <v>10421</v>
      </c>
      <c r="B10423" t="s">
        <v>35958</v>
      </c>
      <c r="C10423" t="str">
        <f>VLOOKUP(F10423,[1]Sheet1!$C$2:$D$3632,2,FALSE)</f>
        <v>1650377310</v>
      </c>
      <c r="D10423" t="s">
        <v>21476</v>
      </c>
      <c r="E10423" t="s">
        <v>22</v>
      </c>
      <c r="F10423" t="s">
        <v>35959</v>
      </c>
    </row>
    <row r="10424" spans="1:6" x14ac:dyDescent="0.35">
      <c r="A10424" s="1">
        <v>10422</v>
      </c>
      <c r="B10424" t="s">
        <v>35960</v>
      </c>
      <c r="C10424" t="str">
        <f>VLOOKUP(F10424,[1]Sheet1!$C$2:$D$3632,2,FALSE)</f>
        <v>2311354119</v>
      </c>
      <c r="D10424" t="s">
        <v>35961</v>
      </c>
      <c r="E10424" t="s">
        <v>22</v>
      </c>
      <c r="F10424" t="s">
        <v>35962</v>
      </c>
    </row>
    <row r="10425" spans="1:6" x14ac:dyDescent="0.35">
      <c r="A10425" s="1">
        <v>10423</v>
      </c>
      <c r="B10425" t="s">
        <v>35963</v>
      </c>
      <c r="C10425" t="str">
        <f>VLOOKUP(F10425,[1]Sheet1!$C$2:$D$3632,2,FALSE)</f>
        <v>1659192137</v>
      </c>
      <c r="D10425" t="s">
        <v>35964</v>
      </c>
      <c r="E10425" t="s">
        <v>22</v>
      </c>
      <c r="F10425" t="s">
        <v>35965</v>
      </c>
    </row>
    <row r="10426" spans="1:6" x14ac:dyDescent="0.35">
      <c r="A10426" s="1">
        <v>10424</v>
      </c>
      <c r="B10426" t="s">
        <v>35966</v>
      </c>
      <c r="C10426" t="str">
        <f>VLOOKUP(F10426,[1]Sheet1!$C$2:$D$3632,2,FALSE)</f>
        <v xml:space="preserve">632301952919 </v>
      </c>
      <c r="D10426" t="s">
        <v>35967</v>
      </c>
      <c r="E10426" t="s">
        <v>22</v>
      </c>
      <c r="F10426" t="s">
        <v>35968</v>
      </c>
    </row>
    <row r="10427" spans="1:6" x14ac:dyDescent="0.35">
      <c r="A10427" s="1">
        <v>10425</v>
      </c>
      <c r="B10427" t="s">
        <v>35969</v>
      </c>
      <c r="C10427" t="str">
        <f>VLOOKUP(F10427,[1]Sheet1!$C$2:$D$3632,2,FALSE)</f>
        <v>7451225786</v>
      </c>
      <c r="D10427" t="s">
        <v>35970</v>
      </c>
      <c r="E10427" t="s">
        <v>22</v>
      </c>
      <c r="F10427" t="s">
        <v>35971</v>
      </c>
    </row>
    <row r="10428" spans="1:6" x14ac:dyDescent="0.35">
      <c r="A10428" s="1">
        <v>10426</v>
      </c>
      <c r="B10428" t="s">
        <v>35972</v>
      </c>
      <c r="C10428" t="str">
        <f>VLOOKUP(F10428,[1]Sheet1!$C$2:$D$3632,2,FALSE)</f>
        <v>6660154664</v>
      </c>
      <c r="D10428" t="s">
        <v>35973</v>
      </c>
      <c r="E10428" t="s">
        <v>22</v>
      </c>
      <c r="F10428" t="s">
        <v>35974</v>
      </c>
    </row>
    <row r="10429" spans="1:6" x14ac:dyDescent="0.35">
      <c r="A10429" s="1">
        <v>10427</v>
      </c>
      <c r="B10429" t="s">
        <v>35975</v>
      </c>
      <c r="C10429" t="str">
        <f>VLOOKUP(F10429,[1]Sheet1!$C$2:$D$3632,2,FALSE)</f>
        <v>7203473703</v>
      </c>
      <c r="D10429" t="s">
        <v>35976</v>
      </c>
      <c r="E10429" t="s">
        <v>35977</v>
      </c>
      <c r="F10429" t="s">
        <v>35978</v>
      </c>
    </row>
    <row r="10430" spans="1:6" x14ac:dyDescent="0.35">
      <c r="A10430" s="1">
        <v>10428</v>
      </c>
      <c r="B10430" t="s">
        <v>35979</v>
      </c>
      <c r="C10430" t="str">
        <f>VLOOKUP(F10430,[1]Sheet1!$C$2:$D$3632,2,FALSE)</f>
        <v>5612069738</v>
      </c>
      <c r="D10430" t="s">
        <v>35980</v>
      </c>
      <c r="E10430" t="s">
        <v>22</v>
      </c>
      <c r="F10430" t="s">
        <v>35981</v>
      </c>
    </row>
    <row r="10431" spans="1:6" x14ac:dyDescent="0.35">
      <c r="A10431" s="1">
        <v>10429</v>
      </c>
      <c r="B10431" t="s">
        <v>35982</v>
      </c>
      <c r="C10431" t="str">
        <f>VLOOKUP(F10431,[1]Sheet1!$C$2:$D$3632,2,FALSE)</f>
        <v>632139351300</v>
      </c>
      <c r="D10431" t="s">
        <v>35983</v>
      </c>
      <c r="E10431" t="s">
        <v>22</v>
      </c>
      <c r="F10431" t="s">
        <v>35984</v>
      </c>
    </row>
    <row r="10432" spans="1:6" x14ac:dyDescent="0.35">
      <c r="A10432" s="1">
        <v>10430</v>
      </c>
      <c r="B10432" t="s">
        <v>35985</v>
      </c>
      <c r="C10432" t="str">
        <f>VLOOKUP(F10432,[1]Sheet1!$C$2:$D$3632,2,FALSE)</f>
        <v>3663157428</v>
      </c>
      <c r="D10432" t="s">
        <v>35986</v>
      </c>
      <c r="E10432" t="s">
        <v>22</v>
      </c>
      <c r="F10432" t="s">
        <v>35987</v>
      </c>
    </row>
    <row r="10433" spans="1:6" x14ac:dyDescent="0.35">
      <c r="A10433" s="1">
        <v>10431</v>
      </c>
      <c r="B10433" t="s">
        <v>35988</v>
      </c>
      <c r="C10433" t="str">
        <f>VLOOKUP(F10433,[1]Sheet1!$C$2:$D$3632,2,FALSE)</f>
        <v>1660349791</v>
      </c>
      <c r="D10433" t="s">
        <v>35989</v>
      </c>
      <c r="E10433" t="s">
        <v>22</v>
      </c>
      <c r="F10433" t="s">
        <v>35990</v>
      </c>
    </row>
    <row r="10434" spans="1:6" x14ac:dyDescent="0.35">
      <c r="A10434" s="1">
        <v>10432</v>
      </c>
      <c r="B10434" t="s">
        <v>35991</v>
      </c>
      <c r="C10434" t="str">
        <f>VLOOKUP(F10434,[1]Sheet1!$C$2:$D$3632,2,FALSE)</f>
        <v>1685013240</v>
      </c>
      <c r="D10434" t="s">
        <v>35992</v>
      </c>
      <c r="E10434" t="s">
        <v>22</v>
      </c>
      <c r="F10434" t="s">
        <v>35993</v>
      </c>
    </row>
    <row r="10435" spans="1:6" x14ac:dyDescent="0.35">
      <c r="A10435" s="1">
        <v>10433</v>
      </c>
      <c r="B10435" t="s">
        <v>35994</v>
      </c>
      <c r="C10435" t="str">
        <f>VLOOKUP(F10435,[1]Sheet1!$C$2:$D$3632,2,FALSE)</f>
        <v>1300006968</v>
      </c>
      <c r="D10435" t="s">
        <v>35995</v>
      </c>
      <c r="E10435" t="s">
        <v>22</v>
      </c>
      <c r="F10435" t="s">
        <v>35996</v>
      </c>
    </row>
    <row r="10436" spans="1:6" x14ac:dyDescent="0.35">
      <c r="A10436" s="1">
        <v>10434</v>
      </c>
      <c r="B10436" t="s">
        <v>35997</v>
      </c>
      <c r="C10436" t="str">
        <f>VLOOKUP(F10436,[1]Sheet1!$C$2:$D$3632,2,FALSE)</f>
        <v>7725094136</v>
      </c>
      <c r="D10436" t="s">
        <v>35998</v>
      </c>
      <c r="E10436" t="s">
        <v>22</v>
      </c>
      <c r="F10436" t="s">
        <v>35999</v>
      </c>
    </row>
    <row r="10437" spans="1:6" x14ac:dyDescent="0.35">
      <c r="A10437" s="1">
        <v>10435</v>
      </c>
      <c r="B10437" t="s">
        <v>36000</v>
      </c>
      <c r="C10437" t="str">
        <f>VLOOKUP(F10437,[1]Sheet1!$C$2:$D$3632,2,FALSE)</f>
        <v>1650211191</v>
      </c>
      <c r="D10437" t="s">
        <v>36001</v>
      </c>
      <c r="E10437" t="s">
        <v>22</v>
      </c>
      <c r="F10437" t="s">
        <v>36002</v>
      </c>
    </row>
    <row r="10438" spans="1:6" x14ac:dyDescent="0.35">
      <c r="A10438" s="1">
        <v>10436</v>
      </c>
      <c r="B10438" t="s">
        <v>36003</v>
      </c>
      <c r="C10438" t="str">
        <f>VLOOKUP(F10438,[1]Sheet1!$C$2:$D$3632,2,FALSE)</f>
        <v>6230112920</v>
      </c>
      <c r="D10438" t="s">
        <v>36004</v>
      </c>
      <c r="E10438" t="s">
        <v>22</v>
      </c>
      <c r="F10438" t="s">
        <v>36005</v>
      </c>
    </row>
    <row r="10439" spans="1:6" x14ac:dyDescent="0.35">
      <c r="A10439" s="1">
        <v>10437</v>
      </c>
      <c r="B10439" t="s">
        <v>36006</v>
      </c>
      <c r="C10439" t="str">
        <f>VLOOKUP(F10439,[1]Sheet1!$C$2:$D$3632,2,FALSE)</f>
        <v>7733188476</v>
      </c>
      <c r="D10439" t="s">
        <v>36007</v>
      </c>
      <c r="E10439" t="s">
        <v>22</v>
      </c>
      <c r="F10439" t="s">
        <v>36008</v>
      </c>
    </row>
    <row r="10440" spans="1:6" x14ac:dyDescent="0.35">
      <c r="A10440" s="1">
        <v>10438</v>
      </c>
      <c r="B10440" t="s">
        <v>36009</v>
      </c>
      <c r="C10440" t="str">
        <f>VLOOKUP(F10440,[1]Sheet1!$C$2:$D$3632,2,FALSE)</f>
        <v>7811753248</v>
      </c>
      <c r="D10440" t="s">
        <v>36010</v>
      </c>
      <c r="E10440" t="s">
        <v>22</v>
      </c>
      <c r="F10440" t="s">
        <v>36011</v>
      </c>
    </row>
    <row r="10441" spans="1:6" x14ac:dyDescent="0.35">
      <c r="A10441" s="1">
        <v>10439</v>
      </c>
      <c r="B10441" t="s">
        <v>36012</v>
      </c>
      <c r="C10441" t="str">
        <f>VLOOKUP(F10441,[1]Sheet1!$C$2:$D$3632,2,FALSE)</f>
        <v>1650250610</v>
      </c>
      <c r="D10441" t="s">
        <v>36013</v>
      </c>
      <c r="E10441" t="s">
        <v>22</v>
      </c>
      <c r="F10441" t="s">
        <v>36014</v>
      </c>
    </row>
    <row r="10442" spans="1:6" x14ac:dyDescent="0.35">
      <c r="A10442" s="1">
        <v>10440</v>
      </c>
      <c r="B10442" t="s">
        <v>36015</v>
      </c>
      <c r="C10442" t="str">
        <f>VLOOKUP(F10442,[1]Sheet1!$C$2:$D$3632,2,FALSE)</f>
        <v>1659210474</v>
      </c>
      <c r="D10442" t="s">
        <v>36016</v>
      </c>
      <c r="E10442" t="s">
        <v>22</v>
      </c>
      <c r="F10442" t="s">
        <v>36017</v>
      </c>
    </row>
    <row r="10443" spans="1:6" x14ac:dyDescent="0.35">
      <c r="A10443" s="1">
        <v>10441</v>
      </c>
      <c r="B10443" t="s">
        <v>36018</v>
      </c>
      <c r="C10443" t="str">
        <f>VLOOKUP(F10443,[1]Sheet1!$C$2:$D$3632,2,FALSE)</f>
        <v>1832141380</v>
      </c>
      <c r="D10443" t="s">
        <v>36019</v>
      </c>
      <c r="E10443" t="s">
        <v>22</v>
      </c>
      <c r="F10443" t="s">
        <v>36020</v>
      </c>
    </row>
    <row r="10444" spans="1:6" x14ac:dyDescent="0.35">
      <c r="A10444" s="1">
        <v>10442</v>
      </c>
      <c r="B10444" t="s">
        <v>36021</v>
      </c>
      <c r="C10444" t="str">
        <f>VLOOKUP(F10444,[1]Sheet1!$C$2:$D$3632,2,FALSE)</f>
        <v>1650087723</v>
      </c>
      <c r="D10444" t="s">
        <v>36022</v>
      </c>
      <c r="E10444" t="s">
        <v>22</v>
      </c>
      <c r="F10444" t="s">
        <v>36023</v>
      </c>
    </row>
    <row r="10445" spans="1:6" x14ac:dyDescent="0.35">
      <c r="A10445" s="1">
        <v>10443</v>
      </c>
      <c r="B10445" t="s">
        <v>36024</v>
      </c>
      <c r="C10445" t="str">
        <f>VLOOKUP(F10445,[1]Sheet1!$C$2:$D$3632,2,FALSE)</f>
        <v>1650348076</v>
      </c>
      <c r="D10445" t="s">
        <v>36025</v>
      </c>
      <c r="E10445" t="s">
        <v>22</v>
      </c>
      <c r="F10445" t="s">
        <v>36026</v>
      </c>
    </row>
    <row r="10446" spans="1:6" x14ac:dyDescent="0.35">
      <c r="A10446" s="1">
        <v>10444</v>
      </c>
      <c r="B10446" t="s">
        <v>36027</v>
      </c>
      <c r="C10446" t="str">
        <f>VLOOKUP(F10446,[1]Sheet1!$C$2:$D$3632,2,FALSE)</f>
        <v>1650151344</v>
      </c>
      <c r="D10446" t="s">
        <v>36028</v>
      </c>
      <c r="E10446" t="s">
        <v>22</v>
      </c>
      <c r="F10446" t="s">
        <v>36029</v>
      </c>
    </row>
    <row r="10447" spans="1:6" x14ac:dyDescent="0.35">
      <c r="A10447" s="1">
        <v>10445</v>
      </c>
      <c r="B10447" t="s">
        <v>36030</v>
      </c>
      <c r="C10447" t="str">
        <f>VLOOKUP(F10447,[1]Sheet1!$C$2:$D$3632,2,FALSE)</f>
        <v>7813348421</v>
      </c>
      <c r="D10447" t="s">
        <v>36031</v>
      </c>
      <c r="E10447" t="s">
        <v>22</v>
      </c>
      <c r="F10447" t="s">
        <v>36032</v>
      </c>
    </row>
    <row r="10448" spans="1:6" x14ac:dyDescent="0.35">
      <c r="A10448" s="1">
        <v>10446</v>
      </c>
      <c r="B10448" t="s">
        <v>36033</v>
      </c>
      <c r="C10448" t="str">
        <f>VLOOKUP(F10448,[1]Sheet1!$C$2:$D$3632,2,FALSE)</f>
        <v>550767034205</v>
      </c>
      <c r="D10448" t="s">
        <v>36034</v>
      </c>
      <c r="E10448" t="s">
        <v>22</v>
      </c>
      <c r="F10448" t="s">
        <v>36035</v>
      </c>
    </row>
    <row r="10449" spans="1:6" x14ac:dyDescent="0.35">
      <c r="A10449" s="1">
        <v>10447</v>
      </c>
      <c r="B10449" t="s">
        <v>36036</v>
      </c>
      <c r="C10449" t="str">
        <f>VLOOKUP(F10449,[1]Sheet1!$C$2:$D$3632,2,FALSE)</f>
        <v>5310011273</v>
      </c>
      <c r="D10449" t="s">
        <v>36037</v>
      </c>
      <c r="E10449" t="s">
        <v>22</v>
      </c>
      <c r="F10449" t="s">
        <v>36038</v>
      </c>
    </row>
    <row r="10450" spans="1:6" x14ac:dyDescent="0.35">
      <c r="A10450" s="1">
        <v>10448</v>
      </c>
      <c r="B10450" t="s">
        <v>36039</v>
      </c>
      <c r="C10450" t="str">
        <f>VLOOKUP(F10450,[1]Sheet1!$C$2:$D$3632,2,FALSE)</f>
        <v>525633452592</v>
      </c>
      <c r="D10450" t="s">
        <v>36040</v>
      </c>
      <c r="E10450" t="s">
        <v>22</v>
      </c>
      <c r="F10450" t="s">
        <v>36041</v>
      </c>
    </row>
    <row r="10451" spans="1:6" x14ac:dyDescent="0.35">
      <c r="A10451" s="1">
        <v>10449</v>
      </c>
      <c r="B10451" t="s">
        <v>36042</v>
      </c>
      <c r="C10451" t="str">
        <f>VLOOKUP(F10451,[1]Sheet1!$C$2:$D$3632,2,FALSE)</f>
        <v>3702256182</v>
      </c>
      <c r="D10451" t="s">
        <v>36043</v>
      </c>
      <c r="E10451" t="s">
        <v>36044</v>
      </c>
      <c r="F10451" t="s">
        <v>36045</v>
      </c>
    </row>
    <row r="10452" spans="1:6" x14ac:dyDescent="0.35">
      <c r="A10452" s="1">
        <v>10450</v>
      </c>
      <c r="B10452" t="s">
        <v>36046</v>
      </c>
      <c r="C10452" t="str">
        <f>VLOOKUP(F10452,[1]Sheet1!$C$2:$D$3632,2,FALSE)</f>
        <v>1651029121</v>
      </c>
      <c r="D10452" t="s">
        <v>36047</v>
      </c>
      <c r="E10452" t="s">
        <v>22</v>
      </c>
      <c r="F10452" t="s">
        <v>36048</v>
      </c>
    </row>
    <row r="10453" spans="1:6" x14ac:dyDescent="0.35">
      <c r="A10453" s="1">
        <v>10451</v>
      </c>
      <c r="B10453" t="s">
        <v>36049</v>
      </c>
      <c r="C10453" t="str">
        <f>VLOOKUP(F10453,[1]Sheet1!$C$2:$D$3632,2,FALSE)</f>
        <v>5007075942</v>
      </c>
      <c r="D10453" t="s">
        <v>36050</v>
      </c>
      <c r="E10453" t="s">
        <v>22</v>
      </c>
      <c r="F10453" t="s">
        <v>36051</v>
      </c>
    </row>
    <row r="10454" spans="1:6" x14ac:dyDescent="0.35">
      <c r="A10454" s="1">
        <v>10452</v>
      </c>
      <c r="B10454" t="s">
        <v>36052</v>
      </c>
      <c r="C10454" t="str">
        <f>VLOOKUP(F10454,[1]Sheet1!$C$2:$D$3632,2,FALSE)</f>
        <v>1650176613</v>
      </c>
      <c r="D10454" t="s">
        <v>36053</v>
      </c>
      <c r="E10454" t="s">
        <v>22</v>
      </c>
      <c r="F10454" t="s">
        <v>36054</v>
      </c>
    </row>
    <row r="10455" spans="1:6" x14ac:dyDescent="0.35">
      <c r="A10455" s="1">
        <v>10453</v>
      </c>
      <c r="B10455" t="s">
        <v>36055</v>
      </c>
      <c r="C10455" t="str">
        <f>VLOOKUP(F10455,[1]Sheet1!$C$2:$D$3632,2,FALSE)</f>
        <v>1650391515</v>
      </c>
      <c r="D10455" t="s">
        <v>36056</v>
      </c>
      <c r="E10455" t="s">
        <v>22</v>
      </c>
      <c r="F10455" t="s">
        <v>36057</v>
      </c>
    </row>
    <row r="10456" spans="1:6" x14ac:dyDescent="0.35">
      <c r="A10456" s="1">
        <v>10454</v>
      </c>
      <c r="B10456" t="s">
        <v>36058</v>
      </c>
      <c r="C10456" t="str">
        <f>VLOOKUP(F10456,[1]Sheet1!$C$2:$D$3632,2,FALSE)</f>
        <v>8401005730</v>
      </c>
      <c r="D10456" t="s">
        <v>36059</v>
      </c>
      <c r="E10456" t="s">
        <v>22</v>
      </c>
      <c r="F10456" t="s">
        <v>36060</v>
      </c>
    </row>
    <row r="10457" spans="1:6" x14ac:dyDescent="0.35">
      <c r="A10457" s="1">
        <v>10455</v>
      </c>
      <c r="B10457" t="s">
        <v>36061</v>
      </c>
      <c r="C10457" t="str">
        <f>VLOOKUP(F10457,[1]Sheet1!$C$2:$D$3632,2,FALSE)</f>
        <v>0268093023</v>
      </c>
      <c r="D10457" t="s">
        <v>36062</v>
      </c>
      <c r="E10457" t="s">
        <v>22</v>
      </c>
      <c r="F10457" t="s">
        <v>36063</v>
      </c>
    </row>
    <row r="10458" spans="1:6" x14ac:dyDescent="0.35">
      <c r="A10458" s="1">
        <v>10456</v>
      </c>
      <c r="B10458" t="s">
        <v>36064</v>
      </c>
      <c r="C10458" t="str">
        <f>VLOOKUP(F10458,[1]Sheet1!$C$2:$D$3632,2,FALSE)</f>
        <v>4307018125</v>
      </c>
      <c r="D10458" t="s">
        <v>36065</v>
      </c>
      <c r="E10458" t="s">
        <v>22</v>
      </c>
      <c r="F10458" t="s">
        <v>36066</v>
      </c>
    </row>
    <row r="10459" spans="1:6" x14ac:dyDescent="0.35">
      <c r="A10459" s="1">
        <v>10457</v>
      </c>
      <c r="B10459" t="s">
        <v>36067</v>
      </c>
      <c r="C10459" t="str">
        <f>VLOOKUP(F10459,[1]Sheet1!$C$2:$D$3632,2,FALSE)</f>
        <v>7448200380</v>
      </c>
      <c r="D10459" t="s">
        <v>36068</v>
      </c>
      <c r="E10459" t="s">
        <v>22</v>
      </c>
      <c r="F10459" t="s">
        <v>36069</v>
      </c>
    </row>
    <row r="10460" spans="1:6" x14ac:dyDescent="0.35">
      <c r="A10460" s="1">
        <v>10458</v>
      </c>
      <c r="B10460" t="s">
        <v>36070</v>
      </c>
      <c r="C10460" t="str">
        <f>VLOOKUP(F10460,[1]Sheet1!$C$2:$D$3632,2,FALSE)</f>
        <v>1650308450</v>
      </c>
      <c r="D10460" t="s">
        <v>36071</v>
      </c>
      <c r="E10460" t="s">
        <v>22</v>
      </c>
      <c r="F10460" t="s">
        <v>36072</v>
      </c>
    </row>
    <row r="10461" spans="1:6" x14ac:dyDescent="0.35">
      <c r="A10461" s="1">
        <v>10459</v>
      </c>
      <c r="B10461" t="s">
        <v>36073</v>
      </c>
      <c r="C10461" t="str">
        <f>VLOOKUP(F10461,[1]Sheet1!$C$2:$D$3632,2,FALSE)</f>
        <v>6910001568</v>
      </c>
      <c r="D10461" t="s">
        <v>36074</v>
      </c>
      <c r="E10461" t="s">
        <v>22</v>
      </c>
      <c r="F10461" t="s">
        <v>36075</v>
      </c>
    </row>
    <row r="10462" spans="1:6" x14ac:dyDescent="0.35">
      <c r="A10462" s="1">
        <v>10460</v>
      </c>
      <c r="B10462" t="s">
        <v>36076</v>
      </c>
      <c r="C10462" t="str">
        <f>VLOOKUP(F10462,[1]Sheet1!$C$2:$D$3632,2,FALSE)</f>
        <v>540363223539</v>
      </c>
      <c r="D10462" t="s">
        <v>36077</v>
      </c>
      <c r="E10462" t="s">
        <v>22</v>
      </c>
      <c r="F10462" t="s">
        <v>36078</v>
      </c>
    </row>
    <row r="10463" spans="1:6" x14ac:dyDescent="0.35">
      <c r="A10463" s="1">
        <v>10461</v>
      </c>
      <c r="B10463" t="s">
        <v>36079</v>
      </c>
      <c r="C10463" t="str">
        <f>VLOOKUP(F10463,[1]Sheet1!$C$2:$D$3632,2,FALSE)</f>
        <v>9729105086</v>
      </c>
      <c r="D10463" t="s">
        <v>36080</v>
      </c>
      <c r="E10463" t="s">
        <v>22</v>
      </c>
      <c r="F10463" t="s">
        <v>36081</v>
      </c>
    </row>
    <row r="10464" spans="1:6" x14ac:dyDescent="0.35">
      <c r="A10464" s="1">
        <v>10462</v>
      </c>
      <c r="B10464" t="s">
        <v>36082</v>
      </c>
      <c r="C10464" t="str">
        <f>VLOOKUP(F10464,[1]Sheet1!$C$2:$D$3632,2,FALSE)</f>
        <v>5752202034</v>
      </c>
      <c r="D10464" t="s">
        <v>36083</v>
      </c>
      <c r="E10464" t="s">
        <v>22</v>
      </c>
      <c r="F10464" t="s">
        <v>36084</v>
      </c>
    </row>
    <row r="10465" spans="1:6" x14ac:dyDescent="0.35">
      <c r="A10465" s="1">
        <v>10463</v>
      </c>
      <c r="B10465" t="s">
        <v>36085</v>
      </c>
      <c r="C10465" t="str">
        <f>VLOOKUP(F10465,[1]Sheet1!$C$2:$D$3632,2,FALSE)</f>
        <v>9714007431</v>
      </c>
      <c r="D10465" t="s">
        <v>36086</v>
      </c>
      <c r="E10465" t="s">
        <v>22</v>
      </c>
      <c r="F10465" t="s">
        <v>36087</v>
      </c>
    </row>
    <row r="10466" spans="1:6" x14ac:dyDescent="0.35">
      <c r="A10466" s="1">
        <v>10464</v>
      </c>
      <c r="B10466" t="s">
        <v>36088</v>
      </c>
      <c r="C10466" t="str">
        <f>VLOOKUP(F10466,[1]Sheet1!$C$2:$D$3632,2,FALSE)</f>
        <v>5012072062</v>
      </c>
      <c r="D10466" t="s">
        <v>36089</v>
      </c>
      <c r="E10466" t="s">
        <v>22</v>
      </c>
      <c r="F10466" t="s">
        <v>36090</v>
      </c>
    </row>
    <row r="10467" spans="1:6" x14ac:dyDescent="0.35">
      <c r="A10467" s="1">
        <v>10465</v>
      </c>
      <c r="B10467" t="s">
        <v>36091</v>
      </c>
      <c r="C10467" t="str">
        <f>VLOOKUP(F10467,[1]Sheet1!$C$2:$D$3632,2,FALSE)</f>
        <v>7404037136</v>
      </c>
      <c r="D10467" t="s">
        <v>36092</v>
      </c>
      <c r="E10467" t="s">
        <v>22</v>
      </c>
      <c r="F10467" t="s">
        <v>36093</v>
      </c>
    </row>
    <row r="10468" spans="1:6" x14ac:dyDescent="0.35">
      <c r="A10468" s="1">
        <v>10466</v>
      </c>
      <c r="B10468" t="s">
        <v>36094</v>
      </c>
      <c r="C10468" t="str">
        <f>VLOOKUP(F10468,[1]Sheet1!$C$2:$D$3632,2,FALSE)</f>
        <v>6449087520</v>
      </c>
      <c r="D10468" t="s">
        <v>36095</v>
      </c>
      <c r="E10468" t="s">
        <v>22</v>
      </c>
      <c r="F10468" t="s">
        <v>36096</v>
      </c>
    </row>
    <row r="10469" spans="1:6" x14ac:dyDescent="0.35">
      <c r="A10469" s="1">
        <v>10467</v>
      </c>
      <c r="B10469" t="s">
        <v>36097</v>
      </c>
      <c r="C10469" t="str">
        <f>VLOOKUP(F10469,[1]Sheet1!$C$2:$D$3632,2,FALSE)</f>
        <v>3327142432</v>
      </c>
      <c r="D10469" t="s">
        <v>36098</v>
      </c>
      <c r="E10469" t="s">
        <v>22</v>
      </c>
      <c r="F10469" t="s">
        <v>36099</v>
      </c>
    </row>
    <row r="10470" spans="1:6" x14ac:dyDescent="0.35">
      <c r="A10470" s="1">
        <v>10468</v>
      </c>
      <c r="B10470" t="s">
        <v>36100</v>
      </c>
      <c r="C10470" t="str">
        <f>VLOOKUP(F10470,[1]Sheet1!$C$2:$D$3632,2,FALSE)</f>
        <v>6670413597</v>
      </c>
      <c r="D10470" t="s">
        <v>36101</v>
      </c>
      <c r="E10470" t="s">
        <v>22</v>
      </c>
      <c r="F10470" t="s">
        <v>36102</v>
      </c>
    </row>
    <row r="10471" spans="1:6" x14ac:dyDescent="0.35">
      <c r="A10471" s="1">
        <v>10469</v>
      </c>
      <c r="B10471" t="s">
        <v>36103</v>
      </c>
      <c r="C10471" t="str">
        <f>VLOOKUP(F10471,[1]Sheet1!$C$2:$D$3632,2,FALSE)</f>
        <v>0700013100</v>
      </c>
      <c r="D10471" t="s">
        <v>36104</v>
      </c>
      <c r="E10471" t="s">
        <v>22</v>
      </c>
      <c r="F10471" t="s">
        <v>36105</v>
      </c>
    </row>
    <row r="10472" spans="1:6" x14ac:dyDescent="0.35">
      <c r="A10472" s="1">
        <v>10470</v>
      </c>
      <c r="B10472" t="s">
        <v>36106</v>
      </c>
      <c r="C10472" t="str">
        <f>VLOOKUP(F10472,[1]Sheet1!$C$2:$D$3632,2,FALSE)</f>
        <v>4704086241</v>
      </c>
      <c r="D10472" t="s">
        <v>36107</v>
      </c>
      <c r="E10472" t="s">
        <v>22</v>
      </c>
      <c r="F10472" t="s">
        <v>36108</v>
      </c>
    </row>
    <row r="10473" spans="1:6" x14ac:dyDescent="0.35">
      <c r="A10473" s="1">
        <v>10471</v>
      </c>
      <c r="B10473" t="s">
        <v>36109</v>
      </c>
      <c r="C10473" t="str">
        <f>VLOOKUP(F10473,[1]Sheet1!$C$2:$D$3632,2,FALSE)</f>
        <v>1326197869</v>
      </c>
      <c r="D10473" t="s">
        <v>36110</v>
      </c>
      <c r="E10473" t="s">
        <v>22</v>
      </c>
      <c r="F10473" t="s">
        <v>36111</v>
      </c>
    </row>
    <row r="10474" spans="1:6" x14ac:dyDescent="0.35">
      <c r="A10474" s="1">
        <v>10472</v>
      </c>
      <c r="B10474" t="s">
        <v>36112</v>
      </c>
      <c r="C10474" t="str">
        <f>VLOOKUP(F10474,[1]Sheet1!$C$2:$D$3632,2,FALSE)</f>
        <v>2221250676</v>
      </c>
      <c r="D10474" t="s">
        <v>36113</v>
      </c>
      <c r="E10474" t="s">
        <v>22</v>
      </c>
      <c r="F10474" t="s">
        <v>36114</v>
      </c>
    </row>
    <row r="10475" spans="1:6" x14ac:dyDescent="0.35">
      <c r="A10475" s="1">
        <v>10473</v>
      </c>
      <c r="B10475" t="s">
        <v>36115</v>
      </c>
      <c r="C10475" t="str">
        <f>VLOOKUP(F10475,[1]Sheet1!$C$2:$D$3632,2,FALSE)</f>
        <v>5905284076</v>
      </c>
      <c r="D10475" t="s">
        <v>36116</v>
      </c>
      <c r="E10475" t="s">
        <v>22</v>
      </c>
      <c r="F10475" t="s">
        <v>36117</v>
      </c>
    </row>
    <row r="10476" spans="1:6" x14ac:dyDescent="0.35">
      <c r="A10476" s="1">
        <v>10474</v>
      </c>
      <c r="B10476" t="s">
        <v>36118</v>
      </c>
      <c r="C10476" t="str">
        <f>VLOOKUP(F10476,[1]Sheet1!$C$2:$D$3632,2,FALSE)</f>
        <v>ИНН 7000003163</v>
      </c>
      <c r="D10476" t="s">
        <v>36119</v>
      </c>
      <c r="E10476" t="s">
        <v>22</v>
      </c>
      <c r="F10476" t="s">
        <v>36120</v>
      </c>
    </row>
    <row r="10477" spans="1:6" x14ac:dyDescent="0.35">
      <c r="A10477" s="1">
        <v>10475</v>
      </c>
      <c r="B10477" t="s">
        <v>36121</v>
      </c>
      <c r="C10477" t="str">
        <f>VLOOKUP(F10477,[1]Sheet1!$C$2:$D$3632,2,FALSE)</f>
        <v>3456004945</v>
      </c>
      <c r="D10477" t="s">
        <v>36122</v>
      </c>
      <c r="E10477" t="s">
        <v>22</v>
      </c>
      <c r="F10477" t="s">
        <v>36123</v>
      </c>
    </row>
    <row r="10478" spans="1:6" x14ac:dyDescent="0.35">
      <c r="A10478" s="1">
        <v>10476</v>
      </c>
      <c r="B10478" t="s">
        <v>36124</v>
      </c>
      <c r="C10478" t="str">
        <f>VLOOKUP(F10478,[1]Sheet1!$C$2:$D$3632,2,FALSE)</f>
        <v>7807358076</v>
      </c>
      <c r="D10478" t="s">
        <v>36125</v>
      </c>
      <c r="E10478" t="s">
        <v>22</v>
      </c>
      <c r="F10478" t="s">
        <v>36126</v>
      </c>
    </row>
    <row r="10479" spans="1:6" x14ac:dyDescent="0.35">
      <c r="A10479" s="1">
        <v>10477</v>
      </c>
      <c r="B10479" t="s">
        <v>36127</v>
      </c>
      <c r="C10479" t="str">
        <f>VLOOKUP(F10479,[1]Sheet1!$C$2:$D$3632,2,FALSE)</f>
        <v xml:space="preserve"> 5045063426</v>
      </c>
      <c r="D10479" t="s">
        <v>36128</v>
      </c>
      <c r="E10479" t="s">
        <v>22</v>
      </c>
      <c r="F10479" t="s">
        <v>36129</v>
      </c>
    </row>
    <row r="10480" spans="1:6" x14ac:dyDescent="0.35">
      <c r="A10480" s="1">
        <v>10478</v>
      </c>
      <c r="B10480" t="s">
        <v>36130</v>
      </c>
      <c r="C10480" t="str">
        <f>VLOOKUP(F10480,[1]Sheet1!$C$2:$D$3632,2,FALSE)</f>
        <v>5401401746</v>
      </c>
      <c r="D10480" t="s">
        <v>36131</v>
      </c>
      <c r="E10480" t="s">
        <v>22</v>
      </c>
      <c r="F10480" t="s">
        <v>36132</v>
      </c>
    </row>
    <row r="10481" spans="1:6" x14ac:dyDescent="0.35">
      <c r="A10481" s="1">
        <v>10479</v>
      </c>
      <c r="B10481" t="s">
        <v>36133</v>
      </c>
      <c r="C10481" t="str">
        <f>VLOOKUP(F10481,[1]Sheet1!$C$2:$D$3632,2,FALSE)</f>
        <v>7404075325</v>
      </c>
      <c r="D10481" t="s">
        <v>36134</v>
      </c>
      <c r="E10481" t="s">
        <v>22</v>
      </c>
      <c r="F10481" t="s">
        <v>36135</v>
      </c>
    </row>
    <row r="10482" spans="1:6" x14ac:dyDescent="0.35">
      <c r="A10482" s="1">
        <v>10480</v>
      </c>
      <c r="B10482" t="s">
        <v>36136</v>
      </c>
      <c r="C10482" t="str">
        <f>VLOOKUP(F10482,[1]Sheet1!$C$2:$D$3632,2,FALSE)</f>
        <v>3801156622</v>
      </c>
      <c r="D10482" t="s">
        <v>36137</v>
      </c>
      <c r="E10482" t="s">
        <v>22</v>
      </c>
      <c r="F10482" t="s">
        <v>36138</v>
      </c>
    </row>
    <row r="10483" spans="1:6" x14ac:dyDescent="0.35">
      <c r="A10483" s="1">
        <v>10481</v>
      </c>
      <c r="B10483" t="s">
        <v>36139</v>
      </c>
      <c r="C10483" t="str">
        <f>VLOOKUP(F10483,[1]Sheet1!$C$2:$D$3632,2,FALSE)</f>
        <v>7705974044</v>
      </c>
      <c r="D10483" t="s">
        <v>36140</v>
      </c>
      <c r="E10483" t="s">
        <v>22</v>
      </c>
      <c r="F10483" t="s">
        <v>36141</v>
      </c>
    </row>
    <row r="10484" spans="1:6" x14ac:dyDescent="0.35">
      <c r="A10484" s="1">
        <v>10482</v>
      </c>
      <c r="B10484" t="s">
        <v>36142</v>
      </c>
      <c r="C10484" t="str">
        <f>VLOOKUP(F10484,[1]Sheet1!$C$2:$D$3632,2,FALSE)</f>
        <v>4345016560</v>
      </c>
      <c r="D10484" t="s">
        <v>36143</v>
      </c>
      <c r="E10484" t="s">
        <v>22</v>
      </c>
      <c r="F10484" t="s">
        <v>36144</v>
      </c>
    </row>
    <row r="10485" spans="1:6" x14ac:dyDescent="0.35">
      <c r="A10485" s="1">
        <v>10483</v>
      </c>
      <c r="B10485" t="s">
        <v>36145</v>
      </c>
      <c r="C10485" t="str">
        <f>VLOOKUP(F10485,[1]Sheet1!$C$2:$D$3632,2,FALSE)</f>
        <v>1650345773</v>
      </c>
      <c r="D10485" t="s">
        <v>36146</v>
      </c>
      <c r="E10485" t="s">
        <v>36147</v>
      </c>
      <c r="F10485" t="s">
        <v>36148</v>
      </c>
    </row>
    <row r="10486" spans="1:6" x14ac:dyDescent="0.35">
      <c r="A10486" s="1">
        <v>10484</v>
      </c>
      <c r="B10486" t="s">
        <v>36149</v>
      </c>
      <c r="C10486" t="str">
        <f>VLOOKUP(F10486,[1]Sheet1!$C$2:$D$3632,2,FALSE)</f>
        <v>772576729575</v>
      </c>
      <c r="D10486" t="s">
        <v>36150</v>
      </c>
      <c r="E10486" t="s">
        <v>22</v>
      </c>
      <c r="F10486" t="s">
        <v>36151</v>
      </c>
    </row>
    <row r="10487" spans="1:6" x14ac:dyDescent="0.35">
      <c r="A10487" s="1">
        <v>10485</v>
      </c>
      <c r="B10487" t="s">
        <v>36152</v>
      </c>
      <c r="C10487" t="str">
        <f>VLOOKUP(F10487,[1]Sheet1!$C$2:$D$3632,2,FALSE)</f>
        <v>1001357781</v>
      </c>
      <c r="D10487" t="s">
        <v>36153</v>
      </c>
      <c r="E10487" t="s">
        <v>22</v>
      </c>
      <c r="F10487" t="s">
        <v>36154</v>
      </c>
    </row>
    <row r="10488" spans="1:6" x14ac:dyDescent="0.35">
      <c r="A10488" s="1">
        <v>10486</v>
      </c>
      <c r="B10488" t="s">
        <v>36155</v>
      </c>
      <c r="C10488" t="str">
        <f>VLOOKUP(F10488,[1]Sheet1!$C$2:$D$3632,2,FALSE)</f>
        <v>6234182244</v>
      </c>
      <c r="D10488" t="s">
        <v>36156</v>
      </c>
      <c r="E10488" t="s">
        <v>22</v>
      </c>
      <c r="F10488" t="s">
        <v>36157</v>
      </c>
    </row>
    <row r="10489" spans="1:6" x14ac:dyDescent="0.35">
      <c r="A10489" s="1">
        <v>10487</v>
      </c>
      <c r="B10489" t="s">
        <v>36158</v>
      </c>
      <c r="C10489" t="str">
        <f>VLOOKUP(F10489,[1]Sheet1!$C$2:$D$3632,2,FALSE)</f>
        <v>9724144469</v>
      </c>
      <c r="D10489" t="s">
        <v>36159</v>
      </c>
      <c r="E10489" t="s">
        <v>22</v>
      </c>
      <c r="F10489" t="s">
        <v>36160</v>
      </c>
    </row>
    <row r="10490" spans="1:6" x14ac:dyDescent="0.35">
      <c r="A10490" s="1">
        <v>10488</v>
      </c>
      <c r="B10490" t="s">
        <v>36161</v>
      </c>
      <c r="C10490" t="str">
        <f>VLOOKUP(F10490,[1]Sheet1!$C$2:$D$3632,2,FALSE)</f>
        <v>6915014560</v>
      </c>
      <c r="D10490" t="s">
        <v>36162</v>
      </c>
      <c r="E10490" t="s">
        <v>22</v>
      </c>
      <c r="F10490" t="s">
        <v>36163</v>
      </c>
    </row>
    <row r="10491" spans="1:6" x14ac:dyDescent="0.35">
      <c r="A10491" s="1">
        <v>10489</v>
      </c>
      <c r="B10491" t="s">
        <v>36164</v>
      </c>
      <c r="C10491" t="str">
        <f>VLOOKUP(F10491,[1]Sheet1!$C$2:$D$3632,2,FALSE)</f>
        <v>7720903111</v>
      </c>
      <c r="D10491" t="s">
        <v>36165</v>
      </c>
      <c r="E10491" t="s">
        <v>22</v>
      </c>
      <c r="F10491" t="s">
        <v>36166</v>
      </c>
    </row>
    <row r="10492" spans="1:6" x14ac:dyDescent="0.35">
      <c r="A10492" s="1">
        <v>10490</v>
      </c>
      <c r="B10492" t="s">
        <v>36167</v>
      </c>
      <c r="C10492" t="str">
        <f>VLOOKUP(F10492,[1]Sheet1!$C$2:$D$3632,2,FALSE)</f>
        <v>7717624781</v>
      </c>
      <c r="D10492" t="s">
        <v>36168</v>
      </c>
      <c r="E10492" t="s">
        <v>22</v>
      </c>
      <c r="F10492" t="s">
        <v>36169</v>
      </c>
    </row>
    <row r="10493" spans="1:6" x14ac:dyDescent="0.35">
      <c r="A10493" s="1">
        <v>10491</v>
      </c>
      <c r="B10493" t="s">
        <v>36170</v>
      </c>
      <c r="C10493" t="str">
        <f>VLOOKUP(F10493,[1]Sheet1!$C$2:$D$3632,2,FALSE)</f>
        <v>2311098793</v>
      </c>
      <c r="D10493" t="s">
        <v>36171</v>
      </c>
      <c r="E10493" t="s">
        <v>22</v>
      </c>
      <c r="F10493" t="s">
        <v>36172</v>
      </c>
    </row>
    <row r="10494" spans="1:6" x14ac:dyDescent="0.35">
      <c r="A10494" s="1">
        <v>10492</v>
      </c>
      <c r="B10494" t="s">
        <v>36173</v>
      </c>
      <c r="C10494" t="str">
        <f>VLOOKUP(F10494,[1]Sheet1!$C$2:$D$3632,2,FALSE)</f>
        <v>5261084156</v>
      </c>
      <c r="D10494" t="s">
        <v>36174</v>
      </c>
      <c r="E10494" t="s">
        <v>22</v>
      </c>
      <c r="F10494" t="s">
        <v>36175</v>
      </c>
    </row>
    <row r="10495" spans="1:6" x14ac:dyDescent="0.35">
      <c r="A10495" s="1">
        <v>10493</v>
      </c>
      <c r="B10495" t="s">
        <v>36176</v>
      </c>
      <c r="C10495" t="str">
        <f>VLOOKUP(F10495,[1]Sheet1!$C$2:$D$3632,2,FALSE)</f>
        <v>1650253378</v>
      </c>
      <c r="D10495" t="s">
        <v>36177</v>
      </c>
      <c r="E10495" t="s">
        <v>22</v>
      </c>
      <c r="F10495" t="s">
        <v>36178</v>
      </c>
    </row>
    <row r="10496" spans="1:6" x14ac:dyDescent="0.35">
      <c r="A10496" s="1">
        <v>10494</v>
      </c>
      <c r="B10496" t="s">
        <v>36179</v>
      </c>
      <c r="C10496" t="str">
        <f>VLOOKUP(F10496,[1]Sheet1!$C$2:$D$3632,2,FALSE)</f>
        <v>3328030964</v>
      </c>
      <c r="D10496" t="s">
        <v>36180</v>
      </c>
      <c r="E10496" t="s">
        <v>22</v>
      </c>
      <c r="F10496" t="s">
        <v>36181</v>
      </c>
    </row>
    <row r="10497" spans="1:6" x14ac:dyDescent="0.35">
      <c r="A10497" s="1">
        <v>10495</v>
      </c>
      <c r="B10497" t="s">
        <v>36182</v>
      </c>
      <c r="C10497" t="str">
        <f>VLOOKUP(F10497,[1]Sheet1!$C$2:$D$3632,2,FALSE)</f>
        <v>4345466897</v>
      </c>
      <c r="D10497" t="s">
        <v>36183</v>
      </c>
      <c r="E10497" t="s">
        <v>22</v>
      </c>
      <c r="F10497" t="s">
        <v>36184</v>
      </c>
    </row>
    <row r="10498" spans="1:6" x14ac:dyDescent="0.35">
      <c r="A10498" s="1">
        <v>10496</v>
      </c>
      <c r="B10498" t="s">
        <v>36185</v>
      </c>
      <c r="C10498" t="str">
        <f>VLOOKUP(F10498,[1]Sheet1!$C$2:$D$3632,2,FALSE)</f>
        <v>7819039902</v>
      </c>
      <c r="D10498" t="s">
        <v>36186</v>
      </c>
      <c r="E10498" t="s">
        <v>22</v>
      </c>
      <c r="F10498" t="s">
        <v>36187</v>
      </c>
    </row>
    <row r="10499" spans="1:6" x14ac:dyDescent="0.35">
      <c r="A10499" s="1">
        <v>10497</v>
      </c>
      <c r="B10499" t="s">
        <v>36188</v>
      </c>
      <c r="C10499" t="str">
        <f>VLOOKUP(F10499,[1]Sheet1!$C$2:$D$3632,2,FALSE)</f>
        <v>7727798184</v>
      </c>
      <c r="D10499" t="s">
        <v>36189</v>
      </c>
      <c r="E10499" t="s">
        <v>22</v>
      </c>
      <c r="F10499" t="s">
        <v>36190</v>
      </c>
    </row>
    <row r="10500" spans="1:6" x14ac:dyDescent="0.35">
      <c r="A10500" s="1">
        <v>10498</v>
      </c>
      <c r="B10500" t="s">
        <v>36191</v>
      </c>
      <c r="C10500" t="str">
        <f>VLOOKUP(F10500,[1]Sheet1!$C$2:$D$3632,2,FALSE)</f>
        <v xml:space="preserve"> 5042105371</v>
      </c>
      <c r="D10500" t="s">
        <v>36192</v>
      </c>
      <c r="E10500" t="s">
        <v>22</v>
      </c>
      <c r="F10500" t="s">
        <v>36193</v>
      </c>
    </row>
    <row r="10501" spans="1:6" x14ac:dyDescent="0.35">
      <c r="A10501" s="1">
        <v>10499</v>
      </c>
      <c r="B10501" t="s">
        <v>36194</v>
      </c>
      <c r="C10501" t="str">
        <f>VLOOKUP(F10501,[1]Sheet1!$C$2:$D$3632,2,FALSE)</f>
        <v>5244029758</v>
      </c>
      <c r="D10501" t="s">
        <v>36195</v>
      </c>
      <c r="E10501" t="s">
        <v>22</v>
      </c>
      <c r="F10501" t="s">
        <v>36196</v>
      </c>
    </row>
    <row r="10502" spans="1:6" x14ac:dyDescent="0.35">
      <c r="A10502" s="1">
        <v>10500</v>
      </c>
      <c r="B10502" t="s">
        <v>36197</v>
      </c>
      <c r="C10502" t="str">
        <f>VLOOKUP(F10502,[1]Sheet1!$C$2:$D$3632,2,FALSE)</f>
        <v>5021011203</v>
      </c>
      <c r="D10502" t="s">
        <v>36198</v>
      </c>
      <c r="E10502" t="s">
        <v>22</v>
      </c>
      <c r="F10502" t="s">
        <v>36199</v>
      </c>
    </row>
    <row r="10503" spans="1:6" x14ac:dyDescent="0.35">
      <c r="A10503" s="1">
        <v>10501</v>
      </c>
      <c r="B10503" t="s">
        <v>36200</v>
      </c>
      <c r="C10503" t="str">
        <f>VLOOKUP(F10503,[1]Sheet1!$C$2:$D$3632,2,FALSE)</f>
        <v>5011039432</v>
      </c>
      <c r="D10503" t="s">
        <v>36201</v>
      </c>
      <c r="E10503" t="s">
        <v>22</v>
      </c>
      <c r="F10503" t="s">
        <v>36202</v>
      </c>
    </row>
    <row r="10504" spans="1:6" x14ac:dyDescent="0.35">
      <c r="A10504" s="1">
        <v>10502</v>
      </c>
      <c r="B10504" t="s">
        <v>36203</v>
      </c>
      <c r="C10504" t="str">
        <f>VLOOKUP(F10504,[1]Sheet1!$C$2:$D$3632,2,FALSE)</f>
        <v>7841094507</v>
      </c>
      <c r="D10504" t="s">
        <v>36204</v>
      </c>
      <c r="E10504" t="s">
        <v>22</v>
      </c>
      <c r="F10504" t="s">
        <v>36205</v>
      </c>
    </row>
    <row r="10505" spans="1:6" x14ac:dyDescent="0.35">
      <c r="A10505" s="1">
        <v>10503</v>
      </c>
      <c r="B10505" t="s">
        <v>36206</v>
      </c>
      <c r="C10505" t="str">
        <f>VLOOKUP(F10505,[1]Sheet1!$C$2:$D$3632,2,FALSE)</f>
        <v>3257052905</v>
      </c>
      <c r="D10505" t="s">
        <v>22</v>
      </c>
      <c r="E10505" t="s">
        <v>22</v>
      </c>
      <c r="F10505" t="s">
        <v>36207</v>
      </c>
    </row>
    <row r="10506" spans="1:6" x14ac:dyDescent="0.35">
      <c r="A10506" s="1">
        <v>10504</v>
      </c>
      <c r="B10506" t="s">
        <v>36208</v>
      </c>
      <c r="C10506" t="str">
        <f>VLOOKUP(F10506,[1]Sheet1!$C$2:$D$3632,2,FALSE)</f>
        <v>1660107390</v>
      </c>
      <c r="D10506" t="s">
        <v>36209</v>
      </c>
      <c r="E10506" t="s">
        <v>22</v>
      </c>
      <c r="F10506" t="s">
        <v>36210</v>
      </c>
    </row>
    <row r="10507" spans="1:6" x14ac:dyDescent="0.35">
      <c r="A10507" s="1">
        <v>10505</v>
      </c>
      <c r="B10507" t="s">
        <v>36211</v>
      </c>
      <c r="C10507" t="str">
        <f>VLOOKUP(F10507,[1]Sheet1!$C$2:$D$3632,2,FALSE)</f>
        <v xml:space="preserve">5008043929 </v>
      </c>
      <c r="D10507" t="s">
        <v>36212</v>
      </c>
      <c r="E10507" t="s">
        <v>22</v>
      </c>
      <c r="F10507" t="s">
        <v>36213</v>
      </c>
    </row>
    <row r="10508" spans="1:6" x14ac:dyDescent="0.35">
      <c r="A10508" s="1">
        <v>10506</v>
      </c>
      <c r="B10508" t="s">
        <v>36214</v>
      </c>
      <c r="C10508" t="str">
        <f>VLOOKUP(F10508,[1]Sheet1!$C$2:$D$3632,2,FALSE)</f>
        <v>7017434753</v>
      </c>
      <c r="D10508" t="s">
        <v>36215</v>
      </c>
      <c r="E10508" t="s">
        <v>36216</v>
      </c>
      <c r="F10508" t="s">
        <v>36217</v>
      </c>
    </row>
    <row r="10509" spans="1:6" x14ac:dyDescent="0.35">
      <c r="A10509" s="1">
        <v>10507</v>
      </c>
      <c r="B10509" t="s">
        <v>36218</v>
      </c>
      <c r="C10509" t="str">
        <f>VLOOKUP(F10509,[1]Sheet1!$C$2:$D$3632,2,FALSE)</f>
        <v xml:space="preserve"> 7743237789</v>
      </c>
      <c r="D10509" t="s">
        <v>22</v>
      </c>
      <c r="E10509" t="s">
        <v>22</v>
      </c>
      <c r="F10509" t="s">
        <v>36219</v>
      </c>
    </row>
    <row r="10510" spans="1:6" x14ac:dyDescent="0.35">
      <c r="A10510" s="1">
        <v>10508</v>
      </c>
      <c r="B10510" t="s">
        <v>36220</v>
      </c>
      <c r="C10510" t="str">
        <f>VLOOKUP(F10510,[1]Sheet1!$C$2:$D$3632,2,FALSE)</f>
        <v>7820042730</v>
      </c>
      <c r="D10510" t="s">
        <v>36221</v>
      </c>
      <c r="E10510" t="s">
        <v>22</v>
      </c>
      <c r="F10510" t="s">
        <v>36222</v>
      </c>
    </row>
    <row r="10511" spans="1:6" x14ac:dyDescent="0.35">
      <c r="A10511" s="1">
        <v>10509</v>
      </c>
      <c r="B10511" t="s">
        <v>36223</v>
      </c>
      <c r="C10511" t="str">
        <f>VLOOKUP(F10511,[1]Sheet1!$C$2:$D$3632,2,FALSE)</f>
        <v>9409003399</v>
      </c>
      <c r="D10511" t="s">
        <v>36224</v>
      </c>
      <c r="E10511" t="s">
        <v>22</v>
      </c>
      <c r="F10511" t="s">
        <v>36225</v>
      </c>
    </row>
    <row r="10512" spans="1:6" x14ac:dyDescent="0.35">
      <c r="A10512" s="1">
        <v>10510</v>
      </c>
      <c r="B10512" t="s">
        <v>36226</v>
      </c>
      <c r="C10512" t="str">
        <f>VLOOKUP(F10512,[1]Sheet1!$C$2:$D$3632,2,FALSE)</f>
        <v>5038173241</v>
      </c>
      <c r="D10512" t="s">
        <v>36227</v>
      </c>
      <c r="E10512" t="s">
        <v>22</v>
      </c>
      <c r="F10512" t="s">
        <v>36228</v>
      </c>
    </row>
    <row r="10513" spans="1:6" x14ac:dyDescent="0.35">
      <c r="A10513" s="1">
        <v>10511</v>
      </c>
      <c r="B10513" t="s">
        <v>36229</v>
      </c>
      <c r="C10513" t="str">
        <f>VLOOKUP(F10513,[1]Sheet1!$C$2:$D$3632,2,FALSE)</f>
        <v>7804434378</v>
      </c>
      <c r="D10513" t="s">
        <v>36230</v>
      </c>
      <c r="E10513" t="s">
        <v>22</v>
      </c>
      <c r="F10513" t="s">
        <v>36231</v>
      </c>
    </row>
    <row r="10514" spans="1:6" x14ac:dyDescent="0.35">
      <c r="A10514" s="1">
        <v>10512</v>
      </c>
      <c r="B10514" t="s">
        <v>36232</v>
      </c>
      <c r="C10514" t="str">
        <f>VLOOKUP(F10514,[1]Sheet1!$C$2:$D$3632,2,FALSE)</f>
        <v>4823077768</v>
      </c>
      <c r="D10514" t="s">
        <v>36233</v>
      </c>
      <c r="E10514" t="s">
        <v>22</v>
      </c>
      <c r="F10514" t="s">
        <v>36234</v>
      </c>
    </row>
    <row r="10515" spans="1:6" x14ac:dyDescent="0.35">
      <c r="A10515" s="1">
        <v>10513</v>
      </c>
      <c r="B10515" t="s">
        <v>36235</v>
      </c>
      <c r="C10515" t="str">
        <f>VLOOKUP(F10515,[1]Sheet1!$C$2:$D$3632,2,FALSE)</f>
        <v>7726413441</v>
      </c>
      <c r="D10515" t="s">
        <v>36236</v>
      </c>
      <c r="E10515" t="s">
        <v>22</v>
      </c>
      <c r="F10515" t="s">
        <v>36237</v>
      </c>
    </row>
    <row r="10516" spans="1:6" x14ac:dyDescent="0.35">
      <c r="A10516" s="1">
        <v>10514</v>
      </c>
      <c r="B10516" t="s">
        <v>36238</v>
      </c>
      <c r="C10516" t="str">
        <f>VLOOKUP(F10516,[1]Sheet1!$C$2:$D$3632,2,FALSE)</f>
        <v>2221242347</v>
      </c>
      <c r="D10516" t="s">
        <v>36239</v>
      </c>
      <c r="E10516" t="s">
        <v>22</v>
      </c>
      <c r="F10516" t="s">
        <v>36240</v>
      </c>
    </row>
    <row r="10517" spans="1:6" x14ac:dyDescent="0.35">
      <c r="A10517" s="1">
        <v>10515</v>
      </c>
      <c r="B10517" t="s">
        <v>36241</v>
      </c>
      <c r="C10517" t="str">
        <f>VLOOKUP(F10517,[1]Sheet1!$C$2:$D$3632,2,FALSE)</f>
        <v>5262360680</v>
      </c>
      <c r="D10517" t="s">
        <v>36242</v>
      </c>
      <c r="E10517" t="s">
        <v>22</v>
      </c>
      <c r="F10517" t="s">
        <v>36243</v>
      </c>
    </row>
    <row r="10518" spans="1:6" x14ac:dyDescent="0.35">
      <c r="A10518" s="1">
        <v>10516</v>
      </c>
      <c r="B10518" t="s">
        <v>36244</v>
      </c>
      <c r="C10518" t="str">
        <f>VLOOKUP(F10518,[1]Sheet1!$C$2:$D$3632,2,FALSE)</f>
        <v>7720775727</v>
      </c>
      <c r="D10518" t="s">
        <v>36245</v>
      </c>
      <c r="E10518" t="s">
        <v>22</v>
      </c>
      <c r="F10518" t="s">
        <v>36246</v>
      </c>
    </row>
    <row r="10519" spans="1:6" x14ac:dyDescent="0.35">
      <c r="A10519" s="1">
        <v>10517</v>
      </c>
      <c r="B10519" t="s">
        <v>36247</v>
      </c>
      <c r="C10519" t="str">
        <f>VLOOKUP(F10519,[1]Sheet1!$C$2:$D$3632,2,FALSE)</f>
        <v>7100026710</v>
      </c>
      <c r="D10519" t="s">
        <v>36248</v>
      </c>
      <c r="E10519" t="s">
        <v>22</v>
      </c>
      <c r="F10519" t="s">
        <v>36249</v>
      </c>
    </row>
    <row r="10520" spans="1:6" x14ac:dyDescent="0.35">
      <c r="A10520" s="1">
        <v>10518</v>
      </c>
      <c r="B10520" t="s">
        <v>36250</v>
      </c>
      <c r="C10520" t="str">
        <f>VLOOKUP(F10520,[1]Sheet1!$C$2:$D$3632,2,FALSE)</f>
        <v>6312203825</v>
      </c>
      <c r="D10520" t="s">
        <v>36251</v>
      </c>
      <c r="E10520" t="s">
        <v>22</v>
      </c>
      <c r="F10520" t="s">
        <v>36252</v>
      </c>
    </row>
    <row r="10521" spans="1:6" x14ac:dyDescent="0.35">
      <c r="A10521" s="1">
        <v>10519</v>
      </c>
      <c r="B10521" t="s">
        <v>36253</v>
      </c>
      <c r="C10521" t="str">
        <f>VLOOKUP(F10521,[1]Sheet1!$C$2:$D$3632,2,FALSE)</f>
        <v>6324095123</v>
      </c>
      <c r="D10521" t="s">
        <v>36254</v>
      </c>
      <c r="E10521" t="s">
        <v>22</v>
      </c>
      <c r="F10521" t="s">
        <v>36255</v>
      </c>
    </row>
    <row r="10522" spans="1:6" x14ac:dyDescent="0.35">
      <c r="A10522" s="1">
        <v>10520</v>
      </c>
      <c r="B10522" t="s">
        <v>36256</v>
      </c>
      <c r="C10522" t="str">
        <f>VLOOKUP(F10522,[1]Sheet1!$C$2:$D$3632,2,FALSE)</f>
        <v>3604082964</v>
      </c>
      <c r="D10522" t="s">
        <v>36257</v>
      </c>
      <c r="E10522" t="s">
        <v>22</v>
      </c>
      <c r="F10522" t="s">
        <v>36258</v>
      </c>
    </row>
    <row r="10523" spans="1:6" x14ac:dyDescent="0.35">
      <c r="A10523" s="1">
        <v>10521</v>
      </c>
      <c r="B10523" t="s">
        <v>36259</v>
      </c>
      <c r="C10523" t="str">
        <f>VLOOKUP(F10523,[1]Sheet1!$C$2:$D$3632,2,FALSE)</f>
        <v>6321373742</v>
      </c>
      <c r="D10523" t="s">
        <v>36260</v>
      </c>
      <c r="E10523" t="s">
        <v>22</v>
      </c>
      <c r="F10523" t="s">
        <v>36261</v>
      </c>
    </row>
    <row r="10524" spans="1:6" x14ac:dyDescent="0.35">
      <c r="A10524" s="1">
        <v>10522</v>
      </c>
      <c r="B10524" t="s">
        <v>36262</v>
      </c>
      <c r="C10524" t="str">
        <f>VLOOKUP(F10524,[1]Sheet1!$C$2:$D$3632,2,FALSE)</f>
        <v>4345336464</v>
      </c>
      <c r="D10524" t="s">
        <v>36263</v>
      </c>
      <c r="E10524" t="s">
        <v>22</v>
      </c>
      <c r="F10524" t="s">
        <v>36264</v>
      </c>
    </row>
    <row r="10525" spans="1:6" x14ac:dyDescent="0.35">
      <c r="A10525" s="1">
        <v>10523</v>
      </c>
      <c r="B10525" t="s">
        <v>36265</v>
      </c>
      <c r="C10525" t="str">
        <f>VLOOKUP(F10525,[1]Sheet1!$C$2:$D$3632,2,FALSE)</f>
        <v>8905058731</v>
      </c>
      <c r="D10525" t="s">
        <v>36266</v>
      </c>
      <c r="E10525" t="s">
        <v>22</v>
      </c>
      <c r="F10525" t="s">
        <v>36267</v>
      </c>
    </row>
    <row r="10526" spans="1:6" x14ac:dyDescent="0.35">
      <c r="A10526" s="1">
        <v>10524</v>
      </c>
      <c r="B10526" t="s">
        <v>36268</v>
      </c>
      <c r="C10526" t="str">
        <f>VLOOKUP(F10526,[1]Sheet1!$C$2:$D$3632,2,FALSE)</f>
        <v>5003141143</v>
      </c>
      <c r="D10526" t="s">
        <v>36269</v>
      </c>
      <c r="E10526" t="s">
        <v>22</v>
      </c>
      <c r="F10526" t="s">
        <v>36270</v>
      </c>
    </row>
    <row r="10527" spans="1:6" x14ac:dyDescent="0.35">
      <c r="A10527" s="1">
        <v>10525</v>
      </c>
      <c r="B10527" t="s">
        <v>36271</v>
      </c>
      <c r="C10527" t="str">
        <f>VLOOKUP(F10527,[1]Sheet1!$C$2:$D$3632,2,FALSE)</f>
        <v>5074076638</v>
      </c>
      <c r="D10527" t="s">
        <v>36272</v>
      </c>
      <c r="E10527" t="s">
        <v>22</v>
      </c>
      <c r="F10527" t="s">
        <v>36273</v>
      </c>
    </row>
    <row r="10528" spans="1:6" x14ac:dyDescent="0.35">
      <c r="A10528" s="1">
        <v>10526</v>
      </c>
      <c r="B10528" t="s">
        <v>36274</v>
      </c>
      <c r="C10528" t="str">
        <f>VLOOKUP(F10528,[1]Sheet1!$C$2:$D$3632,2,FALSE)</f>
        <v>774325593474</v>
      </c>
      <c r="D10528" t="s">
        <v>36275</v>
      </c>
      <c r="E10528" t="s">
        <v>22</v>
      </c>
      <c r="F10528" t="s">
        <v>36276</v>
      </c>
    </row>
    <row r="10529" spans="1:6" x14ac:dyDescent="0.35">
      <c r="A10529" s="1">
        <v>10527</v>
      </c>
      <c r="B10529" t="s">
        <v>36277</v>
      </c>
      <c r="C10529" t="str">
        <f>VLOOKUP(F10529,[1]Sheet1!$C$2:$D$3632,2,FALSE)</f>
        <v>4 725 008 685</v>
      </c>
      <c r="D10529" t="s">
        <v>36278</v>
      </c>
      <c r="E10529" t="s">
        <v>22</v>
      </c>
      <c r="F10529" t="s">
        <v>36279</v>
      </c>
    </row>
    <row r="10530" spans="1:6" x14ac:dyDescent="0.35">
      <c r="A10530" s="1">
        <v>10528</v>
      </c>
      <c r="B10530" t="s">
        <v>36280</v>
      </c>
      <c r="C10530" t="str">
        <f>VLOOKUP(F10530,[1]Sheet1!$C$2:$D$3632,2,FALSE)</f>
        <v>9722026501</v>
      </c>
      <c r="D10530" t="s">
        <v>36281</v>
      </c>
      <c r="E10530" t="s">
        <v>22</v>
      </c>
      <c r="F10530" t="s">
        <v>36282</v>
      </c>
    </row>
    <row r="10531" spans="1:6" x14ac:dyDescent="0.35">
      <c r="A10531" s="1">
        <v>10529</v>
      </c>
      <c r="B10531" t="s">
        <v>36283</v>
      </c>
      <c r="C10531" t="str">
        <f>VLOOKUP(F10531,[1]Sheet1!$C$2:$D$3632,2,FALSE)</f>
        <v>212907222963</v>
      </c>
      <c r="D10531" t="s">
        <v>36284</v>
      </c>
      <c r="E10531" t="s">
        <v>22</v>
      </c>
      <c r="F10531" t="s">
        <v>36285</v>
      </c>
    </row>
    <row r="10532" spans="1:6" x14ac:dyDescent="0.35">
      <c r="A10532" s="1">
        <v>10530</v>
      </c>
      <c r="B10532" t="s">
        <v>36286</v>
      </c>
      <c r="C10532" t="str">
        <f>VLOOKUP(F10532,[1]Sheet1!$C$2:$D$3632,2,FALSE)</f>
        <v>6686078707</v>
      </c>
      <c r="D10532" t="s">
        <v>36287</v>
      </c>
      <c r="E10532" t="s">
        <v>22</v>
      </c>
      <c r="F10532" t="s">
        <v>36288</v>
      </c>
    </row>
    <row r="10533" spans="1:6" x14ac:dyDescent="0.35">
      <c r="A10533" s="1">
        <v>10531</v>
      </c>
      <c r="B10533" t="s">
        <v>36289</v>
      </c>
      <c r="C10533" t="str">
        <f>VLOOKUP(F10533,[1]Sheet1!$C$2:$D$3632,2,FALSE)</f>
        <v>7447284203</v>
      </c>
      <c r="D10533" t="s">
        <v>35114</v>
      </c>
      <c r="E10533" t="s">
        <v>22</v>
      </c>
      <c r="F10533" t="s">
        <v>36290</v>
      </c>
    </row>
    <row r="10534" spans="1:6" x14ac:dyDescent="0.35">
      <c r="A10534" s="1">
        <v>10532</v>
      </c>
      <c r="B10534" t="s">
        <v>36291</v>
      </c>
      <c r="C10534" t="str">
        <f>VLOOKUP(F10534,[1]Sheet1!$C$2:$D$3632,2,FALSE)</f>
        <v>9308019339</v>
      </c>
      <c r="D10534" t="s">
        <v>22</v>
      </c>
      <c r="E10534" t="s">
        <v>22</v>
      </c>
      <c r="F10534" t="s">
        <v>36292</v>
      </c>
    </row>
    <row r="10535" spans="1:6" x14ac:dyDescent="0.35">
      <c r="A10535" s="1">
        <v>10533</v>
      </c>
      <c r="B10535" t="s">
        <v>36293</v>
      </c>
      <c r="C10535" t="str">
        <f>VLOOKUP(F10535,[1]Sheet1!$C$2:$D$3632,2,FALSE)</f>
        <v>34442788733</v>
      </c>
      <c r="D10535" t="s">
        <v>36294</v>
      </c>
      <c r="E10535" t="s">
        <v>22</v>
      </c>
      <c r="F10535" t="s">
        <v>36295</v>
      </c>
    </row>
    <row r="10536" spans="1:6" x14ac:dyDescent="0.35">
      <c r="A10536" s="1">
        <v>10534</v>
      </c>
      <c r="B10536" t="s">
        <v>36296</v>
      </c>
      <c r="C10536" t="str">
        <f>VLOOKUP(F10536,[1]Sheet1!$C$2:$D$3632,2,FALSE)</f>
        <v>2372011969</v>
      </c>
      <c r="D10536" t="s">
        <v>36297</v>
      </c>
      <c r="E10536" t="s">
        <v>36298</v>
      </c>
      <c r="F10536" t="s">
        <v>36299</v>
      </c>
    </row>
    <row r="10537" spans="1:6" x14ac:dyDescent="0.35">
      <c r="A10537" s="1">
        <v>10535</v>
      </c>
      <c r="B10537" t="s">
        <v>36300</v>
      </c>
      <c r="C10537" t="str">
        <f>VLOOKUP(F10537,[1]Sheet1!$C$2:$D$3632,2,FALSE)</f>
        <v>1674004564</v>
      </c>
      <c r="D10537" t="s">
        <v>29583</v>
      </c>
      <c r="E10537" t="s">
        <v>22</v>
      </c>
      <c r="F10537" t="s">
        <v>36301</v>
      </c>
    </row>
    <row r="10538" spans="1:6" x14ac:dyDescent="0.35">
      <c r="A10538" s="1">
        <v>10536</v>
      </c>
      <c r="B10538" t="s">
        <v>36302</v>
      </c>
      <c r="C10538" t="str">
        <f>VLOOKUP(F10538,[1]Sheet1!$C$2:$D$3632,2,FALSE)</f>
        <v>7452110474</v>
      </c>
      <c r="D10538" t="s">
        <v>36303</v>
      </c>
      <c r="E10538" t="s">
        <v>36304</v>
      </c>
      <c r="F10538" t="s">
        <v>36305</v>
      </c>
    </row>
    <row r="10539" spans="1:6" x14ac:dyDescent="0.35">
      <c r="A10539" s="1">
        <v>10537</v>
      </c>
      <c r="B10539" t="s">
        <v>36306</v>
      </c>
      <c r="C10539" t="str">
        <f>VLOOKUP(F10539,[1]Sheet1!$C$2:$D$3632,2,FALSE)</f>
        <v>434523596603</v>
      </c>
      <c r="D10539" t="s">
        <v>36307</v>
      </c>
      <c r="E10539" t="s">
        <v>22</v>
      </c>
      <c r="F10539" t="s">
        <v>36308</v>
      </c>
    </row>
    <row r="10540" spans="1:6" x14ac:dyDescent="0.35">
      <c r="A10540" s="1">
        <v>10538</v>
      </c>
      <c r="B10540" t="s">
        <v>36309</v>
      </c>
      <c r="C10540" t="str">
        <f>VLOOKUP(F10540,[1]Sheet1!$C$2:$D$3632,2,FALSE)</f>
        <v>6671172432</v>
      </c>
      <c r="D10540" t="s">
        <v>36310</v>
      </c>
      <c r="E10540" t="s">
        <v>22</v>
      </c>
      <c r="F10540" t="s">
        <v>36311</v>
      </c>
    </row>
    <row r="10541" spans="1:6" x14ac:dyDescent="0.35">
      <c r="A10541" s="1">
        <v>10539</v>
      </c>
      <c r="B10541" t="s">
        <v>36312</v>
      </c>
      <c r="C10541" t="str">
        <f>VLOOKUP(F10541,[1]Sheet1!$C$2:$D$3632,2,FALSE)</f>
        <v xml:space="preserve"> 7727480120</v>
      </c>
      <c r="D10541" t="s">
        <v>36313</v>
      </c>
      <c r="E10541" t="s">
        <v>22</v>
      </c>
      <c r="F10541" t="s">
        <v>36314</v>
      </c>
    </row>
    <row r="10542" spans="1:6" x14ac:dyDescent="0.35">
      <c r="A10542" s="1">
        <v>10540</v>
      </c>
      <c r="B10542" t="s">
        <v>36315</v>
      </c>
      <c r="C10542" t="str">
        <f>VLOOKUP(F10542,[1]Sheet1!$C$2:$D$3632,2,FALSE)</f>
        <v xml:space="preserve"> 6501297508</v>
      </c>
      <c r="D10542" t="s">
        <v>22</v>
      </c>
      <c r="E10542" t="s">
        <v>22</v>
      </c>
      <c r="F10542" t="s">
        <v>36316</v>
      </c>
    </row>
    <row r="10543" spans="1:6" x14ac:dyDescent="0.35">
      <c r="A10543" s="1">
        <v>10541</v>
      </c>
      <c r="B10543" t="s">
        <v>36317</v>
      </c>
      <c r="C10543" t="str">
        <f>VLOOKUP(F10543,[1]Sheet1!$C$2:$D$3632,2,FALSE)</f>
        <v>0274906076</v>
      </c>
      <c r="D10543" t="s">
        <v>36318</v>
      </c>
      <c r="E10543" t="s">
        <v>22</v>
      </c>
      <c r="F10543" t="s">
        <v>36319</v>
      </c>
    </row>
    <row r="10544" spans="1:6" x14ac:dyDescent="0.35">
      <c r="A10544" s="1">
        <v>10542</v>
      </c>
      <c r="B10544" t="s">
        <v>36320</v>
      </c>
      <c r="C10544" t="str">
        <f>VLOOKUP(F10544,[1]Sheet1!$C$2:$D$3632,2,FALSE)</f>
        <v>6162026356</v>
      </c>
      <c r="D10544" t="s">
        <v>36321</v>
      </c>
      <c r="E10544" t="s">
        <v>22</v>
      </c>
      <c r="F10544" t="s">
        <v>36322</v>
      </c>
    </row>
    <row r="10545" spans="1:6" x14ac:dyDescent="0.35">
      <c r="A10545" s="1">
        <v>10543</v>
      </c>
      <c r="B10545" t="s">
        <v>36323</v>
      </c>
      <c r="C10545" t="str">
        <f>VLOOKUP(F10545,[1]Sheet1!$C$2:$D$3632,2,FALSE)</f>
        <v>9701158708</v>
      </c>
      <c r="D10545" t="s">
        <v>36324</v>
      </c>
      <c r="E10545" t="s">
        <v>22</v>
      </c>
      <c r="F10545" t="s">
        <v>36325</v>
      </c>
    </row>
    <row r="10546" spans="1:6" x14ac:dyDescent="0.35">
      <c r="A10546" s="1">
        <v>10544</v>
      </c>
      <c r="B10546" t="s">
        <v>36326</v>
      </c>
      <c r="C10546" t="str">
        <f>VLOOKUP(F10546,[1]Sheet1!$C$2:$D$3632,2,FALSE)</f>
        <v>6449073453</v>
      </c>
      <c r="D10546" t="s">
        <v>36327</v>
      </c>
      <c r="E10546" t="s">
        <v>22</v>
      </c>
      <c r="F10546" t="s">
        <v>36328</v>
      </c>
    </row>
    <row r="10547" spans="1:6" x14ac:dyDescent="0.35">
      <c r="A10547" s="1">
        <v>10545</v>
      </c>
      <c r="B10547" t="s">
        <v>36329</v>
      </c>
      <c r="C10547" t="str">
        <f>VLOOKUP(F10547,[1]Sheet1!$C$2:$D$3632,2,FALSE)</f>
        <v>7704011812</v>
      </c>
      <c r="D10547" t="s">
        <v>36330</v>
      </c>
      <c r="E10547" t="s">
        <v>22</v>
      </c>
      <c r="F10547" t="s">
        <v>36331</v>
      </c>
    </row>
    <row r="10548" spans="1:6" x14ac:dyDescent="0.35">
      <c r="A10548" s="1">
        <v>10546</v>
      </c>
      <c r="B10548" t="s">
        <v>36332</v>
      </c>
      <c r="C10548" t="str">
        <f>VLOOKUP(F10548,[1]Sheet1!$C$2:$D$3632,2,FALSE)</f>
        <v>7810727164</v>
      </c>
      <c r="D10548" t="s">
        <v>36333</v>
      </c>
      <c r="E10548" t="s">
        <v>36334</v>
      </c>
      <c r="F10548" t="s">
        <v>36335</v>
      </c>
    </row>
    <row r="10549" spans="1:6" x14ac:dyDescent="0.35">
      <c r="A10549" s="1">
        <v>10547</v>
      </c>
      <c r="B10549" t="s">
        <v>36336</v>
      </c>
      <c r="C10549" t="str">
        <f>VLOOKUP(F10549,[1]Sheet1!$C$2:$D$3632,2,FALSE)</f>
        <v>5402083630</v>
      </c>
      <c r="D10549" t="s">
        <v>36337</v>
      </c>
      <c r="E10549" t="s">
        <v>36338</v>
      </c>
      <c r="F10549" t="s">
        <v>36339</v>
      </c>
    </row>
    <row r="10550" spans="1:6" x14ac:dyDescent="0.35">
      <c r="A10550" s="1">
        <v>10548</v>
      </c>
      <c r="B10550" t="s">
        <v>36340</v>
      </c>
      <c r="C10550" t="str">
        <f>VLOOKUP(F10550,[1]Sheet1!$C$2:$D$3632,2,FALSE)</f>
        <v>7733295246</v>
      </c>
      <c r="D10550" t="s">
        <v>36341</v>
      </c>
      <c r="E10550" t="s">
        <v>22</v>
      </c>
      <c r="F10550" t="s">
        <v>36342</v>
      </c>
    </row>
    <row r="10551" spans="1:6" x14ac:dyDescent="0.35">
      <c r="A10551" s="1">
        <v>10549</v>
      </c>
      <c r="B10551" t="s">
        <v>36343</v>
      </c>
      <c r="C10551" t="str">
        <f>VLOOKUP(F10551,[1]Sheet1!$C$2:$D$3632,2,FALSE)</f>
        <v>4632298558</v>
      </c>
      <c r="D10551" t="s">
        <v>36344</v>
      </c>
      <c r="E10551" t="s">
        <v>22</v>
      </c>
      <c r="F10551" t="s">
        <v>36345</v>
      </c>
    </row>
    <row r="10552" spans="1:6" x14ac:dyDescent="0.35">
      <c r="A10552" s="1">
        <v>10550</v>
      </c>
      <c r="B10552" t="s">
        <v>36346</v>
      </c>
      <c r="C10552" t="str">
        <f>VLOOKUP(F10552,[1]Sheet1!$C$2:$D$3632,2,FALSE)</f>
        <v>5905027618</v>
      </c>
      <c r="D10552" t="s">
        <v>36347</v>
      </c>
      <c r="E10552" t="s">
        <v>22</v>
      </c>
      <c r="F10552" t="s">
        <v>36348</v>
      </c>
    </row>
    <row r="10553" spans="1:6" x14ac:dyDescent="0.35">
      <c r="A10553" s="1">
        <v>10551</v>
      </c>
      <c r="B10553" t="s">
        <v>36349</v>
      </c>
      <c r="C10553" t="str">
        <f>VLOOKUP(F10553,[1]Sheet1!$C$2:$D$3632,2,FALSE)</f>
        <v>6677003462</v>
      </c>
      <c r="D10553" t="s">
        <v>36350</v>
      </c>
      <c r="E10553" t="s">
        <v>36351</v>
      </c>
      <c r="F10553" t="s">
        <v>36352</v>
      </c>
    </row>
    <row r="10554" spans="1:6" x14ac:dyDescent="0.35">
      <c r="A10554" s="1">
        <v>10552</v>
      </c>
      <c r="B10554" t="s">
        <v>36353</v>
      </c>
      <c r="C10554" t="str">
        <f>VLOOKUP(F10554,[1]Sheet1!$C$2:$D$3632,2,FALSE)</f>
        <v>5029177338</v>
      </c>
      <c r="D10554" t="s">
        <v>36354</v>
      </c>
      <c r="E10554" t="s">
        <v>22</v>
      </c>
      <c r="F10554" t="s">
        <v>36355</v>
      </c>
    </row>
    <row r="10555" spans="1:6" x14ac:dyDescent="0.35">
      <c r="A10555" s="1">
        <v>10553</v>
      </c>
      <c r="B10555" t="s">
        <v>36356</v>
      </c>
      <c r="C10555" t="str">
        <f>VLOOKUP(F10555,[1]Sheet1!$C$2:$D$3632,2,FALSE)</f>
        <v>7811648356</v>
      </c>
      <c r="D10555" t="s">
        <v>36357</v>
      </c>
      <c r="E10555" t="s">
        <v>22</v>
      </c>
      <c r="F10555" t="s">
        <v>36358</v>
      </c>
    </row>
    <row r="10556" spans="1:6" x14ac:dyDescent="0.35">
      <c r="A10556" s="1">
        <v>10554</v>
      </c>
      <c r="B10556" t="s">
        <v>36359</v>
      </c>
      <c r="C10556" t="str">
        <f>VLOOKUP(F10556,[1]Sheet1!$C$2:$D$3632,2,FALSE)</f>
        <v>4826109256</v>
      </c>
      <c r="D10556" t="s">
        <v>36360</v>
      </c>
      <c r="E10556" t="s">
        <v>22</v>
      </c>
      <c r="F10556" t="s">
        <v>36361</v>
      </c>
    </row>
    <row r="10557" spans="1:6" x14ac:dyDescent="0.35">
      <c r="A10557" s="1">
        <v>10555</v>
      </c>
      <c r="B10557" t="s">
        <v>36362</v>
      </c>
      <c r="C10557" t="str">
        <f>VLOOKUP(F10557,[1]Sheet1!$C$2:$D$3632,2,FALSE)</f>
        <v>741300074962</v>
      </c>
      <c r="D10557" t="s">
        <v>36363</v>
      </c>
      <c r="E10557" t="s">
        <v>22</v>
      </c>
      <c r="F10557" t="s">
        <v>36364</v>
      </c>
    </row>
    <row r="10558" spans="1:6" x14ac:dyDescent="0.35">
      <c r="A10558" s="1">
        <v>10556</v>
      </c>
      <c r="B10558" t="s">
        <v>36365</v>
      </c>
      <c r="C10558" t="str">
        <f>VLOOKUP(F10558,[1]Sheet1!$C$2:$D$3632,2,FALSE)</f>
        <v>3320003221</v>
      </c>
      <c r="D10558" t="s">
        <v>36366</v>
      </c>
      <c r="E10558" t="s">
        <v>22</v>
      </c>
      <c r="F10558" t="s">
        <v>36367</v>
      </c>
    </row>
    <row r="10559" spans="1:6" x14ac:dyDescent="0.35">
      <c r="A10559" s="1">
        <v>10557</v>
      </c>
      <c r="B10559" t="s">
        <v>36368</v>
      </c>
      <c r="C10559" t="str">
        <f>VLOOKUP(F10559,[1]Sheet1!$C$2:$D$3632,2,FALSE)</f>
        <v>6700003368</v>
      </c>
      <c r="D10559" t="s">
        <v>36369</v>
      </c>
      <c r="E10559" t="s">
        <v>22</v>
      </c>
      <c r="F10559" t="s">
        <v>36370</v>
      </c>
    </row>
    <row r="10560" spans="1:6" x14ac:dyDescent="0.35">
      <c r="A10560" s="1">
        <v>10558</v>
      </c>
      <c r="B10560" t="s">
        <v>36371</v>
      </c>
      <c r="C10560" t="str">
        <f>VLOOKUP(F10560,[1]Sheet1!$C$2:$D$3632,2,FALSE)</f>
        <v xml:space="preserve">7448207811 </v>
      </c>
      <c r="D10560" t="s">
        <v>36372</v>
      </c>
      <c r="E10560" t="s">
        <v>22</v>
      </c>
      <c r="F10560" t="s">
        <v>36373</v>
      </c>
    </row>
    <row r="10561" spans="1:6" x14ac:dyDescent="0.35">
      <c r="A10561" s="1">
        <v>10559</v>
      </c>
      <c r="B10561" t="s">
        <v>36374</v>
      </c>
      <c r="C10561" t="str">
        <f>VLOOKUP(F10561,[1]Sheet1!$C$2:$D$3632,2,FALSE)</f>
        <v>1200006499</v>
      </c>
      <c r="D10561" t="s">
        <v>36375</v>
      </c>
      <c r="E10561" t="s">
        <v>22</v>
      </c>
      <c r="F10561" t="s">
        <v>36376</v>
      </c>
    </row>
    <row r="10562" spans="1:6" x14ac:dyDescent="0.35">
      <c r="A10562" s="1">
        <v>10560</v>
      </c>
      <c r="B10562" t="s">
        <v>36377</v>
      </c>
      <c r="C10562" t="str">
        <f>VLOOKUP(F10562,[1]Sheet1!$C$2:$D$3632,2,FALSE)</f>
        <v>7714824045</v>
      </c>
      <c r="D10562" t="s">
        <v>36378</v>
      </c>
      <c r="E10562" t="s">
        <v>22</v>
      </c>
      <c r="F10562" t="s">
        <v>36379</v>
      </c>
    </row>
    <row r="10563" spans="1:6" x14ac:dyDescent="0.35">
      <c r="A10563" s="1">
        <v>10561</v>
      </c>
      <c r="B10563" t="s">
        <v>36380</v>
      </c>
      <c r="C10563" t="str">
        <f>VLOOKUP(F10563,[1]Sheet1!$C$2:$D$3632,2,FALSE)</f>
        <v xml:space="preserve"> 6168101803</v>
      </c>
      <c r="D10563" t="s">
        <v>36381</v>
      </c>
      <c r="E10563" t="s">
        <v>22</v>
      </c>
      <c r="F10563" t="s">
        <v>36382</v>
      </c>
    </row>
    <row r="10564" spans="1:6" x14ac:dyDescent="0.35">
      <c r="A10564" s="1">
        <v>10562</v>
      </c>
      <c r="B10564" t="s">
        <v>36383</v>
      </c>
      <c r="C10564" t="str">
        <f>VLOOKUP(F10564,[1]Sheet1!$C$2:$D$3632,2,FALSE)</f>
        <v>616500363711</v>
      </c>
      <c r="D10564" t="s">
        <v>36384</v>
      </c>
      <c r="E10564" t="s">
        <v>22</v>
      </c>
      <c r="F10564" t="s">
        <v>36385</v>
      </c>
    </row>
    <row r="10565" spans="1:6" x14ac:dyDescent="0.35">
      <c r="A10565" s="1">
        <v>10563</v>
      </c>
      <c r="B10565" t="s">
        <v>36386</v>
      </c>
      <c r="C10565" t="str">
        <f>VLOOKUP(F10565,[1]Sheet1!$C$2:$D$3632,2,FALSE)</f>
        <v>7810933488</v>
      </c>
      <c r="D10565" t="s">
        <v>36387</v>
      </c>
      <c r="E10565" t="s">
        <v>22</v>
      </c>
      <c r="F10565" t="s">
        <v>36388</v>
      </c>
    </row>
    <row r="10566" spans="1:6" x14ac:dyDescent="0.35">
      <c r="A10566" s="1">
        <v>10564</v>
      </c>
      <c r="B10566" t="s">
        <v>36389</v>
      </c>
      <c r="C10566" t="str">
        <f>VLOOKUP(F10566,[1]Sheet1!$C$2:$D$3632,2,FALSE)</f>
        <v>7838448918</v>
      </c>
      <c r="D10566" t="s">
        <v>36390</v>
      </c>
      <c r="E10566" t="s">
        <v>22</v>
      </c>
      <c r="F10566" t="s">
        <v>36391</v>
      </c>
    </row>
    <row r="10567" spans="1:6" x14ac:dyDescent="0.35">
      <c r="A10567" s="1">
        <v>10565</v>
      </c>
      <c r="B10567" t="s">
        <v>36392</v>
      </c>
      <c r="C10567" t="str">
        <f>VLOOKUP(F10567,[1]Sheet1!$C$2:$D$3632,2,FALSE)</f>
        <v>7810813776</v>
      </c>
      <c r="D10567" t="s">
        <v>36393</v>
      </c>
      <c r="E10567" t="s">
        <v>36394</v>
      </c>
      <c r="F10567" t="s">
        <v>36395</v>
      </c>
    </row>
    <row r="10568" spans="1:6" x14ac:dyDescent="0.35">
      <c r="A10568" s="1">
        <v>10566</v>
      </c>
      <c r="B10568" t="s">
        <v>36396</v>
      </c>
      <c r="C10568" t="str">
        <f>VLOOKUP(F10568,[1]Sheet1!$C$2:$D$3632,2,FALSE)</f>
        <v>7806523418</v>
      </c>
      <c r="D10568" t="s">
        <v>36397</v>
      </c>
      <c r="E10568" t="s">
        <v>22</v>
      </c>
      <c r="F10568" t="s">
        <v>36398</v>
      </c>
    </row>
    <row r="10569" spans="1:6" x14ac:dyDescent="0.35">
      <c r="A10569" s="1">
        <v>10567</v>
      </c>
      <c r="B10569" t="s">
        <v>36399</v>
      </c>
      <c r="C10569" t="str">
        <f>VLOOKUP(F10569,[1]Sheet1!$C$2:$D$3632,2,FALSE)</f>
        <v>5409239950</v>
      </c>
      <c r="D10569" t="s">
        <v>36400</v>
      </c>
      <c r="E10569" t="s">
        <v>22</v>
      </c>
      <c r="F10569" t="s">
        <v>36401</v>
      </c>
    </row>
    <row r="10570" spans="1:6" x14ac:dyDescent="0.35">
      <c r="A10570" s="1">
        <v>10568</v>
      </c>
      <c r="B10570" t="s">
        <v>36402</v>
      </c>
      <c r="C10570" t="str">
        <f>VLOOKUP(F10570,[1]Sheet1!$C$2:$D$3632,2,FALSE)</f>
        <v>5409239950</v>
      </c>
      <c r="D10570" t="s">
        <v>36403</v>
      </c>
      <c r="E10570" t="s">
        <v>22</v>
      </c>
      <c r="F10570" t="s">
        <v>36404</v>
      </c>
    </row>
    <row r="10571" spans="1:6" x14ac:dyDescent="0.35">
      <c r="A10571" s="1">
        <v>10569</v>
      </c>
      <c r="B10571" t="s">
        <v>36405</v>
      </c>
      <c r="C10571" t="str">
        <f>VLOOKUP(F10571,[1]Sheet1!$C$2:$D$3632,2,FALSE)</f>
        <v>5409239950</v>
      </c>
      <c r="D10571" t="s">
        <v>36406</v>
      </c>
      <c r="E10571" t="s">
        <v>22</v>
      </c>
      <c r="F10571" t="s">
        <v>36407</v>
      </c>
    </row>
    <row r="10572" spans="1:6" x14ac:dyDescent="0.35">
      <c r="A10572" s="1">
        <v>10570</v>
      </c>
      <c r="B10572" t="s">
        <v>36408</v>
      </c>
      <c r="C10572" t="str">
        <f>VLOOKUP(F10572,[1]Sheet1!$C$2:$D$3632,2,FALSE)</f>
        <v>7717794261</v>
      </c>
      <c r="D10572" t="s">
        <v>36409</v>
      </c>
      <c r="E10572" t="s">
        <v>22</v>
      </c>
      <c r="F10572" t="s">
        <v>36410</v>
      </c>
    </row>
    <row r="10573" spans="1:6" x14ac:dyDescent="0.35">
      <c r="A10573" s="1">
        <v>10571</v>
      </c>
      <c r="B10573" t="s">
        <v>36411</v>
      </c>
      <c r="C10573" t="str">
        <f>VLOOKUP(F10573,[1]Sheet1!$C$2:$D$3632,2,FALSE)</f>
        <v>9717140946</v>
      </c>
      <c r="D10573" t="s">
        <v>36412</v>
      </c>
      <c r="E10573" t="s">
        <v>22</v>
      </c>
      <c r="F10573" t="s">
        <v>36413</v>
      </c>
    </row>
    <row r="10574" spans="1:6" x14ac:dyDescent="0.35">
      <c r="A10574" s="1">
        <v>10572</v>
      </c>
      <c r="B10574" t="s">
        <v>36414</v>
      </c>
      <c r="C10574" t="str">
        <f>VLOOKUP(F10574,[1]Sheet1!$C$2:$D$3632,2,FALSE)</f>
        <v>1841107547</v>
      </c>
      <c r="D10574" t="s">
        <v>36415</v>
      </c>
      <c r="E10574" t="s">
        <v>22</v>
      </c>
      <c r="F10574" t="s">
        <v>36416</v>
      </c>
    </row>
    <row r="10575" spans="1:6" x14ac:dyDescent="0.35">
      <c r="A10575" s="1">
        <v>10573</v>
      </c>
      <c r="B10575" t="s">
        <v>36417</v>
      </c>
      <c r="C10575" t="str">
        <f>VLOOKUP(F10575,[1]Sheet1!$C$2:$D$3632,2,FALSE)</f>
        <v>4205038193</v>
      </c>
      <c r="D10575" t="s">
        <v>36418</v>
      </c>
      <c r="E10575" t="s">
        <v>22</v>
      </c>
      <c r="F10575" t="s">
        <v>36419</v>
      </c>
    </row>
    <row r="10576" spans="1:6" x14ac:dyDescent="0.35">
      <c r="A10576" s="1">
        <v>10574</v>
      </c>
      <c r="B10576" t="s">
        <v>36420</v>
      </c>
      <c r="C10576" t="str">
        <f>VLOOKUP(F10576,[1]Sheet1!$C$2:$D$3632,2,FALSE)</f>
        <v xml:space="preserve"> 6102027027</v>
      </c>
      <c r="D10576" t="s">
        <v>36421</v>
      </c>
      <c r="E10576" t="s">
        <v>22</v>
      </c>
      <c r="F10576" t="s">
        <v>36422</v>
      </c>
    </row>
    <row r="10577" spans="1:6" x14ac:dyDescent="0.35">
      <c r="A10577" s="1">
        <v>10575</v>
      </c>
      <c r="B10577" t="s">
        <v>36423</v>
      </c>
      <c r="C10577" t="str">
        <f>VLOOKUP(F10577,[1]Sheet1!$C$2:$D$3632,2,FALSE)</f>
        <v>2204055354</v>
      </c>
      <c r="D10577" t="s">
        <v>36424</v>
      </c>
      <c r="E10577" t="s">
        <v>22</v>
      </c>
      <c r="F10577" t="s">
        <v>36425</v>
      </c>
    </row>
    <row r="10578" spans="1:6" x14ac:dyDescent="0.35">
      <c r="A10578" s="1">
        <v>10576</v>
      </c>
      <c r="B10578" t="s">
        <v>36426</v>
      </c>
      <c r="C10578" t="str">
        <f>VLOOKUP(F10578,[1]Sheet1!$C$2:$D$3632,2,FALSE)</f>
        <v>5403079500</v>
      </c>
      <c r="D10578" t="s">
        <v>36427</v>
      </c>
      <c r="E10578" t="s">
        <v>22</v>
      </c>
      <c r="F10578" t="s">
        <v>36428</v>
      </c>
    </row>
    <row r="10579" spans="1:6" x14ac:dyDescent="0.35">
      <c r="A10579" s="1">
        <v>10577</v>
      </c>
      <c r="B10579" t="s">
        <v>36429</v>
      </c>
      <c r="C10579" t="str">
        <f>VLOOKUP(F10579,[1]Sheet1!$C$2:$D$3632,2,FALSE)</f>
        <v>2311242454</v>
      </c>
      <c r="D10579" t="s">
        <v>36430</v>
      </c>
      <c r="E10579" t="s">
        <v>22</v>
      </c>
      <c r="F10579" t="s">
        <v>36431</v>
      </c>
    </row>
    <row r="10580" spans="1:6" x14ac:dyDescent="0.35">
      <c r="A10580" s="1">
        <v>10578</v>
      </c>
      <c r="B10580" t="s">
        <v>36432</v>
      </c>
      <c r="C10580" t="str">
        <f>VLOOKUP(F10580,[1]Sheet1!$C$2:$D$3632,2,FALSE)</f>
        <v>5263052431</v>
      </c>
      <c r="D10580" t="s">
        <v>36433</v>
      </c>
      <c r="E10580" t="s">
        <v>22</v>
      </c>
      <c r="F10580" t="s">
        <v>36434</v>
      </c>
    </row>
    <row r="10581" spans="1:6" hidden="1" x14ac:dyDescent="0.35">
      <c r="A10581" s="1">
        <v>10579</v>
      </c>
      <c r="B10581" t="s">
        <v>36435</v>
      </c>
      <c r="C10581" t="str">
        <f>VLOOKUP(F10581,[1]Sheet1!$C$2:$D$3632,2,FALSE)</f>
        <v>ООО "Нижегородский гофрокартонный завод"</v>
      </c>
      <c r="D10581" t="s">
        <v>36436</v>
      </c>
      <c r="E10581" t="s">
        <v>22</v>
      </c>
      <c r="F10581" t="s">
        <v>36437</v>
      </c>
    </row>
    <row r="10582" spans="1:6" x14ac:dyDescent="0.35">
      <c r="A10582" s="1">
        <v>10580</v>
      </c>
      <c r="B10582" t="s">
        <v>36438</v>
      </c>
      <c r="C10582" t="str">
        <f>VLOOKUP(F10582,[1]Sheet1!$C$2:$D$3632,2,FALSE)</f>
        <v>710710138383</v>
      </c>
      <c r="D10582" t="s">
        <v>36439</v>
      </c>
      <c r="E10582" t="s">
        <v>22</v>
      </c>
      <c r="F10582" t="s">
        <v>36440</v>
      </c>
    </row>
    <row r="10583" spans="1:6" x14ac:dyDescent="0.35">
      <c r="A10583" s="1">
        <v>10581</v>
      </c>
      <c r="B10583" t="s">
        <v>36441</v>
      </c>
      <c r="C10583" t="str">
        <f>VLOOKUP(F10583,[1]Sheet1!$C$2:$D$3632,2,FALSE)</f>
        <v>6376029280</v>
      </c>
      <c r="D10583" t="s">
        <v>36442</v>
      </c>
      <c r="E10583" t="s">
        <v>22</v>
      </c>
      <c r="F10583" t="s">
        <v>36443</v>
      </c>
    </row>
    <row r="10584" spans="1:6" x14ac:dyDescent="0.35">
      <c r="A10584" s="1">
        <v>10582</v>
      </c>
      <c r="B10584" t="s">
        <v>36444</v>
      </c>
      <c r="C10584" t="str">
        <f>VLOOKUP(F10584,[1]Sheet1!$C$2:$D$3632,2,FALSE)</f>
        <v>7704302547</v>
      </c>
      <c r="D10584" t="s">
        <v>36445</v>
      </c>
      <c r="E10584" t="s">
        <v>22</v>
      </c>
      <c r="F10584" t="s">
        <v>36446</v>
      </c>
    </row>
    <row r="10585" spans="1:6" x14ac:dyDescent="0.35">
      <c r="A10585" s="1">
        <v>10583</v>
      </c>
      <c r="B10585" t="s">
        <v>36447</v>
      </c>
      <c r="C10585" t="str">
        <f>VLOOKUP(F10585,[1]Sheet1!$C$2:$D$3632,2,FALSE)</f>
        <v>2503033905</v>
      </c>
      <c r="D10585" t="s">
        <v>36448</v>
      </c>
      <c r="E10585" t="s">
        <v>22</v>
      </c>
      <c r="F10585" t="s">
        <v>36449</v>
      </c>
    </row>
    <row r="10586" spans="1:6" x14ac:dyDescent="0.35">
      <c r="A10586" s="1">
        <v>10584</v>
      </c>
      <c r="B10586" t="s">
        <v>36450</v>
      </c>
      <c r="C10586" t="str">
        <f>VLOOKUP(F10586,[1]Sheet1!$C$2:$D$3632,2,FALSE)</f>
        <v>7446058963</v>
      </c>
      <c r="D10586" t="s">
        <v>36451</v>
      </c>
      <c r="E10586" t="s">
        <v>22</v>
      </c>
      <c r="F10586" t="s">
        <v>36452</v>
      </c>
    </row>
    <row r="10587" spans="1:6" x14ac:dyDescent="0.35">
      <c r="A10587" s="1">
        <v>10585</v>
      </c>
      <c r="B10587" t="s">
        <v>36453</v>
      </c>
      <c r="C10587" t="str">
        <f>VLOOKUP(F10587,[1]Sheet1!$C$2:$D$3632,2,FALSE)</f>
        <v>7707798210</v>
      </c>
      <c r="D10587" t="s">
        <v>36454</v>
      </c>
      <c r="E10587" t="s">
        <v>22</v>
      </c>
      <c r="F10587" t="s">
        <v>36455</v>
      </c>
    </row>
    <row r="10588" spans="1:6" x14ac:dyDescent="0.35">
      <c r="A10588" s="1">
        <v>10586</v>
      </c>
      <c r="B10588" t="s">
        <v>36456</v>
      </c>
      <c r="C10588" t="str">
        <f>VLOOKUP(F10588,[1]Sheet1!$C$2:$D$3632,2,FALSE)</f>
        <v>7727447845</v>
      </c>
      <c r="D10588" t="s">
        <v>36457</v>
      </c>
      <c r="E10588" t="s">
        <v>22</v>
      </c>
      <c r="F10588" t="s">
        <v>36458</v>
      </c>
    </row>
    <row r="10589" spans="1:6" x14ac:dyDescent="0.35">
      <c r="A10589" s="1">
        <v>10587</v>
      </c>
      <c r="B10589" t="s">
        <v>36459</v>
      </c>
      <c r="C10589" t="str">
        <f>VLOOKUP(F10589,[1]Sheet1!$C$2:$D$3632,2,FALSE)</f>
        <v>7404076262</v>
      </c>
      <c r="D10589" t="s">
        <v>36460</v>
      </c>
      <c r="E10589" t="s">
        <v>22</v>
      </c>
      <c r="F10589" t="s">
        <v>36461</v>
      </c>
    </row>
    <row r="10590" spans="1:6" x14ac:dyDescent="0.35">
      <c r="A10590" s="1">
        <v>10588</v>
      </c>
      <c r="B10590" t="s">
        <v>36462</v>
      </c>
      <c r="C10590" t="str">
        <f>VLOOKUP(F10590,[1]Sheet1!$C$2:$D$3632,2,FALSE)</f>
        <v>7404076512</v>
      </c>
      <c r="D10590" t="s">
        <v>36463</v>
      </c>
      <c r="E10590" t="s">
        <v>22</v>
      </c>
      <c r="F10590" t="s">
        <v>36464</v>
      </c>
    </row>
    <row r="10591" spans="1:6" x14ac:dyDescent="0.35">
      <c r="A10591" s="1">
        <v>10589</v>
      </c>
      <c r="B10591" t="s">
        <v>36465</v>
      </c>
      <c r="C10591" t="str">
        <f>VLOOKUP(F10591,[1]Sheet1!$C$2:$D$3632,2,FALSE)</f>
        <v>7802694532</v>
      </c>
      <c r="D10591" t="s">
        <v>36466</v>
      </c>
      <c r="E10591" t="s">
        <v>22</v>
      </c>
      <c r="F10591" t="s">
        <v>36467</v>
      </c>
    </row>
    <row r="10592" spans="1:6" x14ac:dyDescent="0.35">
      <c r="A10592" s="1">
        <v>10590</v>
      </c>
      <c r="B10592" t="s">
        <v>36468</v>
      </c>
      <c r="C10592" t="str">
        <f>VLOOKUP(F10592,[1]Sheet1!$C$2:$D$3632,2,FALSE)</f>
        <v>5031145527</v>
      </c>
      <c r="D10592" t="s">
        <v>36469</v>
      </c>
      <c r="E10592" t="s">
        <v>22</v>
      </c>
      <c r="F10592" t="s">
        <v>36470</v>
      </c>
    </row>
    <row r="10593" spans="1:6" x14ac:dyDescent="0.35">
      <c r="A10593" s="1">
        <v>10591</v>
      </c>
      <c r="B10593" t="s">
        <v>36471</v>
      </c>
      <c r="C10593" t="str">
        <f>VLOOKUP(F10593,[1]Sheet1!$C$2:$D$3632,2,FALSE)</f>
        <v>5027220549</v>
      </c>
      <c r="D10593" t="s">
        <v>36472</v>
      </c>
      <c r="E10593" t="s">
        <v>22</v>
      </c>
      <c r="F10593" t="s">
        <v>36473</v>
      </c>
    </row>
    <row r="10594" spans="1:6" x14ac:dyDescent="0.35">
      <c r="A10594" s="1">
        <v>10592</v>
      </c>
      <c r="B10594" t="s">
        <v>36474</v>
      </c>
      <c r="C10594" t="str">
        <f>VLOOKUP(F10594,[1]Sheet1!$C$2:$D$3632,2,FALSE)</f>
        <v>5800000256</v>
      </c>
      <c r="D10594" t="s">
        <v>36475</v>
      </c>
      <c r="E10594" t="s">
        <v>22</v>
      </c>
      <c r="F10594" t="s">
        <v>36476</v>
      </c>
    </row>
    <row r="10595" spans="1:6" x14ac:dyDescent="0.35">
      <c r="A10595" s="1">
        <v>10593</v>
      </c>
      <c r="B10595" t="s">
        <v>36477</v>
      </c>
      <c r="C10595" t="str">
        <f>VLOOKUP(F10595,[1]Sheet1!$C$2:$D$3632,2,FALSE)</f>
        <v xml:space="preserve"> 3665075749</v>
      </c>
      <c r="D10595" t="s">
        <v>36478</v>
      </c>
      <c r="E10595" t="s">
        <v>22</v>
      </c>
      <c r="F10595" t="s">
        <v>36479</v>
      </c>
    </row>
    <row r="10596" spans="1:6" x14ac:dyDescent="0.35">
      <c r="A10596" s="1">
        <v>10594</v>
      </c>
      <c r="B10596" t="s">
        <v>36480</v>
      </c>
      <c r="C10596" t="str">
        <f>VLOOKUP(F10596,[1]Sheet1!$C$2:$D$3632,2,FALSE)</f>
        <v>6141057770</v>
      </c>
      <c r="D10596" t="s">
        <v>36481</v>
      </c>
      <c r="E10596" t="s">
        <v>22</v>
      </c>
      <c r="F10596" t="s">
        <v>36482</v>
      </c>
    </row>
    <row r="10597" spans="1:6" x14ac:dyDescent="0.35">
      <c r="A10597" s="1">
        <v>10595</v>
      </c>
      <c r="B10597" t="s">
        <v>36483</v>
      </c>
      <c r="C10597" t="str">
        <f>VLOOKUP(F10597,[1]Sheet1!$C$2:$D$3632,2,FALSE)</f>
        <v>366 304 4390</v>
      </c>
      <c r="D10597" t="s">
        <v>36484</v>
      </c>
      <c r="E10597" t="s">
        <v>22</v>
      </c>
      <c r="F10597" t="s">
        <v>36485</v>
      </c>
    </row>
    <row r="10598" spans="1:6" x14ac:dyDescent="0.35">
      <c r="A10598" s="1">
        <v>10596</v>
      </c>
      <c r="B10598" t="s">
        <v>36486</v>
      </c>
      <c r="C10598" t="str">
        <f>VLOOKUP(F10598,[1]Sheet1!$C$2:$D$3632,2,FALSE)</f>
        <v>6162050493</v>
      </c>
      <c r="D10598" t="s">
        <v>36487</v>
      </c>
      <c r="E10598" t="s">
        <v>22</v>
      </c>
      <c r="F10598" t="s">
        <v>36488</v>
      </c>
    </row>
    <row r="10599" spans="1:6" x14ac:dyDescent="0.35">
      <c r="A10599" s="1">
        <v>10597</v>
      </c>
      <c r="B10599" t="s">
        <v>36489</v>
      </c>
      <c r="C10599" t="str">
        <f>VLOOKUP(F10599,[1]Sheet1!$C$2:$D$3632,2,FALSE)</f>
        <v>5248023242</v>
      </c>
      <c r="D10599" t="s">
        <v>36490</v>
      </c>
      <c r="E10599" t="s">
        <v>22</v>
      </c>
      <c r="F10599" t="s">
        <v>36491</v>
      </c>
    </row>
    <row r="10600" spans="1:6" x14ac:dyDescent="0.35">
      <c r="A10600" s="1">
        <v>10598</v>
      </c>
      <c r="B10600" t="s">
        <v>36492</v>
      </c>
      <c r="C10600" t="str">
        <f>VLOOKUP(F10600,[1]Sheet1!$C$2:$D$3632,2,FALSE)</f>
        <v>7415070512</v>
      </c>
      <c r="D10600" t="s">
        <v>36493</v>
      </c>
      <c r="E10600" t="s">
        <v>22</v>
      </c>
      <c r="F10600" t="s">
        <v>36494</v>
      </c>
    </row>
    <row r="10601" spans="1:6" x14ac:dyDescent="0.35">
      <c r="A10601" s="1">
        <v>10599</v>
      </c>
      <c r="B10601" t="s">
        <v>36495</v>
      </c>
      <c r="C10601" t="str">
        <f>VLOOKUP(F10601,[1]Sheet1!$C$2:$D$3632,2,FALSE)</f>
        <v>2222830126</v>
      </c>
      <c r="D10601" t="s">
        <v>36496</v>
      </c>
      <c r="E10601" t="s">
        <v>22</v>
      </c>
      <c r="F10601" t="s">
        <v>36497</v>
      </c>
    </row>
    <row r="10602" spans="1:6" x14ac:dyDescent="0.35">
      <c r="A10602" s="1">
        <v>10600</v>
      </c>
      <c r="B10602" t="s">
        <v>36498</v>
      </c>
      <c r="C10602" t="str">
        <f>VLOOKUP(F10602,[1]Sheet1!$C$2:$D$3632,2,FALSE)</f>
        <v>7805631942</v>
      </c>
      <c r="D10602" t="s">
        <v>36499</v>
      </c>
      <c r="E10602" t="s">
        <v>22</v>
      </c>
      <c r="F10602" t="s">
        <v>36500</v>
      </c>
    </row>
    <row r="10603" spans="1:6" x14ac:dyDescent="0.35">
      <c r="A10603" s="1">
        <v>10601</v>
      </c>
      <c r="B10603" t="s">
        <v>36501</v>
      </c>
      <c r="C10603" t="str">
        <f>VLOOKUP(F10603,[1]Sheet1!$C$2:$D$3632,2,FALSE)</f>
        <v>5012045157</v>
      </c>
      <c r="D10603" t="s">
        <v>36502</v>
      </c>
      <c r="E10603" t="s">
        <v>22</v>
      </c>
      <c r="F10603" t="s">
        <v>36503</v>
      </c>
    </row>
    <row r="10604" spans="1:6" x14ac:dyDescent="0.35">
      <c r="A10604" s="1">
        <v>10602</v>
      </c>
      <c r="B10604" t="s">
        <v>36504</v>
      </c>
      <c r="C10604" t="str">
        <f>VLOOKUP(F10604,[1]Sheet1!$C$2:$D$3632,2,FALSE)</f>
        <v>7701234567</v>
      </c>
      <c r="D10604" t="s">
        <v>36505</v>
      </c>
      <c r="E10604" t="s">
        <v>22</v>
      </c>
      <c r="F10604" t="s">
        <v>36506</v>
      </c>
    </row>
    <row r="10605" spans="1:6" x14ac:dyDescent="0.35">
      <c r="A10605" s="1">
        <v>10603</v>
      </c>
      <c r="B10605" t="s">
        <v>36507</v>
      </c>
      <c r="C10605" t="str">
        <f>VLOOKUP(F10605,[1]Sheet1!$C$2:$D$3632,2,FALSE)</f>
        <v>7810788449</v>
      </c>
      <c r="D10605" t="s">
        <v>36508</v>
      </c>
      <c r="E10605" t="s">
        <v>22</v>
      </c>
      <c r="F10605" t="s">
        <v>36509</v>
      </c>
    </row>
    <row r="10606" spans="1:6" x14ac:dyDescent="0.35">
      <c r="A10606" s="1">
        <v>10604</v>
      </c>
      <c r="B10606" t="s">
        <v>36510</v>
      </c>
      <c r="C10606" t="str">
        <f>VLOOKUP(F10606,[1]Sheet1!$C$2:$D$3632,2,FALSE)</f>
        <v>7203286679</v>
      </c>
      <c r="D10606" t="s">
        <v>36511</v>
      </c>
      <c r="E10606" t="s">
        <v>22</v>
      </c>
      <c r="F10606" t="s">
        <v>36512</v>
      </c>
    </row>
    <row r="10607" spans="1:6" x14ac:dyDescent="0.35">
      <c r="A10607" s="1">
        <v>10605</v>
      </c>
      <c r="B10607" t="s">
        <v>36513</v>
      </c>
      <c r="C10607" t="str">
        <f>VLOOKUP(F10607,[1]Sheet1!$C$2:$D$3632,2,FALSE)</f>
        <v>3525485738</v>
      </c>
      <c r="D10607" t="s">
        <v>36514</v>
      </c>
      <c r="E10607" t="s">
        <v>22</v>
      </c>
      <c r="F10607" t="s">
        <v>36515</v>
      </c>
    </row>
    <row r="10608" spans="1:6" x14ac:dyDescent="0.35">
      <c r="A10608" s="1">
        <v>10606</v>
      </c>
      <c r="B10608" t="s">
        <v>36516</v>
      </c>
      <c r="C10608" t="str">
        <f>VLOOKUP(F10608,[1]Sheet1!$C$2:$D$3632,2,FALSE)</f>
        <v>5906177743</v>
      </c>
      <c r="D10608" t="s">
        <v>36517</v>
      </c>
      <c r="E10608" t="s">
        <v>36518</v>
      </c>
      <c r="F10608" t="s">
        <v>36519</v>
      </c>
    </row>
    <row r="10609" spans="1:6" x14ac:dyDescent="0.35">
      <c r="A10609" s="1">
        <v>10607</v>
      </c>
      <c r="B10609" t="s">
        <v>36520</v>
      </c>
      <c r="C10609" t="str">
        <f>VLOOKUP(F10609,[1]Sheet1!$C$2:$D$3632,2,FALSE)</f>
        <v>0608020434</v>
      </c>
      <c r="D10609" t="s">
        <v>36521</v>
      </c>
      <c r="E10609" t="s">
        <v>22</v>
      </c>
      <c r="F10609" t="s">
        <v>36522</v>
      </c>
    </row>
    <row r="10610" spans="1:6" x14ac:dyDescent="0.35">
      <c r="A10610" s="1">
        <v>10608</v>
      </c>
      <c r="B10610" t="s">
        <v>36523</v>
      </c>
      <c r="C10610" t="str">
        <f>VLOOKUP(F10610,[1]Sheet1!$C$2:$D$3632,2,FALSE)</f>
        <v>6950161085</v>
      </c>
      <c r="D10610" t="s">
        <v>36524</v>
      </c>
      <c r="E10610" t="s">
        <v>22</v>
      </c>
      <c r="F10610" t="s">
        <v>36525</v>
      </c>
    </row>
    <row r="10611" spans="1:6" x14ac:dyDescent="0.35">
      <c r="A10611" s="1">
        <v>10609</v>
      </c>
      <c r="B10611" t="s">
        <v>36526</v>
      </c>
      <c r="C10611" t="str">
        <f>VLOOKUP(F10611,[1]Sheet1!$C$2:$D$3632,2,FALSE)</f>
        <v>7453272703</v>
      </c>
      <c r="D10611" t="s">
        <v>36527</v>
      </c>
      <c r="E10611" t="s">
        <v>36528</v>
      </c>
      <c r="F10611" t="s">
        <v>36529</v>
      </c>
    </row>
    <row r="10612" spans="1:6" x14ac:dyDescent="0.35">
      <c r="A10612" s="1">
        <v>10610</v>
      </c>
      <c r="B10612" t="s">
        <v>36530</v>
      </c>
      <c r="C10612" t="str">
        <f>VLOOKUP(F10612,[1]Sheet1!$C$2:$D$3632,2,FALSE)</f>
        <v>7730246240</v>
      </c>
      <c r="D10612" t="s">
        <v>36531</v>
      </c>
      <c r="E10612" t="s">
        <v>22</v>
      </c>
      <c r="F10612" t="s">
        <v>36532</v>
      </c>
    </row>
    <row r="10613" spans="1:6" x14ac:dyDescent="0.35">
      <c r="A10613" s="1">
        <v>10611</v>
      </c>
      <c r="B10613" t="s">
        <v>36533</v>
      </c>
      <c r="C10613" t="str">
        <f>VLOOKUP(F10613,[1]Sheet1!$C$2:$D$3632,2,FALSE)</f>
        <v>4307019714</v>
      </c>
      <c r="D10613" t="s">
        <v>36534</v>
      </c>
      <c r="E10613" t="s">
        <v>22</v>
      </c>
      <c r="F10613" t="s">
        <v>36535</v>
      </c>
    </row>
    <row r="10614" spans="1:6" x14ac:dyDescent="0.35">
      <c r="A10614" s="1">
        <v>10612</v>
      </c>
      <c r="B10614" t="s">
        <v>36536</v>
      </c>
      <c r="C10614" t="str">
        <f>VLOOKUP(F10614,[1]Sheet1!$C$2:$D$3632,2,FALSE)</f>
        <v>7814769253</v>
      </c>
      <c r="D10614" t="s">
        <v>36537</v>
      </c>
      <c r="E10614" t="s">
        <v>22</v>
      </c>
      <c r="F10614" t="s">
        <v>36538</v>
      </c>
    </row>
    <row r="10615" spans="1:6" x14ac:dyDescent="0.35">
      <c r="A10615" s="1">
        <v>10613</v>
      </c>
      <c r="B10615" t="s">
        <v>36539</v>
      </c>
      <c r="C10615" t="str">
        <f>VLOOKUP(F10615,[1]Sheet1!$C$2:$D$3632,2,FALSE)</f>
        <v>7725264356</v>
      </c>
      <c r="D10615" t="s">
        <v>36540</v>
      </c>
      <c r="E10615" t="s">
        <v>22</v>
      </c>
      <c r="F10615" t="s">
        <v>36541</v>
      </c>
    </row>
    <row r="10616" spans="1:6" x14ac:dyDescent="0.35">
      <c r="A10616" s="1">
        <v>10614</v>
      </c>
      <c r="B10616" t="s">
        <v>36542</v>
      </c>
      <c r="C10616" t="str">
        <f>VLOOKUP(F10616,[1]Sheet1!$C$2:$D$3632,2,FALSE)</f>
        <v>7726703609</v>
      </c>
      <c r="D10616" t="s">
        <v>36543</v>
      </c>
      <c r="E10616" t="s">
        <v>22</v>
      </c>
      <c r="F10616" t="s">
        <v>36544</v>
      </c>
    </row>
    <row r="10617" spans="1:6" x14ac:dyDescent="0.35">
      <c r="A10617" s="1">
        <v>10615</v>
      </c>
      <c r="B10617" t="s">
        <v>36545</v>
      </c>
      <c r="C10617" t="str">
        <f>VLOOKUP(F10617,[1]Sheet1!$C$2:$D$3632,2,FALSE)</f>
        <v>1215165004</v>
      </c>
      <c r="D10617" t="s">
        <v>36546</v>
      </c>
      <c r="E10617" t="s">
        <v>22</v>
      </c>
      <c r="F10617" t="s">
        <v>36547</v>
      </c>
    </row>
    <row r="10618" spans="1:6" x14ac:dyDescent="0.35">
      <c r="A10618" s="1">
        <v>10616</v>
      </c>
      <c r="B10618" t="s">
        <v>36548</v>
      </c>
      <c r="C10618" t="str">
        <f>VLOOKUP(F10618,[1]Sheet1!$C$2:$D$3632,2,FALSE)</f>
        <v>5030081662</v>
      </c>
      <c r="D10618" t="s">
        <v>36549</v>
      </c>
      <c r="E10618" t="s">
        <v>22</v>
      </c>
      <c r="F10618" t="s">
        <v>36550</v>
      </c>
    </row>
    <row r="10619" spans="1:6" x14ac:dyDescent="0.35">
      <c r="A10619" s="1">
        <v>10617</v>
      </c>
      <c r="B10619" t="s">
        <v>36551</v>
      </c>
      <c r="C10619" t="str">
        <f>VLOOKUP(F10619,[1]Sheet1!$C$2:$D$3632,2,FALSE)</f>
        <v>7720641890</v>
      </c>
      <c r="D10619" t="s">
        <v>15086</v>
      </c>
      <c r="E10619" t="s">
        <v>22</v>
      </c>
      <c r="F10619" t="s">
        <v>36552</v>
      </c>
    </row>
    <row r="10620" spans="1:6" x14ac:dyDescent="0.35">
      <c r="A10620" s="1">
        <v>10618</v>
      </c>
      <c r="B10620" t="s">
        <v>36553</v>
      </c>
      <c r="C10620" t="str">
        <f>VLOOKUP(F10620,[1]Sheet1!$C$2:$D$3632,2,FALSE)</f>
        <v>7415095972</v>
      </c>
      <c r="D10620" t="s">
        <v>36554</v>
      </c>
      <c r="E10620" t="s">
        <v>22</v>
      </c>
      <c r="F10620" t="s">
        <v>36555</v>
      </c>
    </row>
    <row r="10621" spans="1:6" x14ac:dyDescent="0.35">
      <c r="A10621" s="1">
        <v>10619</v>
      </c>
      <c r="B10621" t="s">
        <v>36556</v>
      </c>
      <c r="C10621" t="str">
        <f>VLOOKUP(F10621,[1]Sheet1!$C$2:$D$3632,2,FALSE)</f>
        <v>0276974674</v>
      </c>
      <c r="D10621" t="s">
        <v>36557</v>
      </c>
      <c r="E10621" t="s">
        <v>22</v>
      </c>
      <c r="F10621" t="s">
        <v>36558</v>
      </c>
    </row>
    <row r="10622" spans="1:6" x14ac:dyDescent="0.35">
      <c r="A10622" s="1">
        <v>10620</v>
      </c>
      <c r="B10622" t="s">
        <v>36559</v>
      </c>
      <c r="C10622" t="str">
        <f>VLOOKUP(F10622,[1]Sheet1!$C$2:$D$3632,2,FALSE)</f>
        <v>760300536470</v>
      </c>
      <c r="D10622" t="s">
        <v>36560</v>
      </c>
      <c r="E10622" t="s">
        <v>22</v>
      </c>
      <c r="F10622" t="s">
        <v>36561</v>
      </c>
    </row>
    <row r="10623" spans="1:6" x14ac:dyDescent="0.35">
      <c r="A10623" s="1">
        <v>10621</v>
      </c>
      <c r="B10623" t="s">
        <v>36562</v>
      </c>
      <c r="C10623" t="str">
        <f>VLOOKUP(F10623,[1]Sheet1!$C$2:$D$3632,2,FALSE)</f>
        <v>5250034812</v>
      </c>
      <c r="D10623" t="s">
        <v>36563</v>
      </c>
      <c r="E10623" t="s">
        <v>22</v>
      </c>
      <c r="F10623" t="s">
        <v>36564</v>
      </c>
    </row>
    <row r="10624" spans="1:6" x14ac:dyDescent="0.35">
      <c r="A10624" s="1">
        <v>10622</v>
      </c>
      <c r="B10624" t="s">
        <v>36565</v>
      </c>
      <c r="C10624" t="str">
        <f>VLOOKUP(F10624,[1]Sheet1!$C$2:$D$3632,2,FALSE)</f>
        <v>6450116983</v>
      </c>
      <c r="D10624" t="s">
        <v>22</v>
      </c>
      <c r="E10624" t="s">
        <v>22</v>
      </c>
      <c r="F10624" t="s">
        <v>36566</v>
      </c>
    </row>
    <row r="10625" spans="1:6" x14ac:dyDescent="0.35">
      <c r="A10625" s="1">
        <v>10623</v>
      </c>
      <c r="B10625" t="s">
        <v>36567</v>
      </c>
      <c r="C10625" t="str">
        <f>VLOOKUP(F10625,[1]Sheet1!$C$2:$D$3632,2,FALSE)</f>
        <v>9110014524</v>
      </c>
      <c r="D10625" t="s">
        <v>36568</v>
      </c>
      <c r="E10625" t="s">
        <v>36569</v>
      </c>
      <c r="F10625" t="s">
        <v>36570</v>
      </c>
    </row>
    <row r="10626" spans="1:6" x14ac:dyDescent="0.35">
      <c r="A10626" s="1">
        <v>10624</v>
      </c>
      <c r="B10626" t="s">
        <v>36571</v>
      </c>
      <c r="C10626" t="str">
        <f>VLOOKUP(F10626,[1]Sheet1!$C$2:$D$3632,2,FALSE)</f>
        <v>7811752075</v>
      </c>
      <c r="D10626" t="s">
        <v>36572</v>
      </c>
      <c r="E10626" t="s">
        <v>22</v>
      </c>
      <c r="F10626" t="s">
        <v>36573</v>
      </c>
    </row>
    <row r="10627" spans="1:6" x14ac:dyDescent="0.35">
      <c r="A10627" s="1">
        <v>10625</v>
      </c>
      <c r="B10627" t="s">
        <v>36574</v>
      </c>
      <c r="C10627" t="str">
        <f>VLOOKUP(F10627,[1]Sheet1!$C$2:$D$3632,2,FALSE)</f>
        <v>531800287220</v>
      </c>
      <c r="D10627" t="s">
        <v>22</v>
      </c>
      <c r="E10627" t="s">
        <v>22</v>
      </c>
      <c r="F10627" t="s">
        <v>36575</v>
      </c>
    </row>
    <row r="10628" spans="1:6" x14ac:dyDescent="0.35">
      <c r="A10628" s="1">
        <v>10626</v>
      </c>
      <c r="B10628" t="s">
        <v>36576</v>
      </c>
      <c r="C10628" t="str">
        <f>VLOOKUP(F10628,[1]Sheet1!$C$2:$D$3632,2,FALSE)</f>
        <v>6686080907</v>
      </c>
      <c r="D10628" t="s">
        <v>36577</v>
      </c>
      <c r="E10628" t="s">
        <v>36578</v>
      </c>
      <c r="F10628" t="s">
        <v>36579</v>
      </c>
    </row>
    <row r="10629" spans="1:6" x14ac:dyDescent="0.35">
      <c r="A10629" s="1">
        <v>10627</v>
      </c>
      <c r="B10629" t="s">
        <v>36580</v>
      </c>
      <c r="C10629" t="str">
        <f>VLOOKUP(F10629,[1]Sheet1!$C$2:$D$3632,2,FALSE)</f>
        <v>7707399488</v>
      </c>
      <c r="D10629" t="s">
        <v>36581</v>
      </c>
      <c r="E10629" t="s">
        <v>22</v>
      </c>
      <c r="F10629" t="s">
        <v>36582</v>
      </c>
    </row>
    <row r="10630" spans="1:6" x14ac:dyDescent="0.35">
      <c r="A10630" s="1">
        <v>10628</v>
      </c>
      <c r="B10630" t="s">
        <v>36583</v>
      </c>
      <c r="C10630" t="str">
        <f>VLOOKUP(F10630,[1]Sheet1!$C$2:$D$3632,2,FALSE)</f>
        <v>5043037910</v>
      </c>
      <c r="D10630" t="s">
        <v>36584</v>
      </c>
      <c r="E10630" t="s">
        <v>22</v>
      </c>
      <c r="F10630" t="s">
        <v>36585</v>
      </c>
    </row>
    <row r="10631" spans="1:6" x14ac:dyDescent="0.35">
      <c r="A10631" s="1">
        <v>10629</v>
      </c>
      <c r="B10631" t="s">
        <v>36586</v>
      </c>
      <c r="C10631" t="str">
        <f>VLOOKUP(F10631,[1]Sheet1!$C$2:$D$3632,2,FALSE)</f>
        <v>5836650508</v>
      </c>
      <c r="D10631" t="s">
        <v>36587</v>
      </c>
      <c r="E10631" t="s">
        <v>22</v>
      </c>
      <c r="F10631" t="s">
        <v>36588</v>
      </c>
    </row>
    <row r="10632" spans="1:6" x14ac:dyDescent="0.35">
      <c r="A10632" s="1">
        <v>10630</v>
      </c>
      <c r="B10632" t="s">
        <v>36589</v>
      </c>
      <c r="C10632" t="str">
        <f>VLOOKUP(F10632,[1]Sheet1!$C$2:$D$3632,2,FALSE)</f>
        <v>7816492840</v>
      </c>
      <c r="D10632" t="s">
        <v>36590</v>
      </c>
      <c r="E10632" t="s">
        <v>22</v>
      </c>
      <c r="F10632" t="s">
        <v>36591</v>
      </c>
    </row>
    <row r="10633" spans="1:6" x14ac:dyDescent="0.35">
      <c r="A10633" s="1">
        <v>10631</v>
      </c>
      <c r="B10633" t="s">
        <v>36592</v>
      </c>
      <c r="C10633" t="str">
        <f>VLOOKUP(F10633,[1]Sheet1!$C$2:$D$3632,2,FALSE)</f>
        <v xml:space="preserve">7720648077 </v>
      </c>
      <c r="D10633" t="s">
        <v>36593</v>
      </c>
      <c r="E10633" t="s">
        <v>22</v>
      </c>
      <c r="F10633" t="s">
        <v>36594</v>
      </c>
    </row>
    <row r="10634" spans="1:6" x14ac:dyDescent="0.35">
      <c r="A10634" s="1">
        <v>10632</v>
      </c>
      <c r="B10634" t="s">
        <v>36595</v>
      </c>
      <c r="C10634" t="str">
        <f>VLOOKUP(F10634,[1]Sheet1!$C$2:$D$3632,2,FALSE)</f>
        <v>7603073499</v>
      </c>
      <c r="D10634" t="s">
        <v>36596</v>
      </c>
      <c r="E10634" t="s">
        <v>22</v>
      </c>
      <c r="F10634" t="s">
        <v>36597</v>
      </c>
    </row>
    <row r="10635" spans="1:6" x14ac:dyDescent="0.35">
      <c r="A10635" s="1">
        <v>10633</v>
      </c>
      <c r="B10635" t="s">
        <v>36598</v>
      </c>
      <c r="C10635" t="str">
        <f>VLOOKUP(F10635,[1]Sheet1!$C$2:$D$3632,2,FALSE)</f>
        <v>9731113038</v>
      </c>
      <c r="D10635" t="s">
        <v>36599</v>
      </c>
      <c r="E10635" t="s">
        <v>22</v>
      </c>
      <c r="F10635" t="s">
        <v>36600</v>
      </c>
    </row>
    <row r="10636" spans="1:6" x14ac:dyDescent="0.35">
      <c r="A10636" s="1">
        <v>10634</v>
      </c>
      <c r="B10636" t="s">
        <v>36601</v>
      </c>
      <c r="C10636" t="str">
        <f>VLOOKUP(F10636,[1]Sheet1!$C$2:$D$3632,2,FALSE)</f>
        <v>3702714918</v>
      </c>
      <c r="D10636" t="s">
        <v>36602</v>
      </c>
      <c r="E10636" t="s">
        <v>22</v>
      </c>
      <c r="F10636" t="s">
        <v>36603</v>
      </c>
    </row>
    <row r="10637" spans="1:6" x14ac:dyDescent="0.35">
      <c r="A10637" s="1">
        <v>10635</v>
      </c>
      <c r="B10637" t="s">
        <v>36604</v>
      </c>
      <c r="C10637" t="str">
        <f>VLOOKUP(F10637,[1]Sheet1!$C$2:$D$3632,2,FALSE)</f>
        <v>262704629949</v>
      </c>
      <c r="D10637" t="s">
        <v>36605</v>
      </c>
      <c r="E10637" t="s">
        <v>22</v>
      </c>
      <c r="F10637" t="s">
        <v>36606</v>
      </c>
    </row>
    <row r="10638" spans="1:6" x14ac:dyDescent="0.35">
      <c r="A10638" s="1">
        <v>10636</v>
      </c>
      <c r="B10638" t="s">
        <v>36607</v>
      </c>
      <c r="C10638" t="str">
        <f>VLOOKUP(F10638,[1]Sheet1!$C$2:$D$3632,2,FALSE)</f>
        <v>2130216332</v>
      </c>
      <c r="D10638" t="s">
        <v>36608</v>
      </c>
      <c r="E10638" t="s">
        <v>22</v>
      </c>
      <c r="F10638" t="s">
        <v>36609</v>
      </c>
    </row>
    <row r="10639" spans="1:6" x14ac:dyDescent="0.35">
      <c r="A10639" s="1">
        <v>10637</v>
      </c>
      <c r="B10639" t="s">
        <v>36610</v>
      </c>
      <c r="C10639" t="str">
        <f>VLOOKUP(F10639,[1]Sheet1!$C$2:$D$3632,2,FALSE)</f>
        <v>2013010627</v>
      </c>
      <c r="D10639" t="s">
        <v>36611</v>
      </c>
      <c r="E10639" t="s">
        <v>22</v>
      </c>
      <c r="F10639" t="s">
        <v>36612</v>
      </c>
    </row>
    <row r="10640" spans="1:6" x14ac:dyDescent="0.35">
      <c r="A10640" s="1">
        <v>10638</v>
      </c>
      <c r="B10640" t="s">
        <v>36613</v>
      </c>
      <c r="C10640" t="str">
        <f>VLOOKUP(F10640,[1]Sheet1!$C$2:$D$3632,2,FALSE)</f>
        <v>6678073783</v>
      </c>
      <c r="D10640" t="s">
        <v>22</v>
      </c>
      <c r="E10640" t="s">
        <v>22</v>
      </c>
      <c r="F10640" t="s">
        <v>36614</v>
      </c>
    </row>
    <row r="10641" spans="1:6" x14ac:dyDescent="0.35">
      <c r="A10641" s="1">
        <v>10639</v>
      </c>
      <c r="B10641" t="s">
        <v>36615</v>
      </c>
      <c r="C10641" t="str">
        <f>VLOOKUP(F10641,[1]Sheet1!$C$2:$D$3632,2,FALSE)</f>
        <v>2353023493</v>
      </c>
      <c r="D10641" t="s">
        <v>36616</v>
      </c>
      <c r="E10641" t="s">
        <v>22</v>
      </c>
      <c r="F10641" t="s">
        <v>36617</v>
      </c>
    </row>
    <row r="10642" spans="1:6" x14ac:dyDescent="0.35">
      <c r="A10642" s="1">
        <v>10640</v>
      </c>
      <c r="B10642" t="s">
        <v>36618</v>
      </c>
      <c r="C10642" t="str">
        <f>VLOOKUP(F10642,[1]Sheet1!$C$2:$D$3632,2,FALSE)</f>
        <v>772460388125</v>
      </c>
      <c r="D10642" t="s">
        <v>36619</v>
      </c>
      <c r="E10642" t="s">
        <v>22</v>
      </c>
      <c r="F10642" t="s">
        <v>36620</v>
      </c>
    </row>
    <row r="10643" spans="1:6" x14ac:dyDescent="0.35">
      <c r="A10643" s="1">
        <v>10641</v>
      </c>
      <c r="B10643" t="s">
        <v>36621</v>
      </c>
      <c r="C10643" t="str">
        <f>VLOOKUP(F10643,[1]Sheet1!$C$2:$D$3632,2,FALSE)</f>
        <v>667473572192</v>
      </c>
      <c r="D10643" t="s">
        <v>36622</v>
      </c>
      <c r="E10643" t="s">
        <v>22</v>
      </c>
      <c r="F10643" t="s">
        <v>36623</v>
      </c>
    </row>
    <row r="10644" spans="1:6" x14ac:dyDescent="0.35">
      <c r="A10644" s="1">
        <v>10642</v>
      </c>
      <c r="B10644" t="s">
        <v>36624</v>
      </c>
      <c r="C10644" t="str">
        <f>VLOOKUP(F10644,[1]Sheet1!$C$2:$D$3632,2,FALSE)</f>
        <v>7204033840</v>
      </c>
      <c r="D10644" t="s">
        <v>36625</v>
      </c>
      <c r="E10644" t="s">
        <v>22</v>
      </c>
      <c r="F10644" t="s">
        <v>36626</v>
      </c>
    </row>
    <row r="10645" spans="1:6" x14ac:dyDescent="0.35">
      <c r="A10645" s="1">
        <v>10643</v>
      </c>
      <c r="B10645" t="s">
        <v>36627</v>
      </c>
      <c r="C10645" t="str">
        <f>VLOOKUP(F10645,[1]Sheet1!$C$2:$D$3632,2,FALSE)</f>
        <v>5401984537</v>
      </c>
      <c r="D10645" t="s">
        <v>36628</v>
      </c>
      <c r="E10645" t="s">
        <v>22</v>
      </c>
      <c r="F10645" t="s">
        <v>36629</v>
      </c>
    </row>
    <row r="10646" spans="1:6" x14ac:dyDescent="0.35">
      <c r="A10646" s="1">
        <v>10644</v>
      </c>
      <c r="B10646" t="s">
        <v>36630</v>
      </c>
      <c r="C10646" t="str">
        <f>VLOOKUP(F10646,[1]Sheet1!$C$2:$D$3632,2,FALSE)</f>
        <v>662005444093</v>
      </c>
      <c r="D10646" t="s">
        <v>36631</v>
      </c>
      <c r="E10646" t="s">
        <v>22</v>
      </c>
      <c r="F10646" t="s">
        <v>36632</v>
      </c>
    </row>
    <row r="10647" spans="1:6" x14ac:dyDescent="0.35">
      <c r="A10647" s="1">
        <v>10645</v>
      </c>
      <c r="B10647" t="s">
        <v>36633</v>
      </c>
      <c r="C10647" t="str">
        <f>VLOOKUP(F10647,[1]Sheet1!$C$2:$D$3632,2,FALSE)</f>
        <v>5074059287</v>
      </c>
      <c r="D10647" t="s">
        <v>36634</v>
      </c>
      <c r="E10647" t="s">
        <v>22</v>
      </c>
      <c r="F10647" t="s">
        <v>36635</v>
      </c>
    </row>
    <row r="10648" spans="1:6" x14ac:dyDescent="0.35">
      <c r="A10648" s="1">
        <v>10646</v>
      </c>
      <c r="B10648" t="s">
        <v>36636</v>
      </c>
      <c r="C10648" t="str">
        <f>VLOOKUP(F10648,[1]Sheet1!$C$2:$D$3632,2,FALSE)</f>
        <v>7610070114</v>
      </c>
      <c r="D10648" t="s">
        <v>36637</v>
      </c>
      <c r="E10648" t="s">
        <v>22</v>
      </c>
      <c r="F10648" t="s">
        <v>36638</v>
      </c>
    </row>
    <row r="10649" spans="1:6" x14ac:dyDescent="0.35">
      <c r="A10649" s="1">
        <v>10647</v>
      </c>
      <c r="B10649" t="s">
        <v>36639</v>
      </c>
      <c r="C10649" t="str">
        <f>VLOOKUP(F10649,[1]Sheet1!$C$2:$D$3632,2,FALSE)</f>
        <v>7718016810</v>
      </c>
      <c r="D10649" t="s">
        <v>36640</v>
      </c>
      <c r="E10649" t="s">
        <v>36641</v>
      </c>
      <c r="F10649" t="s">
        <v>36642</v>
      </c>
    </row>
    <row r="10650" spans="1:6" x14ac:dyDescent="0.35">
      <c r="A10650" s="1">
        <v>10648</v>
      </c>
      <c r="B10650" t="s">
        <v>36643</v>
      </c>
      <c r="C10650" t="str">
        <f>VLOOKUP(F10650,[1]Sheet1!$C$2:$D$3632,2,FALSE)</f>
        <v>7804027534</v>
      </c>
      <c r="D10650" t="s">
        <v>36644</v>
      </c>
      <c r="E10650" t="s">
        <v>22</v>
      </c>
      <c r="F10650" t="s">
        <v>36645</v>
      </c>
    </row>
    <row r="10651" spans="1:6" x14ac:dyDescent="0.35">
      <c r="A10651" s="1">
        <v>10649</v>
      </c>
      <c r="B10651" t="s">
        <v>36646</v>
      </c>
      <c r="C10651" t="str">
        <f>VLOOKUP(F10651,[1]Sheet1!$C$2:$D$3632,2,FALSE)</f>
        <v>5262392650</v>
      </c>
      <c r="D10651" t="s">
        <v>36647</v>
      </c>
      <c r="E10651" t="s">
        <v>22</v>
      </c>
      <c r="F10651" t="s">
        <v>36648</v>
      </c>
    </row>
    <row r="10652" spans="1:6" x14ac:dyDescent="0.35">
      <c r="A10652" s="1">
        <v>10650</v>
      </c>
      <c r="B10652" t="s">
        <v>36649</v>
      </c>
      <c r="C10652" t="str">
        <f>VLOOKUP(F10652,[1]Sheet1!$C$2:$D$3632,2,FALSE)</f>
        <v>4705094936</v>
      </c>
      <c r="D10652" t="s">
        <v>36650</v>
      </c>
      <c r="E10652" t="s">
        <v>22</v>
      </c>
      <c r="F10652" t="s">
        <v>36651</v>
      </c>
    </row>
    <row r="10653" spans="1:6" x14ac:dyDescent="0.35">
      <c r="A10653" s="1">
        <v>10651</v>
      </c>
      <c r="B10653" t="s">
        <v>36652</v>
      </c>
      <c r="C10653" t="str">
        <f>VLOOKUP(F10653,[1]Sheet1!$C$2:$D$3632,2,FALSE)</f>
        <v>3528306514</v>
      </c>
      <c r="D10653" t="s">
        <v>36653</v>
      </c>
      <c r="E10653" t="s">
        <v>22</v>
      </c>
      <c r="F10653" t="s">
        <v>36654</v>
      </c>
    </row>
    <row r="10654" spans="1:6" x14ac:dyDescent="0.35">
      <c r="A10654" s="1">
        <v>10652</v>
      </c>
      <c r="B10654" t="s">
        <v>36655</v>
      </c>
      <c r="C10654" t="str">
        <f>VLOOKUP(F10654,[1]Sheet1!$C$2:$D$3632,2,FALSE)</f>
        <v>4400014044</v>
      </c>
      <c r="D10654" t="s">
        <v>36656</v>
      </c>
      <c r="E10654" t="s">
        <v>36657</v>
      </c>
      <c r="F10654" t="s">
        <v>36658</v>
      </c>
    </row>
    <row r="10655" spans="1:6" x14ac:dyDescent="0.35">
      <c r="A10655" s="1">
        <v>10653</v>
      </c>
      <c r="B10655" t="s">
        <v>36659</v>
      </c>
      <c r="C10655" t="str">
        <f>VLOOKUP(F10655,[1]Sheet1!$C$2:$D$3632,2,FALSE)</f>
        <v>7731484173</v>
      </c>
      <c r="D10655" t="s">
        <v>22</v>
      </c>
      <c r="E10655" t="s">
        <v>22</v>
      </c>
      <c r="F10655" t="s">
        <v>36660</v>
      </c>
    </row>
    <row r="10656" spans="1:6" x14ac:dyDescent="0.35">
      <c r="A10656" s="1">
        <v>10654</v>
      </c>
      <c r="B10656" t="s">
        <v>36661</v>
      </c>
      <c r="C10656" t="str">
        <f>VLOOKUP(F10656,[1]Sheet1!$C$2:$D$3632,2,FALSE)</f>
        <v>2226009087</v>
      </c>
      <c r="D10656" t="s">
        <v>36662</v>
      </c>
      <c r="E10656" t="s">
        <v>22</v>
      </c>
      <c r="F10656" t="s">
        <v>36663</v>
      </c>
    </row>
    <row r="10657" spans="1:6" x14ac:dyDescent="0.35">
      <c r="A10657" s="1">
        <v>10655</v>
      </c>
      <c r="B10657" t="s">
        <v>36664</v>
      </c>
      <c r="C10657" t="str">
        <f>VLOOKUP(F10657,[1]Sheet1!$C$2:$D$3632,2,FALSE)</f>
        <v>7720137040</v>
      </c>
      <c r="D10657" t="s">
        <v>36665</v>
      </c>
      <c r="E10657" t="s">
        <v>22</v>
      </c>
      <c r="F10657" t="s">
        <v>36666</v>
      </c>
    </row>
    <row r="10658" spans="1:6" x14ac:dyDescent="0.35">
      <c r="A10658" s="1">
        <v>10656</v>
      </c>
      <c r="B10658" t="s">
        <v>36667</v>
      </c>
      <c r="C10658" t="str">
        <f>VLOOKUP(F10658,[1]Sheet1!$C$2:$D$3632,2,FALSE)</f>
        <v>9202500517</v>
      </c>
      <c r="D10658" t="s">
        <v>36668</v>
      </c>
      <c r="E10658" t="s">
        <v>22</v>
      </c>
      <c r="F10658" t="s">
        <v>36669</v>
      </c>
    </row>
    <row r="10659" spans="1:6" x14ac:dyDescent="0.35">
      <c r="A10659" s="1">
        <v>10657</v>
      </c>
      <c r="B10659" t="s">
        <v>36670</v>
      </c>
      <c r="C10659" t="str">
        <f>VLOOKUP(F10659,[1]Sheet1!$C$2:$D$3632,2,FALSE)</f>
        <v>2352002170</v>
      </c>
      <c r="D10659" t="s">
        <v>36671</v>
      </c>
      <c r="E10659" t="s">
        <v>22</v>
      </c>
      <c r="F10659" t="s">
        <v>36672</v>
      </c>
    </row>
    <row r="10660" spans="1:6" x14ac:dyDescent="0.35">
      <c r="A10660" s="1">
        <v>10658</v>
      </c>
      <c r="B10660" t="s">
        <v>36673</v>
      </c>
      <c r="C10660" t="str">
        <f>VLOOKUP(F10660,[1]Sheet1!$C$2:$D$3632,2,FALSE)</f>
        <v>2605002127</v>
      </c>
      <c r="D10660" t="s">
        <v>36674</v>
      </c>
      <c r="E10660" t="s">
        <v>22</v>
      </c>
      <c r="F10660" t="s">
        <v>36675</v>
      </c>
    </row>
    <row r="10661" spans="1:6" x14ac:dyDescent="0.35">
      <c r="A10661" s="1">
        <v>10659</v>
      </c>
      <c r="B10661" t="s">
        <v>36676</v>
      </c>
      <c r="C10661" t="str">
        <f>VLOOKUP(F10661,[1]Sheet1!$C$2:$D$3632,2,FALSE)</f>
        <v>6219007801</v>
      </c>
      <c r="D10661" t="s">
        <v>36677</v>
      </c>
      <c r="E10661" t="s">
        <v>22</v>
      </c>
      <c r="F10661" t="s">
        <v>36678</v>
      </c>
    </row>
    <row r="10662" spans="1:6" x14ac:dyDescent="0.35">
      <c r="A10662" s="1">
        <v>10660</v>
      </c>
      <c r="B10662" t="s">
        <v>36679</v>
      </c>
      <c r="C10662" t="str">
        <f>VLOOKUP(F10662,[1]Sheet1!$C$2:$D$3632,2,FALSE)</f>
        <v>7614005349</v>
      </c>
      <c r="D10662" t="s">
        <v>36680</v>
      </c>
      <c r="E10662" t="s">
        <v>22</v>
      </c>
      <c r="F10662" t="s">
        <v>36681</v>
      </c>
    </row>
    <row r="10663" spans="1:6" x14ac:dyDescent="0.35">
      <c r="A10663" s="1">
        <v>10661</v>
      </c>
      <c r="B10663" t="s">
        <v>36682</v>
      </c>
      <c r="C10663" t="str">
        <f>VLOOKUP(F10663,[1]Sheet1!$C$2:$D$3632,2,FALSE)</f>
        <v>7205012218</v>
      </c>
      <c r="D10663" t="s">
        <v>36683</v>
      </c>
      <c r="E10663" t="s">
        <v>36684</v>
      </c>
      <c r="F10663" t="s">
        <v>36685</v>
      </c>
    </row>
    <row r="10664" spans="1:6" x14ac:dyDescent="0.35">
      <c r="A10664" s="1">
        <v>10662</v>
      </c>
      <c r="B10664" t="s">
        <v>36686</v>
      </c>
      <c r="C10664" t="str">
        <f>VLOOKUP(F10664,[1]Sheet1!$C$2:$D$3632,2,FALSE)</f>
        <v>2635244363</v>
      </c>
      <c r="D10664" t="s">
        <v>36687</v>
      </c>
      <c r="E10664" t="s">
        <v>22</v>
      </c>
      <c r="F10664" t="s">
        <v>36688</v>
      </c>
    </row>
    <row r="10665" spans="1:6" x14ac:dyDescent="0.35">
      <c r="A10665" s="1">
        <v>10663</v>
      </c>
      <c r="B10665" t="s">
        <v>36689</v>
      </c>
      <c r="C10665" t="str">
        <f>VLOOKUP(F10665,[1]Sheet1!$C$2:$D$3632,2,FALSE)</f>
        <v xml:space="preserve">6443005506 </v>
      </c>
      <c r="D10665" t="s">
        <v>36690</v>
      </c>
      <c r="E10665" t="s">
        <v>36691</v>
      </c>
      <c r="F10665" t="s">
        <v>36692</v>
      </c>
    </row>
    <row r="10666" spans="1:6" x14ac:dyDescent="0.35">
      <c r="A10666" s="1">
        <v>10664</v>
      </c>
      <c r="B10666" t="s">
        <v>36693</v>
      </c>
      <c r="C10666" t="str">
        <f>VLOOKUP(F10666,[1]Sheet1!$C$2:$D$3632,2,FALSE)</f>
        <v>6642001087</v>
      </c>
      <c r="D10666" t="s">
        <v>36694</v>
      </c>
      <c r="E10666" t="s">
        <v>22</v>
      </c>
      <c r="F10666" t="s">
        <v>36695</v>
      </c>
    </row>
    <row r="10667" spans="1:6" x14ac:dyDescent="0.35">
      <c r="A10667" s="1">
        <v>10665</v>
      </c>
      <c r="B10667" t="s">
        <v>36696</v>
      </c>
      <c r="C10667" t="str">
        <f>VLOOKUP(F10667,[1]Sheet1!$C$2:$D$3632,2,FALSE)</f>
        <v>6162048021</v>
      </c>
      <c r="D10667" t="s">
        <v>36697</v>
      </c>
      <c r="E10667" t="s">
        <v>22</v>
      </c>
      <c r="F10667" t="s">
        <v>36698</v>
      </c>
    </row>
    <row r="10668" spans="1:6" x14ac:dyDescent="0.35">
      <c r="A10668" s="1">
        <v>10666</v>
      </c>
      <c r="B10668" t="s">
        <v>36699</v>
      </c>
      <c r="C10668" t="str">
        <f>VLOOKUP(F10668,[1]Sheet1!$C$2:$D$3632,2,FALSE)</f>
        <v>3623004866</v>
      </c>
      <c r="D10668" t="s">
        <v>36700</v>
      </c>
      <c r="E10668" t="s">
        <v>22</v>
      </c>
      <c r="F10668" t="s">
        <v>36701</v>
      </c>
    </row>
    <row r="10669" spans="1:6" x14ac:dyDescent="0.35">
      <c r="A10669" s="1">
        <v>10667</v>
      </c>
      <c r="B10669" t="s">
        <v>36702</v>
      </c>
      <c r="C10669" t="str">
        <f>VLOOKUP(F10669,[1]Sheet1!$C$2:$D$3632,2,FALSE)</f>
        <v>7724830658</v>
      </c>
      <c r="D10669" t="s">
        <v>36703</v>
      </c>
      <c r="E10669" t="s">
        <v>22</v>
      </c>
      <c r="F10669" t="s">
        <v>36704</v>
      </c>
    </row>
    <row r="10670" spans="1:6" x14ac:dyDescent="0.35">
      <c r="A10670" s="1">
        <v>10668</v>
      </c>
      <c r="B10670" t="s">
        <v>36705</v>
      </c>
      <c r="C10670" t="str">
        <f>VLOOKUP(F10670,[1]Sheet1!$C$2:$D$3632,2,FALSE)</f>
        <v>5250033720</v>
      </c>
      <c r="D10670" t="s">
        <v>22</v>
      </c>
      <c r="E10670" t="s">
        <v>22</v>
      </c>
      <c r="F10670" t="s">
        <v>36706</v>
      </c>
    </row>
    <row r="10671" spans="1:6" x14ac:dyDescent="0.35">
      <c r="A10671" s="1">
        <v>10669</v>
      </c>
      <c r="B10671" t="s">
        <v>36707</v>
      </c>
      <c r="C10671" t="str">
        <f>VLOOKUP(F10671,[1]Sheet1!$C$2:$D$3632,2,FALSE)</f>
        <v>6324058587</v>
      </c>
      <c r="D10671" t="s">
        <v>36708</v>
      </c>
      <c r="E10671" t="s">
        <v>22</v>
      </c>
      <c r="F10671" t="s">
        <v>36709</v>
      </c>
    </row>
    <row r="10672" spans="1:6" x14ac:dyDescent="0.35">
      <c r="A10672" s="1">
        <v>10670</v>
      </c>
      <c r="B10672" t="s">
        <v>36710</v>
      </c>
      <c r="C10672" t="str">
        <f>VLOOKUP(F10672,[1]Sheet1!$C$2:$D$3632,2,FALSE)</f>
        <v>331201426687</v>
      </c>
      <c r="D10672" t="s">
        <v>36711</v>
      </c>
      <c r="E10672" t="s">
        <v>22</v>
      </c>
      <c r="F10672" t="s">
        <v>36712</v>
      </c>
    </row>
    <row r="10673" spans="1:6" x14ac:dyDescent="0.35">
      <c r="A10673" s="1">
        <v>10671</v>
      </c>
      <c r="B10673" t="s">
        <v>36713</v>
      </c>
      <c r="C10673" t="str">
        <f>VLOOKUP(F10673,[1]Sheet1!$C$2:$D$3632,2,FALSE)</f>
        <v>6671267500</v>
      </c>
      <c r="D10673" t="s">
        <v>36714</v>
      </c>
      <c r="E10673" t="s">
        <v>22</v>
      </c>
      <c r="F10673" t="s">
        <v>36715</v>
      </c>
    </row>
    <row r="10674" spans="1:6" x14ac:dyDescent="0.35">
      <c r="A10674" s="1">
        <v>10672</v>
      </c>
      <c r="B10674" t="s">
        <v>36716</v>
      </c>
      <c r="C10674" t="str">
        <f>VLOOKUP(F10674,[1]Sheet1!$C$2:$D$3632,2,FALSE)</f>
        <v>3665131979</v>
      </c>
      <c r="D10674" t="s">
        <v>36717</v>
      </c>
      <c r="E10674" t="s">
        <v>22</v>
      </c>
      <c r="F10674" t="s">
        <v>36718</v>
      </c>
    </row>
    <row r="10675" spans="1:6" x14ac:dyDescent="0.35">
      <c r="A10675" s="1">
        <v>10673</v>
      </c>
      <c r="B10675" t="s">
        <v>36719</v>
      </c>
      <c r="C10675" t="str">
        <f>VLOOKUP(F10675,[1]Sheet1!$C$2:$D$3632,2,FALSE)</f>
        <v>6683008910</v>
      </c>
      <c r="D10675" t="s">
        <v>22</v>
      </c>
      <c r="E10675" t="s">
        <v>22</v>
      </c>
      <c r="F10675" t="s">
        <v>36720</v>
      </c>
    </row>
    <row r="10676" spans="1:6" x14ac:dyDescent="0.35">
      <c r="A10676" s="1">
        <v>10674</v>
      </c>
      <c r="B10676" t="s">
        <v>36721</v>
      </c>
      <c r="C10676" t="str">
        <f>VLOOKUP(F10676,[1]Sheet1!$C$2:$D$3632,2,FALSE)</f>
        <v>7751175624</v>
      </c>
      <c r="D10676" t="s">
        <v>36722</v>
      </c>
      <c r="E10676" t="s">
        <v>22</v>
      </c>
      <c r="F10676" t="s">
        <v>36723</v>
      </c>
    </row>
    <row r="10677" spans="1:6" x14ac:dyDescent="0.35">
      <c r="A10677" s="1">
        <v>10675</v>
      </c>
      <c r="B10677" t="s">
        <v>36724</v>
      </c>
      <c r="C10677" t="str">
        <f>VLOOKUP(F10677,[1]Sheet1!$C$2:$D$3632,2,FALSE)</f>
        <v xml:space="preserve"> 6123005169</v>
      </c>
      <c r="D10677" t="s">
        <v>36725</v>
      </c>
      <c r="E10677" t="s">
        <v>36726</v>
      </c>
      <c r="F10677" t="s">
        <v>36727</v>
      </c>
    </row>
    <row r="10678" spans="1:6" x14ac:dyDescent="0.35">
      <c r="A10678" s="1">
        <v>10676</v>
      </c>
      <c r="B10678" t="s">
        <v>36728</v>
      </c>
      <c r="C10678" t="str">
        <f>VLOOKUP(F10678,[1]Sheet1!$C$2:$D$3632,2,FALSE)</f>
        <v>3801142517</v>
      </c>
      <c r="D10678" t="s">
        <v>22</v>
      </c>
      <c r="E10678" t="s">
        <v>36729</v>
      </c>
      <c r="F10678" t="s">
        <v>36730</v>
      </c>
    </row>
    <row r="10679" spans="1:6" x14ac:dyDescent="0.35">
      <c r="A10679" s="1">
        <v>10677</v>
      </c>
      <c r="B10679" t="s">
        <v>36731</v>
      </c>
      <c r="C10679" t="str">
        <f>VLOOKUP(F10679,[1]Sheet1!$C$2:$D$3632,2,FALSE)</f>
        <v>7842436263</v>
      </c>
      <c r="D10679" t="s">
        <v>36732</v>
      </c>
      <c r="E10679" t="s">
        <v>36733</v>
      </c>
      <c r="F10679" t="s">
        <v>36734</v>
      </c>
    </row>
    <row r="10680" spans="1:6" x14ac:dyDescent="0.35">
      <c r="A10680" s="1">
        <v>10678</v>
      </c>
      <c r="B10680" t="s">
        <v>36735</v>
      </c>
      <c r="C10680" t="str">
        <f>VLOOKUP(F10680,[1]Sheet1!$C$2:$D$3632,2,FALSE)</f>
        <v>4611013515</v>
      </c>
      <c r="D10680" t="s">
        <v>36736</v>
      </c>
      <c r="E10680" t="s">
        <v>22</v>
      </c>
      <c r="F10680" t="s">
        <v>36737</v>
      </c>
    </row>
    <row r="10681" spans="1:6" x14ac:dyDescent="0.35">
      <c r="A10681" s="1">
        <v>10679</v>
      </c>
      <c r="B10681" t="s">
        <v>36738</v>
      </c>
      <c r="C10681" t="str">
        <f>VLOOKUP(F10681,[1]Sheet1!$C$2:$D$3632,2,FALSE)</f>
        <v>667000975011</v>
      </c>
      <c r="D10681" t="s">
        <v>36739</v>
      </c>
      <c r="E10681" t="s">
        <v>22</v>
      </c>
      <c r="F10681" t="s">
        <v>36740</v>
      </c>
    </row>
    <row r="10682" spans="1:6" x14ac:dyDescent="0.35">
      <c r="A10682" s="1">
        <v>10680</v>
      </c>
      <c r="B10682" t="s">
        <v>36741</v>
      </c>
      <c r="C10682" t="str">
        <f>VLOOKUP(F10682,[1]Sheet1!$C$2:$D$3632,2,FALSE)</f>
        <v>3663126148</v>
      </c>
      <c r="D10682" t="s">
        <v>36742</v>
      </c>
      <c r="E10682" t="s">
        <v>22</v>
      </c>
      <c r="F10682" t="s">
        <v>36743</v>
      </c>
    </row>
    <row r="10683" spans="1:6" x14ac:dyDescent="0.35">
      <c r="A10683" s="1">
        <v>10681</v>
      </c>
      <c r="B10683" t="s">
        <v>36744</v>
      </c>
      <c r="C10683" t="str">
        <f>VLOOKUP(F10683,[1]Sheet1!$C$2:$D$3632,2,FALSE)</f>
        <v>2373007267</v>
      </c>
      <c r="D10683" t="s">
        <v>36745</v>
      </c>
      <c r="E10683" t="s">
        <v>22</v>
      </c>
      <c r="F10683" t="s">
        <v>36746</v>
      </c>
    </row>
    <row r="10684" spans="1:6" x14ac:dyDescent="0.35">
      <c r="A10684" s="1">
        <v>10682</v>
      </c>
      <c r="B10684" t="s">
        <v>36747</v>
      </c>
      <c r="C10684" t="str">
        <f>VLOOKUP(F10684,[1]Sheet1!$C$2:$D$3632,2,FALSE)</f>
        <v>3917043875</v>
      </c>
      <c r="D10684" t="s">
        <v>22</v>
      </c>
      <c r="E10684" t="s">
        <v>22</v>
      </c>
      <c r="F10684" t="s">
        <v>36748</v>
      </c>
    </row>
    <row r="10685" spans="1:6" x14ac:dyDescent="0.35">
      <c r="A10685" s="1">
        <v>10683</v>
      </c>
      <c r="B10685" t="s">
        <v>36749</v>
      </c>
      <c r="C10685" t="str">
        <f>VLOOKUP(F10685,[1]Sheet1!$C$2:$D$3632,2,FALSE)</f>
        <v>4705069873</v>
      </c>
      <c r="D10685" t="s">
        <v>36750</v>
      </c>
      <c r="E10685" t="s">
        <v>22</v>
      </c>
      <c r="F10685" t="s">
        <v>36751</v>
      </c>
    </row>
    <row r="10686" spans="1:6" x14ac:dyDescent="0.35">
      <c r="A10686" s="1">
        <v>10684</v>
      </c>
      <c r="B10686" t="s">
        <v>36752</v>
      </c>
      <c r="C10686" t="str">
        <f>VLOOKUP(F10686,[1]Sheet1!$C$2:$D$3632,2,FALSE)</f>
        <v>7811769294</v>
      </c>
      <c r="D10686" t="s">
        <v>36753</v>
      </c>
      <c r="E10686" t="s">
        <v>36754</v>
      </c>
      <c r="F10686" t="s">
        <v>36755</v>
      </c>
    </row>
    <row r="10687" spans="1:6" x14ac:dyDescent="0.35">
      <c r="A10687" s="1">
        <v>10685</v>
      </c>
      <c r="B10687" t="s">
        <v>36756</v>
      </c>
      <c r="C10687" t="str">
        <f>VLOOKUP(F10687,[1]Sheet1!$C$2:$D$3632,2,FALSE)</f>
        <v>2543186506</v>
      </c>
      <c r="D10687" t="s">
        <v>36757</v>
      </c>
      <c r="E10687" t="s">
        <v>22</v>
      </c>
      <c r="F10687" t="s">
        <v>36758</v>
      </c>
    </row>
    <row r="10688" spans="1:6" x14ac:dyDescent="0.35">
      <c r="A10688" s="1">
        <v>10686</v>
      </c>
      <c r="B10688" t="s">
        <v>36759</v>
      </c>
      <c r="C10688" t="str">
        <f>VLOOKUP(F10688,[1]Sheet1!$C$2:$D$3632,2,FALSE)</f>
        <v>5005046745</v>
      </c>
      <c r="D10688" t="s">
        <v>22</v>
      </c>
      <c r="E10688" t="s">
        <v>22</v>
      </c>
      <c r="F10688" t="s">
        <v>36760</v>
      </c>
    </row>
    <row r="10689" spans="1:6" x14ac:dyDescent="0.35">
      <c r="A10689" s="1">
        <v>10687</v>
      </c>
      <c r="B10689" t="s">
        <v>36761</v>
      </c>
      <c r="C10689" t="str">
        <f>VLOOKUP(F10689,[1]Sheet1!$C$2:$D$3632,2,FALSE)</f>
        <v>6633017549</v>
      </c>
      <c r="D10689" t="s">
        <v>36762</v>
      </c>
      <c r="E10689" t="s">
        <v>22</v>
      </c>
      <c r="F10689" t="s">
        <v>36763</v>
      </c>
    </row>
    <row r="10690" spans="1:6" x14ac:dyDescent="0.35">
      <c r="A10690" s="1">
        <v>10688</v>
      </c>
      <c r="B10690" t="s">
        <v>36764</v>
      </c>
      <c r="C10690" t="str">
        <f>VLOOKUP(F10690,[1]Sheet1!$C$2:$D$3632,2,FALSE)</f>
        <v>3403014273</v>
      </c>
      <c r="D10690" t="s">
        <v>36765</v>
      </c>
      <c r="E10690" t="s">
        <v>22</v>
      </c>
      <c r="F10690" t="s">
        <v>36766</v>
      </c>
    </row>
    <row r="10691" spans="1:6" x14ac:dyDescent="0.35">
      <c r="A10691" s="1">
        <v>10689</v>
      </c>
      <c r="B10691" t="s">
        <v>36767</v>
      </c>
      <c r="C10691" t="str">
        <f>VLOOKUP(F10691,[1]Sheet1!$C$2:$D$3632,2,FALSE)</f>
        <v>7841086898</v>
      </c>
      <c r="D10691" t="s">
        <v>36768</v>
      </c>
      <c r="E10691" t="s">
        <v>22</v>
      </c>
      <c r="F10691" t="s">
        <v>36769</v>
      </c>
    </row>
    <row r="10692" spans="1:6" x14ac:dyDescent="0.35">
      <c r="A10692" s="1">
        <v>10690</v>
      </c>
      <c r="B10692" t="s">
        <v>36770</v>
      </c>
      <c r="C10692" t="str">
        <f>VLOOKUP(F10692,[1]Sheet1!$C$2:$D$3632,2,FALSE)</f>
        <v>7743214478</v>
      </c>
      <c r="D10692" t="s">
        <v>36771</v>
      </c>
      <c r="E10692" t="s">
        <v>22</v>
      </c>
      <c r="F10692" t="s">
        <v>36772</v>
      </c>
    </row>
    <row r="10693" spans="1:6" x14ac:dyDescent="0.35">
      <c r="A10693" s="1">
        <v>10691</v>
      </c>
      <c r="B10693" t="s">
        <v>36773</v>
      </c>
      <c r="C10693" t="str">
        <f>VLOOKUP(F10693,[1]Sheet1!$C$2:$D$3632,2,FALSE)</f>
        <v>7715821696</v>
      </c>
      <c r="D10693" t="s">
        <v>36774</v>
      </c>
      <c r="E10693" t="s">
        <v>22</v>
      </c>
      <c r="F10693" t="s">
        <v>36775</v>
      </c>
    </row>
    <row r="10694" spans="1:6" x14ac:dyDescent="0.35">
      <c r="A10694" s="1">
        <v>10692</v>
      </c>
      <c r="B10694" t="s">
        <v>36776</v>
      </c>
      <c r="C10694" t="str">
        <f>VLOOKUP(F10694,[1]Sheet1!$C$2:$D$3632,2,FALSE)</f>
        <v>0276130575</v>
      </c>
      <c r="D10694" t="s">
        <v>36777</v>
      </c>
      <c r="E10694" t="s">
        <v>22</v>
      </c>
      <c r="F10694" t="s">
        <v>36778</v>
      </c>
    </row>
    <row r="10695" spans="1:6" x14ac:dyDescent="0.35">
      <c r="A10695" s="1">
        <v>10693</v>
      </c>
      <c r="B10695" t="s">
        <v>36779</v>
      </c>
      <c r="C10695" t="str">
        <f>VLOOKUP(F10695,[1]Sheet1!$C$2:$D$3632,2,FALSE)</f>
        <v>2222833455</v>
      </c>
      <c r="D10695" t="s">
        <v>36780</v>
      </c>
      <c r="E10695" t="s">
        <v>22</v>
      </c>
      <c r="F10695" t="s">
        <v>36781</v>
      </c>
    </row>
    <row r="10696" spans="1:6" x14ac:dyDescent="0.35">
      <c r="A10696" s="1">
        <v>10694</v>
      </c>
      <c r="B10696" t="s">
        <v>36782</v>
      </c>
      <c r="C10696" t="str">
        <f>VLOOKUP(F10696,[1]Sheet1!$C$2:$D$3632,2,FALSE)</f>
        <v>6453094216</v>
      </c>
      <c r="D10696" t="s">
        <v>36783</v>
      </c>
      <c r="E10696" t="s">
        <v>22</v>
      </c>
      <c r="F10696" t="s">
        <v>36784</v>
      </c>
    </row>
    <row r="10697" spans="1:6" x14ac:dyDescent="0.35">
      <c r="A10697" s="1">
        <v>10695</v>
      </c>
      <c r="B10697" t="s">
        <v>36785</v>
      </c>
      <c r="C10697" t="str">
        <f>VLOOKUP(F10697,[1]Sheet1!$C$2:$D$3632,2,FALSE)</f>
        <v>0273945717</v>
      </c>
      <c r="D10697" t="s">
        <v>36786</v>
      </c>
      <c r="E10697" t="s">
        <v>22</v>
      </c>
      <c r="F10697" t="s">
        <v>36787</v>
      </c>
    </row>
    <row r="10698" spans="1:6" x14ac:dyDescent="0.35">
      <c r="A10698" s="1">
        <v>10696</v>
      </c>
      <c r="B10698" t="s">
        <v>36788</v>
      </c>
      <c r="C10698" t="str">
        <f>VLOOKUP(F10698,[1]Sheet1!$C$2:$D$3632,2,FALSE)</f>
        <v>5917006210</v>
      </c>
      <c r="D10698" t="s">
        <v>36789</v>
      </c>
      <c r="E10698" t="s">
        <v>36790</v>
      </c>
      <c r="F10698" t="s">
        <v>36791</v>
      </c>
    </row>
    <row r="10699" spans="1:6" x14ac:dyDescent="0.35">
      <c r="A10699" s="1">
        <v>10697</v>
      </c>
      <c r="B10699" t="s">
        <v>36792</v>
      </c>
      <c r="C10699" t="str">
        <f>VLOOKUP(F10699,[1]Sheet1!$C$2:$D$3632,2,FALSE)</f>
        <v>503010362810</v>
      </c>
      <c r="D10699" t="s">
        <v>36793</v>
      </c>
      <c r="E10699" t="s">
        <v>22</v>
      </c>
      <c r="F10699" t="s">
        <v>36794</v>
      </c>
    </row>
    <row r="10700" spans="1:6" x14ac:dyDescent="0.35">
      <c r="A10700" s="1">
        <v>10698</v>
      </c>
      <c r="B10700" t="s">
        <v>36795</v>
      </c>
      <c r="C10700" t="str">
        <f>VLOOKUP(F10700,[1]Sheet1!$C$2:$D$3632,2,FALSE)</f>
        <v>3663082395</v>
      </c>
      <c r="D10700" t="s">
        <v>36796</v>
      </c>
      <c r="E10700" t="s">
        <v>22</v>
      </c>
      <c r="F10700" t="s">
        <v>36797</v>
      </c>
    </row>
    <row r="10701" spans="1:6" x14ac:dyDescent="0.35">
      <c r="A10701" s="1">
        <v>10699</v>
      </c>
      <c r="B10701" t="s">
        <v>36798</v>
      </c>
      <c r="C10701" t="str">
        <f>VLOOKUP(F10701,[1]Sheet1!$C$2:$D$3632,2,FALSE)</f>
        <v>5040057732</v>
      </c>
      <c r="D10701" t="s">
        <v>36799</v>
      </c>
      <c r="E10701" t="s">
        <v>22</v>
      </c>
      <c r="F10701" t="s">
        <v>36800</v>
      </c>
    </row>
    <row r="10702" spans="1:6" x14ac:dyDescent="0.35">
      <c r="A10702" s="1">
        <v>10700</v>
      </c>
      <c r="B10702" t="s">
        <v>36801</v>
      </c>
      <c r="C10702" t="str">
        <f>VLOOKUP(F10702,[1]Sheet1!$C$2:$D$3632,2,FALSE)</f>
        <v>7716048380</v>
      </c>
      <c r="D10702" t="s">
        <v>36802</v>
      </c>
      <c r="E10702" t="s">
        <v>22</v>
      </c>
      <c r="F10702" t="s">
        <v>36803</v>
      </c>
    </row>
    <row r="10703" spans="1:6" x14ac:dyDescent="0.35">
      <c r="A10703" s="1">
        <v>10701</v>
      </c>
      <c r="B10703" t="s">
        <v>36804</v>
      </c>
      <c r="C10703" t="str">
        <f>VLOOKUP(F10703,[1]Sheet1!$C$2:$D$3632,2,FALSE)</f>
        <v>6686155038</v>
      </c>
      <c r="D10703" t="s">
        <v>22</v>
      </c>
      <c r="E10703" t="s">
        <v>22</v>
      </c>
      <c r="F10703" t="s">
        <v>36805</v>
      </c>
    </row>
    <row r="10704" spans="1:6" x14ac:dyDescent="0.35">
      <c r="A10704" s="1">
        <v>10702</v>
      </c>
      <c r="B10704" t="s">
        <v>36806</v>
      </c>
      <c r="C10704" t="str">
        <f>VLOOKUP(F10704,[1]Sheet1!$C$2:$D$3632,2,FALSE)</f>
        <v>2342016712</v>
      </c>
      <c r="D10704" t="s">
        <v>36807</v>
      </c>
      <c r="E10704" t="s">
        <v>22</v>
      </c>
      <c r="F10704" t="s">
        <v>36808</v>
      </c>
    </row>
    <row r="10705" spans="1:6" x14ac:dyDescent="0.35">
      <c r="A10705" s="1">
        <v>10703</v>
      </c>
      <c r="B10705" t="s">
        <v>36809</v>
      </c>
      <c r="C10705" t="str">
        <f>VLOOKUP(F10705,[1]Sheet1!$C$2:$D$3632,2,FALSE)</f>
        <v>5001109031</v>
      </c>
      <c r="D10705" t="s">
        <v>36810</v>
      </c>
      <c r="E10705" t="s">
        <v>22</v>
      </c>
      <c r="F10705" t="s">
        <v>36811</v>
      </c>
    </row>
    <row r="10706" spans="1:6" x14ac:dyDescent="0.35">
      <c r="A10706" s="1">
        <v>10704</v>
      </c>
      <c r="B10706" t="s">
        <v>36812</v>
      </c>
      <c r="C10706" t="str">
        <f>VLOOKUP(F10706,[1]Sheet1!$C$2:$D$3632,2,FALSE)</f>
        <v>5433156840</v>
      </c>
      <c r="D10706" t="s">
        <v>36813</v>
      </c>
      <c r="E10706" t="s">
        <v>22</v>
      </c>
      <c r="F10706" t="s">
        <v>36814</v>
      </c>
    </row>
    <row r="10707" spans="1:6" x14ac:dyDescent="0.35">
      <c r="A10707" s="1">
        <v>10705</v>
      </c>
      <c r="B10707" t="s">
        <v>36815</v>
      </c>
      <c r="C10707" t="str">
        <f>VLOOKUP(F10707,[1]Sheet1!$C$2:$D$3632,2,FALSE)</f>
        <v>4345515640</v>
      </c>
      <c r="D10707" t="s">
        <v>36816</v>
      </c>
      <c r="E10707" t="s">
        <v>22</v>
      </c>
      <c r="F10707" t="s">
        <v>36817</v>
      </c>
    </row>
    <row r="10708" spans="1:6" x14ac:dyDescent="0.35">
      <c r="A10708" s="1">
        <v>10706</v>
      </c>
      <c r="B10708" t="s">
        <v>36818</v>
      </c>
      <c r="C10708" t="str">
        <f>VLOOKUP(F10708,[1]Sheet1!$C$2:$D$3632,2,FALSE)</f>
        <v>3123442195</v>
      </c>
      <c r="D10708" t="s">
        <v>36819</v>
      </c>
      <c r="E10708" t="s">
        <v>22</v>
      </c>
      <c r="F10708" t="s">
        <v>36820</v>
      </c>
    </row>
    <row r="10709" spans="1:6" x14ac:dyDescent="0.35">
      <c r="A10709" s="1">
        <v>10707</v>
      </c>
      <c r="B10709" t="s">
        <v>36821</v>
      </c>
      <c r="C10709" t="str">
        <f>VLOOKUP(F10709,[1]Sheet1!$C$2:$D$3632,2,FALSE)</f>
        <v>7810430075</v>
      </c>
      <c r="D10709" t="s">
        <v>36822</v>
      </c>
      <c r="E10709" t="s">
        <v>22</v>
      </c>
      <c r="F10709" t="s">
        <v>36823</v>
      </c>
    </row>
    <row r="10710" spans="1:6" x14ac:dyDescent="0.35">
      <c r="A10710" s="1">
        <v>10708</v>
      </c>
      <c r="B10710" t="s">
        <v>36824</v>
      </c>
      <c r="C10710" t="str">
        <f>VLOOKUP(F10710,[1]Sheet1!$C$2:$D$3632,2,FALSE)</f>
        <v>4506001214</v>
      </c>
      <c r="D10710" t="s">
        <v>36825</v>
      </c>
      <c r="E10710" t="s">
        <v>22</v>
      </c>
      <c r="F10710" t="s">
        <v>36826</v>
      </c>
    </row>
    <row r="10711" spans="1:6" x14ac:dyDescent="0.35">
      <c r="A10711" s="1">
        <v>10709</v>
      </c>
      <c r="B10711" t="s">
        <v>36827</v>
      </c>
      <c r="C10711" t="str">
        <f>VLOOKUP(F10711,[1]Sheet1!$C$2:$D$3632,2,FALSE)</f>
        <v>6950192012</v>
      </c>
      <c r="D10711" t="s">
        <v>36828</v>
      </c>
      <c r="E10711" t="s">
        <v>22</v>
      </c>
      <c r="F10711" t="s">
        <v>36829</v>
      </c>
    </row>
    <row r="10712" spans="1:6" x14ac:dyDescent="0.35">
      <c r="A10712" s="1">
        <v>10710</v>
      </c>
      <c r="B10712" t="s">
        <v>36830</v>
      </c>
      <c r="C10712" t="str">
        <f>VLOOKUP(F10712,[1]Sheet1!$C$2:$D$3632,2,FALSE)</f>
        <v xml:space="preserve"> 3810017720</v>
      </c>
      <c r="D10712" t="s">
        <v>36831</v>
      </c>
      <c r="E10712" t="s">
        <v>36832</v>
      </c>
      <c r="F10712" t="s">
        <v>36833</v>
      </c>
    </row>
    <row r="10713" spans="1:6" x14ac:dyDescent="0.35">
      <c r="A10713" s="1">
        <v>10711</v>
      </c>
      <c r="B10713" t="s">
        <v>36834</v>
      </c>
      <c r="C10713" t="str">
        <f>VLOOKUP(F10713,[1]Sheet1!$C$2:$D$3632,2,FALSE)</f>
        <v>7713728476</v>
      </c>
      <c r="D10713" t="s">
        <v>36835</v>
      </c>
      <c r="E10713" t="s">
        <v>22</v>
      </c>
      <c r="F10713" t="s">
        <v>36836</v>
      </c>
    </row>
    <row r="10714" spans="1:6" x14ac:dyDescent="0.35">
      <c r="A10714" s="1">
        <v>10712</v>
      </c>
      <c r="B10714" t="s">
        <v>36837</v>
      </c>
      <c r="C10714" t="str">
        <f>VLOOKUP(F10714,[1]Sheet1!$C$2:$D$3632,2,FALSE)</f>
        <v>7720878634</v>
      </c>
      <c r="D10714" t="s">
        <v>36838</v>
      </c>
      <c r="E10714" t="s">
        <v>22</v>
      </c>
      <c r="F10714" t="s">
        <v>36839</v>
      </c>
    </row>
    <row r="10715" spans="1:6" x14ac:dyDescent="0.35">
      <c r="A10715" s="1">
        <v>10713</v>
      </c>
      <c r="B10715" t="s">
        <v>36840</v>
      </c>
      <c r="C10715" t="str">
        <f>VLOOKUP(F10715,[1]Sheet1!$C$2:$D$3632,2,FALSE)</f>
        <v>6452133600</v>
      </c>
      <c r="D10715" t="s">
        <v>36841</v>
      </c>
      <c r="E10715" t="s">
        <v>22</v>
      </c>
      <c r="F10715" t="s">
        <v>36842</v>
      </c>
    </row>
    <row r="10716" spans="1:6" x14ac:dyDescent="0.35">
      <c r="A10716" s="1">
        <v>10714</v>
      </c>
      <c r="B10716" t="s">
        <v>36843</v>
      </c>
      <c r="C10716" t="str">
        <f>VLOOKUP(F10716,[1]Sheet1!$C$2:$D$3632,2,FALSE)</f>
        <v>7707035265</v>
      </c>
      <c r="D10716" t="s">
        <v>36844</v>
      </c>
      <c r="E10716" t="s">
        <v>22</v>
      </c>
      <c r="F10716" t="s">
        <v>36845</v>
      </c>
    </row>
    <row r="10717" spans="1:6" x14ac:dyDescent="0.35">
      <c r="A10717" s="1">
        <v>10715</v>
      </c>
      <c r="B10717" t="s">
        <v>36846</v>
      </c>
      <c r="C10717" t="str">
        <f>VLOOKUP(F10717,[1]Sheet1!$C$2:$D$3632,2,FALSE)</f>
        <v>1647017370</v>
      </c>
      <c r="D10717" t="s">
        <v>36847</v>
      </c>
      <c r="E10717" t="s">
        <v>22</v>
      </c>
      <c r="F10717" t="s">
        <v>36848</v>
      </c>
    </row>
    <row r="10718" spans="1:6" x14ac:dyDescent="0.35">
      <c r="A10718" s="1">
        <v>10716</v>
      </c>
      <c r="B10718" t="s">
        <v>36849</v>
      </c>
      <c r="C10718" t="str">
        <f>VLOOKUP(F10718,[1]Sheet1!$C$2:$D$3632,2,FALSE)</f>
        <v>5906056971</v>
      </c>
      <c r="D10718" t="s">
        <v>36850</v>
      </c>
      <c r="E10718" t="s">
        <v>22</v>
      </c>
      <c r="F10718" t="s">
        <v>36851</v>
      </c>
    </row>
    <row r="10719" spans="1:6" x14ac:dyDescent="0.35">
      <c r="A10719" s="1">
        <v>10717</v>
      </c>
      <c r="B10719" t="s">
        <v>36852</v>
      </c>
      <c r="C10719" t="str">
        <f>VLOOKUP(F10719,[1]Sheet1!$C$2:$D$3632,2,FALSE)</f>
        <v>1639004674</v>
      </c>
      <c r="D10719" t="s">
        <v>36853</v>
      </c>
      <c r="E10719" t="s">
        <v>22</v>
      </c>
      <c r="F10719" t="s">
        <v>36854</v>
      </c>
    </row>
    <row r="10720" spans="1:6" x14ac:dyDescent="0.35">
      <c r="A10720" s="1">
        <v>10718</v>
      </c>
      <c r="B10720" t="s">
        <v>36855</v>
      </c>
      <c r="C10720" t="str">
        <f>VLOOKUP(F10720,[1]Sheet1!$C$2:$D$3632,2,FALSE)</f>
        <v>7807103818</v>
      </c>
      <c r="D10720" t="s">
        <v>36856</v>
      </c>
      <c r="E10720" t="s">
        <v>22</v>
      </c>
      <c r="F10720" t="s">
        <v>36857</v>
      </c>
    </row>
    <row r="10721" spans="1:6" x14ac:dyDescent="0.35">
      <c r="A10721" s="1">
        <v>10719</v>
      </c>
      <c r="B10721" t="s">
        <v>36858</v>
      </c>
      <c r="C10721" t="str">
        <f>VLOOKUP(F10721,[1]Sheet1!$C$2:$D$3632,2,FALSE)</f>
        <v>6652030993</v>
      </c>
      <c r="D10721" t="s">
        <v>36859</v>
      </c>
      <c r="E10721" t="s">
        <v>22</v>
      </c>
      <c r="F10721" t="s">
        <v>36860</v>
      </c>
    </row>
    <row r="10722" spans="1:6" x14ac:dyDescent="0.35">
      <c r="A10722" s="1">
        <v>10720</v>
      </c>
      <c r="B10722" t="s">
        <v>36861</v>
      </c>
      <c r="C10722" t="str">
        <f>VLOOKUP(F10722,[1]Sheet1!$C$2:$D$3632,2,FALSE)</f>
        <v>7721708610</v>
      </c>
      <c r="D10722" t="s">
        <v>36862</v>
      </c>
      <c r="E10722" t="s">
        <v>22</v>
      </c>
      <c r="F10722" t="s">
        <v>36863</v>
      </c>
    </row>
    <row r="10723" spans="1:6" x14ac:dyDescent="0.35">
      <c r="A10723" s="1">
        <v>10721</v>
      </c>
      <c r="B10723" t="s">
        <v>36864</v>
      </c>
      <c r="C10723" t="str">
        <f>VLOOKUP(F10723,[1]Sheet1!$C$2:$D$3632,2,FALSE)</f>
        <v xml:space="preserve"> 9734000804</v>
      </c>
      <c r="D10723" t="s">
        <v>36865</v>
      </c>
      <c r="E10723" t="s">
        <v>22</v>
      </c>
      <c r="F10723" t="s">
        <v>36866</v>
      </c>
    </row>
    <row r="10724" spans="1:6" x14ac:dyDescent="0.35">
      <c r="A10724" s="1">
        <v>10722</v>
      </c>
      <c r="B10724" t="s">
        <v>36867</v>
      </c>
      <c r="C10724" t="str">
        <f>VLOOKUP(F10724,[1]Sheet1!$C$2:$D$3632,2,FALSE)</f>
        <v>5249178376</v>
      </c>
      <c r="D10724" t="s">
        <v>36868</v>
      </c>
      <c r="E10724" t="s">
        <v>36869</v>
      </c>
      <c r="F10724" t="s">
        <v>36870</v>
      </c>
    </row>
    <row r="10725" spans="1:6" x14ac:dyDescent="0.35">
      <c r="A10725" s="1">
        <v>10723</v>
      </c>
      <c r="B10725" t="s">
        <v>36871</v>
      </c>
      <c r="C10725" t="str">
        <f>VLOOKUP(F10725,[1]Sheet1!$C$2:$D$3632,2,FALSE)</f>
        <v>5038187117</v>
      </c>
      <c r="D10725" t="s">
        <v>36872</v>
      </c>
      <c r="E10725" t="s">
        <v>22</v>
      </c>
      <c r="F10725" t="s">
        <v>36873</v>
      </c>
    </row>
    <row r="10726" spans="1:6" x14ac:dyDescent="0.35">
      <c r="A10726" s="1">
        <v>10724</v>
      </c>
      <c r="B10726" t="s">
        <v>36874</v>
      </c>
      <c r="C10726" t="str">
        <f>VLOOKUP(F10726,[1]Sheet1!$C$2:$D$3632,2,FALSE)</f>
        <v>7118023679</v>
      </c>
      <c r="D10726" t="s">
        <v>36875</v>
      </c>
      <c r="E10726" t="s">
        <v>22</v>
      </c>
      <c r="F10726" t="s">
        <v>36876</v>
      </c>
    </row>
    <row r="10727" spans="1:6" x14ac:dyDescent="0.35">
      <c r="A10727" s="1">
        <v>10725</v>
      </c>
      <c r="B10727" t="s">
        <v>36877</v>
      </c>
      <c r="C10727" t="str">
        <f>VLOOKUP(F10727,[1]Sheet1!$C$2:$D$3632,2,FALSE)</f>
        <v>6671094576</v>
      </c>
      <c r="D10727" t="s">
        <v>36878</v>
      </c>
      <c r="E10727" t="s">
        <v>22</v>
      </c>
      <c r="F10727" t="s">
        <v>36879</v>
      </c>
    </row>
    <row r="10728" spans="1:6" x14ac:dyDescent="0.35">
      <c r="A10728" s="1">
        <v>10726</v>
      </c>
      <c r="B10728" t="s">
        <v>36880</v>
      </c>
      <c r="C10728" t="str">
        <f>VLOOKUP(F10728,[1]Sheet1!$C$2:$D$3632,2,FALSE)</f>
        <v>7816593887</v>
      </c>
      <c r="D10728" t="s">
        <v>36881</v>
      </c>
      <c r="E10728" t="s">
        <v>22</v>
      </c>
      <c r="F10728" t="s">
        <v>36882</v>
      </c>
    </row>
    <row r="10729" spans="1:6" x14ac:dyDescent="0.35">
      <c r="A10729" s="1">
        <v>10727</v>
      </c>
      <c r="B10729" t="s">
        <v>36883</v>
      </c>
      <c r="C10729" t="str">
        <f>VLOOKUP(F10729,[1]Sheet1!$C$2:$D$3632,2,FALSE)</f>
        <v>6800010753</v>
      </c>
      <c r="D10729" t="s">
        <v>36884</v>
      </c>
      <c r="E10729" t="s">
        <v>22</v>
      </c>
      <c r="F10729" t="s">
        <v>36885</v>
      </c>
    </row>
    <row r="10730" spans="1:6" x14ac:dyDescent="0.35">
      <c r="A10730" s="1">
        <v>10728</v>
      </c>
      <c r="B10730" t="s">
        <v>36886</v>
      </c>
      <c r="C10730" t="str">
        <f>VLOOKUP(F10730,[1]Sheet1!$C$2:$D$3632,2,FALSE)</f>
        <v>5013007531</v>
      </c>
      <c r="D10730" t="s">
        <v>36887</v>
      </c>
      <c r="E10730" t="s">
        <v>36888</v>
      </c>
      <c r="F10730" t="s">
        <v>36889</v>
      </c>
    </row>
    <row r="10731" spans="1:6" x14ac:dyDescent="0.35">
      <c r="A10731" s="1">
        <v>10729</v>
      </c>
      <c r="B10731" t="s">
        <v>36890</v>
      </c>
      <c r="C10731" t="str">
        <f>VLOOKUP(F10731,[1]Sheet1!$C$2:$D$3632,2,FALSE)</f>
        <v>2222881032</v>
      </c>
      <c r="D10731" t="s">
        <v>36891</v>
      </c>
      <c r="E10731" t="s">
        <v>22</v>
      </c>
      <c r="F10731" t="s">
        <v>36892</v>
      </c>
    </row>
    <row r="10732" spans="1:6" x14ac:dyDescent="0.35">
      <c r="A10732" s="1">
        <v>10730</v>
      </c>
      <c r="B10732" t="s">
        <v>36893</v>
      </c>
      <c r="C10732" t="str">
        <f>VLOOKUP(F10732,[1]Sheet1!$C$2:$D$3632,2,FALSE)</f>
        <v>7118504132</v>
      </c>
      <c r="D10732" t="s">
        <v>36894</v>
      </c>
      <c r="E10732" t="s">
        <v>22</v>
      </c>
      <c r="F10732" t="s">
        <v>36895</v>
      </c>
    </row>
    <row r="10733" spans="1:6" x14ac:dyDescent="0.35">
      <c r="A10733" s="1">
        <v>10731</v>
      </c>
      <c r="B10733" t="s">
        <v>36896</v>
      </c>
      <c r="C10733" t="str">
        <f>VLOOKUP(F10733,[1]Sheet1!$C$2:$D$3632,2,FALSE)</f>
        <v>7802875313</v>
      </c>
      <c r="D10733" t="s">
        <v>36897</v>
      </c>
      <c r="E10733" t="s">
        <v>22</v>
      </c>
      <c r="F10733" t="s">
        <v>36898</v>
      </c>
    </row>
    <row r="10734" spans="1:6" x14ac:dyDescent="0.35">
      <c r="A10734" s="1">
        <v>10732</v>
      </c>
      <c r="B10734" t="s">
        <v>36899</v>
      </c>
      <c r="C10734" t="str">
        <f>VLOOKUP(F10734,[1]Sheet1!$C$2:$D$3632,2,FALSE)</f>
        <v>7720489571</v>
      </c>
      <c r="D10734" t="s">
        <v>36900</v>
      </c>
      <c r="E10734" t="s">
        <v>22</v>
      </c>
      <c r="F10734" t="s">
        <v>36901</v>
      </c>
    </row>
    <row r="10735" spans="1:6" x14ac:dyDescent="0.35">
      <c r="A10735" s="1">
        <v>10733</v>
      </c>
      <c r="B10735" t="s">
        <v>36902</v>
      </c>
      <c r="C10735" t="str">
        <f>VLOOKUP(F10735,[1]Sheet1!$C$2:$D$3632,2,FALSE)</f>
        <v>5506218498</v>
      </c>
      <c r="D10735" t="s">
        <v>36903</v>
      </c>
      <c r="E10735" t="s">
        <v>22</v>
      </c>
      <c r="F10735" t="s">
        <v>36904</v>
      </c>
    </row>
    <row r="10736" spans="1:6" x14ac:dyDescent="0.35">
      <c r="A10736" s="1">
        <v>10734</v>
      </c>
      <c r="B10736" t="s">
        <v>36905</v>
      </c>
      <c r="C10736" t="str">
        <f>VLOOKUP(F10736,[1]Sheet1!$C$2:$D$3632,2,FALSE)</f>
        <v>1218001438</v>
      </c>
      <c r="D10736" t="s">
        <v>36906</v>
      </c>
      <c r="E10736" t="s">
        <v>22</v>
      </c>
      <c r="F10736" t="s">
        <v>36907</v>
      </c>
    </row>
    <row r="10737" spans="1:6" x14ac:dyDescent="0.35">
      <c r="A10737" s="1">
        <v>10735</v>
      </c>
      <c r="B10737" t="s">
        <v>36908</v>
      </c>
      <c r="C10737" t="str">
        <f>VLOOKUP(F10737,[1]Sheet1!$C$2:$D$3632,2,FALSE)</f>
        <v>7805726430</v>
      </c>
      <c r="D10737" t="s">
        <v>36909</v>
      </c>
      <c r="E10737" t="s">
        <v>22</v>
      </c>
      <c r="F10737" t="s">
        <v>36910</v>
      </c>
    </row>
    <row r="10738" spans="1:6" x14ac:dyDescent="0.35">
      <c r="A10738" s="1">
        <v>10736</v>
      </c>
      <c r="B10738" t="s">
        <v>36911</v>
      </c>
      <c r="C10738" t="str">
        <f>VLOOKUP(F10738,[1]Sheet1!$C$2:$D$3632,2,FALSE)</f>
        <v>6950262132</v>
      </c>
      <c r="D10738" t="s">
        <v>36912</v>
      </c>
      <c r="E10738" t="s">
        <v>22</v>
      </c>
      <c r="F10738" t="s">
        <v>36913</v>
      </c>
    </row>
    <row r="10739" spans="1:6" x14ac:dyDescent="0.35">
      <c r="A10739" s="1">
        <v>10737</v>
      </c>
      <c r="B10739" t="s">
        <v>36914</v>
      </c>
      <c r="C10739" t="str">
        <f>VLOOKUP(F10739,[1]Sheet1!$C$2:$D$3632,2,FALSE)</f>
        <v>7719593063</v>
      </c>
      <c r="D10739" t="s">
        <v>36915</v>
      </c>
      <c r="E10739" t="s">
        <v>22</v>
      </c>
      <c r="F10739" t="s">
        <v>36916</v>
      </c>
    </row>
    <row r="10740" spans="1:6" x14ac:dyDescent="0.35">
      <c r="A10740" s="1">
        <v>10738</v>
      </c>
      <c r="B10740" t="s">
        <v>36917</v>
      </c>
      <c r="C10740" t="str">
        <f>VLOOKUP(F10740,[1]Sheet1!$C$2:$D$3632,2,FALSE)</f>
        <v>2466072879</v>
      </c>
      <c r="D10740" t="s">
        <v>36918</v>
      </c>
      <c r="E10740" t="s">
        <v>22</v>
      </c>
      <c r="F10740" t="s">
        <v>36919</v>
      </c>
    </row>
    <row r="10741" spans="1:6" x14ac:dyDescent="0.35">
      <c r="A10741" s="1">
        <v>10739</v>
      </c>
      <c r="B10741" t="s">
        <v>36920</v>
      </c>
      <c r="C10741" t="str">
        <f>VLOOKUP(F10741,[1]Sheet1!$C$2:$D$3632,2,FALSE)</f>
        <v>2348017350</v>
      </c>
      <c r="D10741" t="s">
        <v>36921</v>
      </c>
      <c r="E10741" t="s">
        <v>22</v>
      </c>
      <c r="F10741" t="s">
        <v>36922</v>
      </c>
    </row>
    <row r="10742" spans="1:6" x14ac:dyDescent="0.35">
      <c r="A10742" s="1">
        <v>10740</v>
      </c>
      <c r="B10742" t="s">
        <v>36923</v>
      </c>
      <c r="C10742" t="str">
        <f>VLOOKUP(F10742,[1]Sheet1!$C$2:$D$3632,2,FALSE)</f>
        <v>010503952757</v>
      </c>
      <c r="D10742" t="s">
        <v>36924</v>
      </c>
      <c r="E10742" t="s">
        <v>22</v>
      </c>
      <c r="F10742" t="s">
        <v>36925</v>
      </c>
    </row>
    <row r="10743" spans="1:6" x14ac:dyDescent="0.35">
      <c r="A10743" s="1">
        <v>10741</v>
      </c>
      <c r="B10743" t="s">
        <v>36926</v>
      </c>
      <c r="C10743" t="str">
        <f>VLOOKUP(F10743,[1]Sheet1!$C$2:$D$3632,2,FALSE)</f>
        <v>780244261575</v>
      </c>
      <c r="D10743" t="s">
        <v>36927</v>
      </c>
      <c r="E10743" t="s">
        <v>22</v>
      </c>
      <c r="F10743" t="s">
        <v>36928</v>
      </c>
    </row>
    <row r="10744" spans="1:6" x14ac:dyDescent="0.35">
      <c r="A10744" s="1">
        <v>10742</v>
      </c>
      <c r="B10744" t="s">
        <v>36929</v>
      </c>
      <c r="C10744" t="str">
        <f>VLOOKUP(F10744,[1]Sheet1!$C$2:$D$3632,2,FALSE)</f>
        <v>4501209804</v>
      </c>
      <c r="D10744" t="s">
        <v>36930</v>
      </c>
      <c r="E10744" t="s">
        <v>22</v>
      </c>
      <c r="F10744" t="s">
        <v>36931</v>
      </c>
    </row>
    <row r="10745" spans="1:6" x14ac:dyDescent="0.35">
      <c r="A10745" s="1">
        <v>10743</v>
      </c>
      <c r="B10745" t="s">
        <v>36932</v>
      </c>
      <c r="C10745" t="str">
        <f>VLOOKUP(F10745,[1]Sheet1!$C$2:$D$3632,2,FALSE)</f>
        <v>9303018839</v>
      </c>
      <c r="D10745" t="s">
        <v>36933</v>
      </c>
      <c r="E10745" t="s">
        <v>22</v>
      </c>
      <c r="F10745" t="s">
        <v>36934</v>
      </c>
    </row>
    <row r="10746" spans="1:6" x14ac:dyDescent="0.35">
      <c r="A10746" s="1">
        <v>10744</v>
      </c>
      <c r="B10746" t="s">
        <v>36935</v>
      </c>
      <c r="C10746" t="str">
        <f>VLOOKUP(F10746,[1]Sheet1!$C$2:$D$3632,2,FALSE)</f>
        <v>5404491561</v>
      </c>
      <c r="D10746" t="s">
        <v>36936</v>
      </c>
      <c r="E10746" t="s">
        <v>22</v>
      </c>
      <c r="F10746" t="s">
        <v>36937</v>
      </c>
    </row>
    <row r="10747" spans="1:6" x14ac:dyDescent="0.35">
      <c r="A10747" s="1">
        <v>10745</v>
      </c>
      <c r="B10747" t="s">
        <v>36938</v>
      </c>
      <c r="C10747" t="str">
        <f>VLOOKUP(F10747,[1]Sheet1!$C$2:$D$3632,2,FALSE)</f>
        <v>5448951583</v>
      </c>
      <c r="D10747" t="s">
        <v>36939</v>
      </c>
      <c r="E10747" t="s">
        <v>22</v>
      </c>
      <c r="F10747" t="s">
        <v>36940</v>
      </c>
    </row>
    <row r="10748" spans="1:6" x14ac:dyDescent="0.35">
      <c r="A10748" s="1">
        <v>10746</v>
      </c>
      <c r="B10748" t="s">
        <v>36941</v>
      </c>
      <c r="C10748" t="str">
        <f>VLOOKUP(F10748,[1]Sheet1!$C$2:$D$3632,2,FALSE)</f>
        <v>3666266859</v>
      </c>
      <c r="D10748" t="s">
        <v>36942</v>
      </c>
      <c r="E10748" t="s">
        <v>36943</v>
      </c>
      <c r="F10748" t="s">
        <v>36944</v>
      </c>
    </row>
    <row r="10749" spans="1:6" x14ac:dyDescent="0.35">
      <c r="A10749" s="1">
        <v>10747</v>
      </c>
      <c r="B10749" t="s">
        <v>36945</v>
      </c>
      <c r="C10749" t="str">
        <f>VLOOKUP(F10749,[1]Sheet1!$C$2:$D$3632,2,FALSE)</f>
        <v>7202260759</v>
      </c>
      <c r="D10749" t="s">
        <v>36946</v>
      </c>
      <c r="E10749" t="s">
        <v>22</v>
      </c>
      <c r="F10749" t="s">
        <v>36947</v>
      </c>
    </row>
    <row r="10750" spans="1:6" x14ac:dyDescent="0.35">
      <c r="A10750" s="1">
        <v>10748</v>
      </c>
      <c r="B10750" t="s">
        <v>36948</v>
      </c>
      <c r="C10750" t="str">
        <f>VLOOKUP(F10750,[1]Sheet1!$C$2:$D$3632,2,FALSE)</f>
        <v>3700022044</v>
      </c>
      <c r="D10750" t="s">
        <v>36949</v>
      </c>
      <c r="E10750" t="s">
        <v>22</v>
      </c>
      <c r="F10750" t="s">
        <v>36950</v>
      </c>
    </row>
    <row r="10751" spans="1:6" x14ac:dyDescent="0.35">
      <c r="A10751" s="1">
        <v>10749</v>
      </c>
      <c r="B10751" t="s">
        <v>36951</v>
      </c>
      <c r="C10751" t="str">
        <f>VLOOKUP(F10751,[1]Sheet1!$C$2:$D$3632,2,FALSE)</f>
        <v>3665115208</v>
      </c>
      <c r="D10751" t="s">
        <v>36952</v>
      </c>
      <c r="E10751" t="s">
        <v>22</v>
      </c>
      <c r="F10751" t="s">
        <v>36953</v>
      </c>
    </row>
    <row r="10752" spans="1:6" x14ac:dyDescent="0.35">
      <c r="A10752" s="1">
        <v>10750</v>
      </c>
      <c r="B10752" t="s">
        <v>36954</v>
      </c>
      <c r="C10752" t="str">
        <f>VLOOKUP(F10752,[1]Sheet1!$C$2:$D$3632,2,FALSE)</f>
        <v>5256015012</v>
      </c>
      <c r="D10752" t="s">
        <v>36955</v>
      </c>
      <c r="E10752" t="s">
        <v>36956</v>
      </c>
      <c r="F10752" t="s">
        <v>36957</v>
      </c>
    </row>
    <row r="10753" spans="1:6" x14ac:dyDescent="0.35">
      <c r="A10753" s="1">
        <v>10751</v>
      </c>
      <c r="B10753" t="s">
        <v>36958</v>
      </c>
      <c r="C10753" t="str">
        <f>VLOOKUP(F10753,[1]Sheet1!$C$2:$D$3632,2,FALSE)</f>
        <v>7816186391</v>
      </c>
      <c r="D10753" t="s">
        <v>36959</v>
      </c>
      <c r="E10753" t="s">
        <v>22</v>
      </c>
      <c r="F10753" t="s">
        <v>36960</v>
      </c>
    </row>
    <row r="10754" spans="1:6" x14ac:dyDescent="0.35">
      <c r="A10754" s="1">
        <v>10752</v>
      </c>
      <c r="B10754" t="s">
        <v>36961</v>
      </c>
      <c r="C10754" t="str">
        <f>VLOOKUP(F10754,[1]Sheet1!$C$2:$D$3632,2,FALSE)</f>
        <v>5257169664</v>
      </c>
      <c r="D10754" t="s">
        <v>36962</v>
      </c>
      <c r="E10754" t="s">
        <v>36963</v>
      </c>
      <c r="F10754" t="s">
        <v>36964</v>
      </c>
    </row>
    <row r="10755" spans="1:6" x14ac:dyDescent="0.35">
      <c r="A10755" s="1">
        <v>10753</v>
      </c>
      <c r="B10755" t="s">
        <v>36965</v>
      </c>
      <c r="C10755" t="str">
        <f>VLOOKUP(F10755,[1]Sheet1!$C$2:$D$3632,2,FALSE)</f>
        <v>5010059965</v>
      </c>
      <c r="D10755" t="s">
        <v>36966</v>
      </c>
      <c r="E10755" t="s">
        <v>22</v>
      </c>
      <c r="F10755" t="s">
        <v>36967</v>
      </c>
    </row>
    <row r="10756" spans="1:6" x14ac:dyDescent="0.35">
      <c r="A10756" s="1">
        <v>10754</v>
      </c>
      <c r="B10756" t="s">
        <v>36968</v>
      </c>
      <c r="C10756" t="str">
        <f>VLOOKUP(F10756,[1]Sheet1!$C$2:$D$3632,2,FALSE)</f>
        <v>7415087026</v>
      </c>
      <c r="D10756" t="s">
        <v>36969</v>
      </c>
      <c r="E10756" t="s">
        <v>22</v>
      </c>
      <c r="F10756" t="s">
        <v>36970</v>
      </c>
    </row>
    <row r="10757" spans="1:6" x14ac:dyDescent="0.35">
      <c r="A10757" s="1">
        <v>10755</v>
      </c>
      <c r="B10757" t="s">
        <v>36971</v>
      </c>
      <c r="C10757" t="str">
        <f>VLOOKUP(F10757,[1]Sheet1!$C$2:$D$3632,2,FALSE)</f>
        <v>602723582953</v>
      </c>
      <c r="D10757" t="s">
        <v>36972</v>
      </c>
      <c r="E10757" t="s">
        <v>22</v>
      </c>
      <c r="F10757" t="s">
        <v>36973</v>
      </c>
    </row>
    <row r="10758" spans="1:6" x14ac:dyDescent="0.35">
      <c r="A10758" s="1">
        <v>10756</v>
      </c>
      <c r="B10758" t="s">
        <v>36974</v>
      </c>
      <c r="C10758" t="str">
        <f>VLOOKUP(F10758,[1]Sheet1!$C$2:$D$3632,2,FALSE)</f>
        <v>3702211946</v>
      </c>
      <c r="D10758" t="s">
        <v>36975</v>
      </c>
      <c r="E10758" t="s">
        <v>22</v>
      </c>
      <c r="F10758" t="s">
        <v>36976</v>
      </c>
    </row>
    <row r="10759" spans="1:6" x14ac:dyDescent="0.35">
      <c r="A10759" s="1">
        <v>10757</v>
      </c>
      <c r="B10759" t="s">
        <v>36977</v>
      </c>
      <c r="C10759" t="str">
        <f>VLOOKUP(F10759,[1]Sheet1!$C$2:$D$3632,2,FALSE)</f>
        <v>1215233310</v>
      </c>
      <c r="D10759" t="s">
        <v>36978</v>
      </c>
      <c r="E10759" t="s">
        <v>22</v>
      </c>
      <c r="F10759" t="s">
        <v>36979</v>
      </c>
    </row>
    <row r="10760" spans="1:6" x14ac:dyDescent="0.35">
      <c r="A10760" s="1">
        <v>10758</v>
      </c>
      <c r="B10760" t="s">
        <v>36980</v>
      </c>
      <c r="C10760" t="str">
        <f>VLOOKUP(F10760,[1]Sheet1!$C$2:$D$3632,2,FALSE)</f>
        <v>7724755070</v>
      </c>
      <c r="D10760" t="s">
        <v>36981</v>
      </c>
      <c r="E10760" t="s">
        <v>22</v>
      </c>
      <c r="F10760" t="s">
        <v>36982</v>
      </c>
    </row>
    <row r="10761" spans="1:6" x14ac:dyDescent="0.35">
      <c r="A10761" s="1">
        <v>10759</v>
      </c>
      <c r="B10761" t="s">
        <v>36983</v>
      </c>
      <c r="C10761" t="str">
        <f>VLOOKUP(F10761,[1]Sheet1!$C$2:$D$3632,2,FALSE)</f>
        <v>3728031458</v>
      </c>
      <c r="D10761" t="s">
        <v>36984</v>
      </c>
      <c r="E10761" t="s">
        <v>22</v>
      </c>
      <c r="F10761" t="s">
        <v>36985</v>
      </c>
    </row>
    <row r="10762" spans="1:6" x14ac:dyDescent="0.35">
      <c r="A10762" s="1">
        <v>10760</v>
      </c>
      <c r="B10762" t="s">
        <v>36986</v>
      </c>
      <c r="C10762" t="str">
        <f>VLOOKUP(F10762,[1]Sheet1!$C$2:$D$3632,2,FALSE)</f>
        <v>0278042388</v>
      </c>
      <c r="D10762" t="s">
        <v>36987</v>
      </c>
      <c r="E10762" t="s">
        <v>22</v>
      </c>
      <c r="F10762" t="s">
        <v>36988</v>
      </c>
    </row>
    <row r="10763" spans="1:6" x14ac:dyDescent="0.35">
      <c r="A10763" s="1">
        <v>10761</v>
      </c>
      <c r="B10763" t="s">
        <v>36989</v>
      </c>
      <c r="C10763" t="str">
        <f>VLOOKUP(F10763,[1]Sheet1!$C$2:$D$3632,2,FALSE)</f>
        <v>7715 687 948</v>
      </c>
      <c r="D10763" t="s">
        <v>36990</v>
      </c>
      <c r="E10763" t="s">
        <v>22</v>
      </c>
      <c r="F10763" t="s">
        <v>36991</v>
      </c>
    </row>
    <row r="10764" spans="1:6" x14ac:dyDescent="0.35">
      <c r="A10764" s="1">
        <v>10762</v>
      </c>
      <c r="B10764" t="s">
        <v>36992</v>
      </c>
      <c r="C10764" t="str">
        <f>VLOOKUP(F10764,[1]Sheet1!$C$2:$D$3632,2,FALSE)</f>
        <v>7723596934</v>
      </c>
      <c r="D10764" t="s">
        <v>36993</v>
      </c>
      <c r="E10764" t="s">
        <v>22</v>
      </c>
      <c r="F10764" t="s">
        <v>36994</v>
      </c>
    </row>
    <row r="10765" spans="1:6" x14ac:dyDescent="0.35">
      <c r="A10765" s="1">
        <v>10763</v>
      </c>
      <c r="B10765" t="s">
        <v>36995</v>
      </c>
      <c r="C10765" t="str">
        <f>VLOOKUP(F10765,[1]Sheet1!$C$2:$D$3632,2,FALSE)</f>
        <v>5753006642</v>
      </c>
      <c r="D10765" t="s">
        <v>36996</v>
      </c>
      <c r="E10765" t="s">
        <v>22</v>
      </c>
      <c r="F10765" t="s">
        <v>36997</v>
      </c>
    </row>
    <row r="10766" spans="1:6" x14ac:dyDescent="0.35">
      <c r="A10766" s="1">
        <v>10764</v>
      </c>
      <c r="B10766" t="s">
        <v>36998</v>
      </c>
      <c r="C10766" t="str">
        <f>VLOOKUP(F10766,[1]Sheet1!$C$2:$D$3632,2,FALSE)</f>
        <v xml:space="preserve"> 3459011235</v>
      </c>
      <c r="D10766" t="s">
        <v>36999</v>
      </c>
      <c r="E10766" t="s">
        <v>22</v>
      </c>
      <c r="F10766" t="s">
        <v>37000</v>
      </c>
    </row>
    <row r="10767" spans="1:6" x14ac:dyDescent="0.35">
      <c r="A10767" s="1">
        <v>10765</v>
      </c>
      <c r="B10767" t="s">
        <v>37001</v>
      </c>
      <c r="C10767" t="str">
        <f>VLOOKUP(F10767,[1]Sheet1!$C$2:$D$3632,2,FALSE)</f>
        <v>2309181885</v>
      </c>
      <c r="D10767" t="s">
        <v>37002</v>
      </c>
      <c r="E10767" t="s">
        <v>37003</v>
      </c>
      <c r="F10767" t="s">
        <v>37004</v>
      </c>
    </row>
    <row r="10768" spans="1:6" x14ac:dyDescent="0.35">
      <c r="A10768" s="1">
        <v>10766</v>
      </c>
      <c r="B10768" t="s">
        <v>37005</v>
      </c>
      <c r="C10768" t="str">
        <f>VLOOKUP(F10768,[1]Sheet1!$C$2:$D$3632,2,FALSE)</f>
        <v>0571002309</v>
      </c>
      <c r="D10768" t="s">
        <v>37006</v>
      </c>
      <c r="E10768" t="s">
        <v>22</v>
      </c>
      <c r="F10768" t="s">
        <v>37007</v>
      </c>
    </row>
    <row r="10769" spans="1:6" x14ac:dyDescent="0.35">
      <c r="A10769" s="1">
        <v>10767</v>
      </c>
      <c r="B10769" t="s">
        <v>37008</v>
      </c>
      <c r="C10769" t="str">
        <f>VLOOKUP(F10769,[1]Sheet1!$C$2:$D$3632,2,FALSE)</f>
        <v>7810421440</v>
      </c>
      <c r="D10769" t="s">
        <v>37009</v>
      </c>
      <c r="E10769" t="s">
        <v>22</v>
      </c>
      <c r="F10769" t="s">
        <v>37010</v>
      </c>
    </row>
    <row r="10770" spans="1:6" x14ac:dyDescent="0.35">
      <c r="A10770" s="1">
        <v>10768</v>
      </c>
      <c r="B10770" t="s">
        <v>37011</v>
      </c>
      <c r="C10770" t="str">
        <f>VLOOKUP(F10770,[1]Sheet1!$C$2:$D$3632,2,FALSE)</f>
        <v>9728040206</v>
      </c>
      <c r="D10770" t="s">
        <v>37012</v>
      </c>
      <c r="E10770" t="s">
        <v>22</v>
      </c>
      <c r="F10770" t="s">
        <v>37013</v>
      </c>
    </row>
    <row r="10771" spans="1:6" x14ac:dyDescent="0.35">
      <c r="A10771" s="1">
        <v>10769</v>
      </c>
      <c r="B10771" t="s">
        <v>37014</v>
      </c>
      <c r="C10771" t="str">
        <f>VLOOKUP(F10771,[1]Sheet1!$C$2:$D$3632,2,FALSE)</f>
        <v>0274173735</v>
      </c>
      <c r="D10771" t="s">
        <v>37015</v>
      </c>
      <c r="E10771" t="s">
        <v>22</v>
      </c>
      <c r="F10771" t="s">
        <v>37016</v>
      </c>
    </row>
    <row r="10772" spans="1:6" x14ac:dyDescent="0.35">
      <c r="A10772" s="1">
        <v>10770</v>
      </c>
      <c r="B10772" t="s">
        <v>37017</v>
      </c>
      <c r="C10772" t="str">
        <f>VLOOKUP(F10772,[1]Sheet1!$C$2:$D$3632,2,FALSE)</f>
        <v>6350008021</v>
      </c>
      <c r="D10772" t="s">
        <v>37018</v>
      </c>
      <c r="E10772" t="s">
        <v>22</v>
      </c>
      <c r="F10772" t="s">
        <v>37019</v>
      </c>
    </row>
    <row r="10773" spans="1:6" x14ac:dyDescent="0.35">
      <c r="A10773" s="1">
        <v>10771</v>
      </c>
      <c r="B10773" t="s">
        <v>37020</v>
      </c>
      <c r="C10773" t="str">
        <f>VLOOKUP(F10773,[1]Sheet1!$C$2:$D$3632,2,FALSE)</f>
        <v>7727335490</v>
      </c>
      <c r="D10773" t="s">
        <v>37021</v>
      </c>
      <c r="E10773" t="s">
        <v>22</v>
      </c>
      <c r="F10773" t="s">
        <v>37022</v>
      </c>
    </row>
    <row r="10774" spans="1:6" x14ac:dyDescent="0.35">
      <c r="A10774" s="1">
        <v>10772</v>
      </c>
      <c r="B10774" t="s">
        <v>37023</v>
      </c>
      <c r="C10774" t="str">
        <f>VLOOKUP(F10774,[1]Sheet1!$C$2:$D$3632,2,FALSE)</f>
        <v>9718251342</v>
      </c>
      <c r="D10774" t="s">
        <v>37024</v>
      </c>
      <c r="E10774" t="s">
        <v>22</v>
      </c>
      <c r="F10774" t="s">
        <v>37025</v>
      </c>
    </row>
    <row r="10775" spans="1:6" x14ac:dyDescent="0.35">
      <c r="A10775" s="1">
        <v>10773</v>
      </c>
      <c r="B10775" t="s">
        <v>37026</v>
      </c>
      <c r="C10775" t="str">
        <f>VLOOKUP(F10775,[1]Sheet1!$C$2:$D$3632,2,FALSE)</f>
        <v>2635101260</v>
      </c>
      <c r="D10775" t="s">
        <v>37027</v>
      </c>
      <c r="E10775" t="s">
        <v>22</v>
      </c>
      <c r="F10775" t="s">
        <v>37028</v>
      </c>
    </row>
    <row r="10776" spans="1:6" x14ac:dyDescent="0.35">
      <c r="A10776" s="1">
        <v>10774</v>
      </c>
      <c r="B10776" t="s">
        <v>37029</v>
      </c>
      <c r="C10776" t="str">
        <f>VLOOKUP(F10776,[1]Sheet1!$C$2:$D$3632,2,FALSE)</f>
        <v>3128061997</v>
      </c>
      <c r="D10776" t="s">
        <v>37030</v>
      </c>
      <c r="E10776" t="s">
        <v>37031</v>
      </c>
      <c r="F10776" t="s">
        <v>37032</v>
      </c>
    </row>
    <row r="10777" spans="1:6" x14ac:dyDescent="0.35">
      <c r="A10777" s="1">
        <v>10775</v>
      </c>
      <c r="B10777" t="s">
        <v>37033</v>
      </c>
      <c r="C10777" t="str">
        <f>VLOOKUP(F10777,[1]Sheet1!$C$2:$D$3632,2,FALSE)</f>
        <v>1224003384</v>
      </c>
      <c r="D10777" t="s">
        <v>37034</v>
      </c>
      <c r="E10777" t="s">
        <v>37035</v>
      </c>
      <c r="F10777" t="s">
        <v>37036</v>
      </c>
    </row>
    <row r="10778" spans="1:6" x14ac:dyDescent="0.35">
      <c r="A10778" s="1">
        <v>10776</v>
      </c>
      <c r="B10778" t="s">
        <v>37037</v>
      </c>
      <c r="C10778" t="str">
        <f>VLOOKUP(F10778,[1]Sheet1!$C$2:$D$3632,2,FALSE)</f>
        <v>6686133250</v>
      </c>
      <c r="D10778" t="s">
        <v>37038</v>
      </c>
      <c r="E10778" t="s">
        <v>22</v>
      </c>
      <c r="F10778" t="s">
        <v>37039</v>
      </c>
    </row>
    <row r="10779" spans="1:6" x14ac:dyDescent="0.35">
      <c r="A10779" s="1">
        <v>10777</v>
      </c>
      <c r="B10779" t="s">
        <v>37040</v>
      </c>
      <c r="C10779" t="str">
        <f>VLOOKUP(F10779,[1]Sheet1!$C$2:$D$3632,2,FALSE)</f>
        <v>7806592281</v>
      </c>
      <c r="D10779" t="s">
        <v>37041</v>
      </c>
      <c r="E10779" t="s">
        <v>22</v>
      </c>
      <c r="F10779" t="s">
        <v>37042</v>
      </c>
    </row>
    <row r="10780" spans="1:6" x14ac:dyDescent="0.35">
      <c r="A10780" s="1">
        <v>10778</v>
      </c>
      <c r="B10780" t="s">
        <v>37043</v>
      </c>
      <c r="C10780" t="str">
        <f>VLOOKUP(F10780,[1]Sheet1!$C$2:$D$3632,2,FALSE)</f>
        <v>4029066322</v>
      </c>
      <c r="D10780" t="s">
        <v>37044</v>
      </c>
      <c r="E10780" t="s">
        <v>22</v>
      </c>
      <c r="F10780" t="s">
        <v>37045</v>
      </c>
    </row>
    <row r="10781" spans="1:6" x14ac:dyDescent="0.35">
      <c r="A10781" s="1">
        <v>10779</v>
      </c>
      <c r="B10781" t="s">
        <v>37046</v>
      </c>
      <c r="C10781" t="str">
        <f>VLOOKUP(F10781,[1]Sheet1!$C$2:$D$3632,2,FALSE)</f>
        <v>6162031892</v>
      </c>
      <c r="D10781" t="s">
        <v>37047</v>
      </c>
      <c r="E10781" t="s">
        <v>22</v>
      </c>
      <c r="F10781" t="s">
        <v>37048</v>
      </c>
    </row>
    <row r="10782" spans="1:6" x14ac:dyDescent="0.35">
      <c r="A10782" s="1">
        <v>10780</v>
      </c>
      <c r="B10782" t="s">
        <v>37049</v>
      </c>
      <c r="C10782" t="str">
        <f>VLOOKUP(F10782,[1]Sheet1!$C$2:$D$3632,2,FALSE)</f>
        <v>7801670793</v>
      </c>
      <c r="D10782" t="s">
        <v>37050</v>
      </c>
      <c r="E10782" t="s">
        <v>22</v>
      </c>
      <c r="F10782" t="s">
        <v>37051</v>
      </c>
    </row>
    <row r="10783" spans="1:6" x14ac:dyDescent="0.35">
      <c r="A10783" s="1">
        <v>10781</v>
      </c>
      <c r="B10783" t="s">
        <v>37052</v>
      </c>
      <c r="C10783" t="str">
        <f>VLOOKUP(F10783,[1]Sheet1!$C$2:$D$3632,2,FALSE)</f>
        <v>2370012396</v>
      </c>
      <c r="D10783" t="s">
        <v>37053</v>
      </c>
      <c r="E10783" t="s">
        <v>22</v>
      </c>
      <c r="F10783" t="s">
        <v>37054</v>
      </c>
    </row>
    <row r="10784" spans="1:6" x14ac:dyDescent="0.35">
      <c r="A10784" s="1">
        <v>10782</v>
      </c>
      <c r="B10784" t="s">
        <v>37055</v>
      </c>
      <c r="C10784" t="str">
        <f>VLOOKUP(F10784,[1]Sheet1!$C$2:$D$3632,2,FALSE)</f>
        <v>771778674461</v>
      </c>
      <c r="D10784" t="s">
        <v>37056</v>
      </c>
      <c r="E10784" t="s">
        <v>22</v>
      </c>
      <c r="F10784" t="s">
        <v>37057</v>
      </c>
    </row>
    <row r="10785" spans="1:6" x14ac:dyDescent="0.35">
      <c r="A10785" s="1">
        <v>10783</v>
      </c>
      <c r="B10785" t="s">
        <v>37058</v>
      </c>
      <c r="C10785" t="str">
        <f>VLOOKUP(F10785,[1]Sheet1!$C$2:$D$3632,2,FALSE)</f>
        <v>1657245640</v>
      </c>
      <c r="D10785" t="s">
        <v>37059</v>
      </c>
      <c r="E10785" t="s">
        <v>22</v>
      </c>
      <c r="F10785" t="s">
        <v>37060</v>
      </c>
    </row>
    <row r="10786" spans="1:6" x14ac:dyDescent="0.35">
      <c r="A10786" s="1">
        <v>10784</v>
      </c>
      <c r="B10786" t="s">
        <v>37061</v>
      </c>
      <c r="C10786" t="str">
        <f>VLOOKUP(F10786,[1]Sheet1!$C$2:$D$3632,2,FALSE)</f>
        <v xml:space="preserve">6659216323 </v>
      </c>
      <c r="D10786" t="s">
        <v>37062</v>
      </c>
      <c r="E10786" t="s">
        <v>22</v>
      </c>
      <c r="F10786" t="s">
        <v>37063</v>
      </c>
    </row>
    <row r="10787" spans="1:6" hidden="1" x14ac:dyDescent="0.35">
      <c r="B10787">
        <v>1</v>
      </c>
      <c r="C10787">
        <v>1</v>
      </c>
    </row>
  </sheetData>
  <autoFilter ref="A1:F10787" xr:uid="{00000000-0001-0000-0000-000000000000}">
    <filterColumn colId="2">
      <filters>
        <filter val="0101000776"/>
        <filter val="0101005446"/>
        <filter val="0105000819"/>
        <filter val="0105005101"/>
        <filter val="0105012701"/>
        <filter val="0105015710"/>
        <filter val="010503952757"/>
        <filter val="0105062082"/>
        <filter val="0105073817"/>
        <filter val="0105077667"/>
        <filter val="010519357270"/>
        <filter val="0107011090"/>
        <filter val="010706710111"/>
        <filter val="0224010260"/>
        <filter val="0245955311"/>
        <filter val="0248002003"/>
        <filter val="0249004966"/>
        <filter val="0250005763"/>
        <filter val="0252000048"/>
        <filter val="0254008980"/>
        <filter val="0255019978"/>
        <filter val="0256024233"/>
        <filter val="0258001489"/>
        <filter val="0258951018"/>
        <filter val="0258954241"/>
        <filter val="0259007412"/>
        <filter val="0261044588"/>
        <filter val="0261045493"/>
        <filter val="0261046708"/>
        <filter val="0263016522"/>
        <filter val="0263028743"/>
        <filter val="0264073996"/>
        <filter val="0265034326"/>
        <filter val="0266004050"/>
        <filter val="0266017771"/>
        <filter val="0267017238"/>
        <filter val="0268008042"/>
        <filter val="0268021822"/>
        <filter val="0268036071"/>
        <filter val="0268093023"/>
        <filter val="0268098744"/>
        <filter val="0269013599"/>
        <filter val="0269018406"/>
        <filter val="0269021279"/>
        <filter val="0269039565"/>
        <filter val="0269040970"/>
        <filter val="0269043219"/>
        <filter val="0270007110"/>
        <filter val="0270007455"/>
        <filter val="0270014533"/>
        <filter val="0273008320"/>
        <filter val="0273064324"/>
        <filter val="0273072396"/>
        <filter val="0273079472"/>
        <filter val="0273945717"/>
        <filter val="0274013026"/>
        <filter val="0274173735"/>
        <filter val="0274906076"/>
        <filter val="0274963028"/>
        <filter val="0274963652"/>
        <filter val="0275022104"/>
        <filter val="0275076276"/>
        <filter val="0276051644"/>
        <filter val="0276069722"/>
        <filter val="0276130575"/>
        <filter val="0276132981"/>
        <filter val="0276144176"/>
        <filter val="0276974674"/>
        <filter val="0277003820"/>
        <filter val="0277046598"/>
        <filter val="0277074010"/>
        <filter val="0277075768"/>
        <filter val="0277078529"/>
        <filter val="0277116855"/>
        <filter val="0277904486"/>
        <filter val="0277922492"/>
        <filter val="0277942259"/>
        <filter val="0277948839"/>
        <filter val="0277962135"/>
        <filter val="0278042388"/>
        <filter val="0278179819"/>
        <filter val="0278190280"/>
        <filter val="0278204832"/>
        <filter val="0278213883"/>
        <filter val="027900529307"/>
        <filter val="0309011992"/>
        <filter val="0316004202"/>
        <filter val="0323027345"/>
        <filter val="0323053578"/>
        <filter val="0323117609"/>
        <filter val="0515015512"/>
        <filter val="0542001269"/>
        <filter val="0542003065"/>
        <filter val="0543001141"/>
        <filter val="0545001919"/>
        <filter val="0545002503"/>
        <filter val="0546010056"/>
        <filter val="0547003781"/>
        <filter val="0547011052"/>
        <filter val="054702332285"/>
        <filter val="0550005718"/>
        <filter val="0554005758"/>
        <filter val="0570000242"/>
        <filter val="0571002309"/>
        <filter val="0571017062"/>
        <filter val="0608020434"/>
        <filter val="0700013100"/>
        <filter val="0709000064"/>
        <filter val="0709002336"/>
        <filter val="0726010753"/>
        <filter val="0814042970"/>
        <filter val="0814123555"/>
        <filter val="0816016069"/>
        <filter val="0909000840"/>
        <filter val="091693848070"/>
        <filter val="1000000179"/>
        <filter val="1000005152"/>
        <filter val="1000009679"/>
        <filter val="1001289098"/>
        <filter val="1001328036"/>
        <filter val="1001340266"/>
        <filter val="1001349614"/>
        <filter val="1001357781"/>
        <filter val="1004001744"/>
        <filter val="1006004155"/>
        <filter val="1006027353"/>
        <filter val="1013001211"/>
        <filter val="1101205623"/>
        <filter val="1101300281"/>
        <filter val="1102057865"/>
        <filter val="1103019252"/>
        <filter val="1106014140"/>
        <filter val="1109008546"/>
        <filter val="111"/>
        <filter val="111111111"/>
        <filter val="1113007601"/>
        <filter val="1117006221"/>
        <filter val="1121023188"/>
        <filter val="1196658068595"/>
        <filter val="1200006499"/>
        <filter val="1203000128"/>
        <filter val="1207001820"/>
        <filter val="121500341905"/>
        <filter val="1215013114"/>
        <filter val="1215043310"/>
        <filter val="1215085052"/>
        <filter val="1215115155"/>
        <filter val="1215140200"/>
        <filter val="1215165004"/>
        <filter val="1215192128"/>
        <filter val="1215208314"/>
        <filter val="1215230165"/>
        <filter val="1215230214"/>
        <filter val="1215233310"/>
        <filter val="1215234829"/>
        <filter val="121529554399"/>
        <filter val="1216010765"/>
        <filter val="1216013928"/>
        <filter val="1216030306"/>
        <filter val="121700882740"/>
        <filter val="1218001438"/>
        <filter val="1224003384"/>
        <filter val="1300006968"/>
        <filter val="1306075615"/>
        <filter val="1309084255"/>
        <filter val="1310000450"/>
        <filter val="1315487527"/>
        <filter val="1322044903"/>
        <filter val="1322116731"/>
        <filter val="1323010103"/>
        <filter val="1324003162"/>
        <filter val="1324015626"/>
        <filter val="1325003052"/>
        <filter val="1325009287"/>
        <filter val="1325017785"/>
        <filter val="1325035424"/>
        <filter val="1325126777"/>
        <filter val="1326026310"/>
        <filter val="1326197869"/>
        <filter val="1326202276"/>
        <filter val="1326257691"/>
        <filter val="1327011651"/>
        <filter val="1327153649"/>
        <filter val="1328008700"/>
        <filter val="1328198480"/>
        <filter val="1402047530"/>
        <filter val="1431008422"/>
        <filter val="1434026980"/>
        <filter val="1434045743"/>
        <filter val="1435071552"/>
        <filter val="1500000113"/>
        <filter val="1500000120"/>
        <filter val="1501000010"/>
        <filter val="1513056297"/>
        <filter val="1514010249"/>
        <filter val="1516613186"/>
        <filter val="1604007219"/>
        <filter val="1605008631"/>
        <filter val="1624017776"/>
        <filter val="1632007348"/>
        <filter val="1639004000"/>
        <filter val="1639004674"/>
        <filter val="1639021408"/>
        <filter val="1639030000"/>
        <filter val="1639050085"/>
        <filter val="1646038191"/>
        <filter val="1646048224"/>
        <filter val="1647017370"/>
        <filter val="1648024300"/>
        <filter val="1648045902"/>
        <filter val="1648052201"/>
        <filter val="1650017638"/>
        <filter val="1650019970"/>
        <filter val="1650032058"/>
        <filter val="1650087723"/>
        <filter val="1650151344"/>
        <filter val="1650161470"/>
        <filter val="1650176613"/>
        <filter val="1650206681"/>
        <filter val="1650211191"/>
        <filter val="1650247568"/>
        <filter val="1650250610"/>
        <filter val="1650253378"/>
        <filter val="1650277925"/>
        <filter val="1650308450"/>
        <filter val="1650333930"/>
        <filter val="1650345773"/>
        <filter val="1650348076"/>
        <filter val="1650363331"/>
        <filter val="1650377310"/>
        <filter val="1650391515"/>
        <filter val="1650393992"/>
        <filter val="1651029121"/>
        <filter val="1651031650"/>
        <filter val="1651037732"/>
        <filter val="1652026035"/>
        <filter val="1653008462"/>
        <filter val="165506016510"/>
        <filter val="1655064494"/>
        <filter val="1655177480"/>
        <filter val="1655329800"/>
        <filter val="1655392600"/>
        <filter val="1655495116"/>
        <filter val="1657032272"/>
        <filter val="1657197605"/>
        <filter val="1657223686"/>
        <filter val="1657245640"/>
        <filter val="1657259971"/>
        <filter val="1658156908"/>
        <filter val="1658190546"/>
        <filter val="1658220656"/>
        <filter val="1659035769"/>
        <filter val="1659048327"/>
        <filter val="1659192137"/>
        <filter val="1659210474"/>
        <filter val="165922859208"/>
        <filter val="1660107390"/>
        <filter val="1660276857"/>
        <filter val="166028093712"/>
        <filter val="1660313668"/>
        <filter val="1660317567"/>
        <filter val="1660325906"/>
        <filter val="1660349791"/>
        <filter val="1660357954"/>
        <filter val="1661070520"/>
        <filter val="1674004003"/>
        <filter val="1674004564"/>
        <filter val="1683001601"/>
        <filter val="1685013240"/>
        <filter val="1802001160"/>
        <filter val="1804009943"/>
        <filter val="1808203660"/>
        <filter val="1826000616"/>
        <filter val="1827001683"/>
        <filter val="1827017683"/>
        <filter val="1828020110"/>
        <filter val="1828026842"/>
        <filter val="1828030567"/>
        <filter val="1829004048"/>
        <filter val="1829013003"/>
        <filter val="1829013726"/>
        <filter val="1831034040"/>
        <filter val="1831048469"/>
        <filter val="1831083343"/>
        <filter val="1831115563"/>
        <filter val="1831156087"/>
        <filter val="1831168519"/>
        <filter val="1831173660"/>
        <filter val="1832058678"/>
        <filter val="1832114033"/>
        <filter val="1832141380"/>
        <filter val="1832143242"/>
        <filter val="1832159309"/>
        <filter val="1834037585"/>
        <filter val="1834053080"/>
        <filter val="1835012826"/>
        <filter val="1837008416"/>
        <filter val="1837014762"/>
        <filter val="1837020043"/>
        <filter val="1838006108"/>
        <filter val="1840021110"/>
        <filter val="1840067281"/>
        <filter val="1840083283"/>
        <filter val="1841003080"/>
        <filter val="1841017484"/>
        <filter val="1841107547"/>
        <filter val="1900005998"/>
        <filter val="1901003094"/>
        <filter val="1901007557"/>
        <filter val="1901142757"/>
        <filter val="1902014500"/>
        <filter val="1910009374"/>
        <filter val="2012006949"/>
        <filter val="2013002224"/>
        <filter val="2013010627"/>
        <filter val="2016078775"/>
        <filter val="2020003571"/>
        <filter val="210324206902"/>
        <filter val="210701810735"/>
        <filter val="2116004583"/>
        <filter val="211605001331"/>
        <filter val="211995608898"/>
        <filter val="2120230231"/>
        <filter val="2122000604"/>
        <filter val="2122005916"/>
        <filter val="2123000371"/>
        <filter val="2123001015"/>
        <filter val="2123010429"/>
        <filter val="2123021212"/>
        <filter val="2124009521"/>
        <filter val="2124035391"/>
        <filter val="2125000440"/>
        <filter val="2125000458"/>
        <filter val="2126000757"/>
        <filter val="2126002786"/>
        <filter val="2127318285"/>
        <filter val="2127329248"/>
        <filter val="2128000600"/>
        <filter val="2128037270"/>
        <filter val="2128048923"/>
        <filter val="2128700659"/>
        <filter val="2128701370"/>
        <filter val="2129008916"/>
        <filter val="2129017646"/>
        <filter val="212907222963"/>
        <filter val="212908292402"/>
        <filter val="2130067546"/>
        <filter val="2130070531"/>
        <filter val="2130071422"/>
        <filter val="213008282481"/>
        <filter val="2130114193"/>
        <filter val="2130118984"/>
        <filter val="2130120292"/>
        <filter val="2130138074"/>
        <filter val="2130161683"/>
        <filter val="2130170328"/>
        <filter val="2130177034"/>
        <filter val="2130188205"/>
        <filter val="2130193269"/>
        <filter val="2130199782"/>
        <filter val="2130200445"/>
        <filter val="2130210806"/>
        <filter val="2130216332"/>
        <filter val="2202000222"/>
        <filter val="2204001528"/>
        <filter val="2204012664"/>
        <filter val="2204043951"/>
        <filter val="2204050067"/>
        <filter val="2204055354"/>
        <filter val="2204060788"/>
        <filter val="2204069614"/>
        <filter val="2204091497"/>
        <filter val="2208063170"/>
        <filter val="2210009846"/>
        <filter val="2221007135"/>
        <filter val="2221172241"/>
        <filter val="2221198715"/>
        <filter val="2221242347"/>
        <filter val="2221250676"/>
        <filter val="2221252747"/>
        <filter val="222209725120"/>
        <filter val="2222799860"/>
        <filter val="2222830126"/>
        <filter val="2222831962"/>
        <filter val="2222833455"/>
        <filter val="2222835533"/>
        <filter val="2222839810"/>
        <filter val="2222868000"/>
        <filter val="2222881032"/>
        <filter val="2222881970"/>
        <filter val="2222902620"/>
        <filter val="2223589545"/>
        <filter val="2223593380"/>
        <filter val="2223594979"/>
        <filter val="2224007165"/>
        <filter val="2224008190"/>
        <filter val="2224100213"/>
        <filter val="2224176766"/>
        <filter val="2224181910"/>
        <filter val="2225008370"/>
        <filter val="222502511307"/>
        <filter val="2225101330"/>
        <filter val="2225162438"/>
        <filter val="2225170887"/>
        <filter val="2225182836"/>
        <filter val="2226009087"/>
        <filter val="2226025434"/>
        <filter val="2227000087"/>
        <filter val="2227005374"/>
        <filter val="2234013802"/>
        <filter val="2238000152"/>
        <filter val="2261001027"/>
        <filter val="2272003555"/>
        <filter val="2287003050"/>
        <filter val="2302008440"/>
        <filter val="2302008970"/>
        <filter val="2302016730"/>
        <filter val="2302062078"/>
        <filter val="2302062110"/>
        <filter val="230210734563"/>
        <filter val="2303015320"/>
        <filter val="2303025270"/>
        <filter val="2305000707"/>
        <filter val="2306023827"/>
        <filter val="2308026372"/>
        <filter val="2308033884"/>
        <filter val="2308065678"/>
        <filter val="2308080490"/>
        <filter val="2308238948"/>
        <filter val="2308265483"/>
        <filter val="2308275026"/>
        <filter val="2309009595"/>
        <filter val="2309027650"/>
        <filter val="2309060295"/>
        <filter val="2309077450"/>
        <filter val="2309095298"/>
        <filter val="2309140864"/>
        <filter val="2309145661"/>
        <filter val="2309166703"/>
        <filter val="2309179195"/>
        <filter val="2309181885"/>
        <filter val="2310007715"/>
        <filter val="2310087968"/>
        <filter val="2310203692"/>
        <filter val="2311006961"/>
        <filter val="2311013119"/>
        <filter val="2311069055"/>
        <filter val="2311085593"/>
        <filter val="2311098793"/>
        <filter val="2311103877"/>
        <filter val="2311112293"/>
        <filter val="231111467809"/>
        <filter val="2311125951"/>
        <filter val="2311132652"/>
        <filter val="2311162865"/>
        <filter val="2311175504"/>
        <filter val="2311200574"/>
        <filter val="2311205773"/>
        <filter val="2311242454"/>
        <filter val="2311247614"/>
        <filter val="2311340042"/>
        <filter val="2311354119"/>
        <filter val="231150985378"/>
        <filter val="2312017807"/>
        <filter val="2312083077"/>
        <filter val="2312090701"/>
        <filter val="2312106422"/>
        <filter val="2312167009"/>
        <filter val="2312199579"/>
        <filter val="2312218119"/>
        <filter val="2312218831"/>
        <filter val="2312254808"/>
        <filter val="2313014407"/>
        <filter val="2313019123"/>
        <filter val="2314022464"/>
        <filter val="2315007476"/>
        <filter val="2315020195"/>
        <filter val="2315076504"/>
        <filter val="2315085509"/>
        <filter val="2320175050"/>
        <filter val="2320183741"/>
        <filter val="2321003173"/>
        <filter val="232200529400"/>
        <filter val="2323025302"/>
        <filter val="2327008107"/>
        <filter val="2329016248"/>
        <filter val="2329020710"/>
        <filter val="2334001310"/>
        <filter val="2334022342"/>
        <filter val="2335013799"/>
        <filter val="2339013052"/>
        <filter val="2339022924"/>
        <filter val="2340016146"/>
        <filter val="2342002974"/>
        <filter val="2342016712"/>
        <filter val="2342017145"/>
        <filter val="2343000056"/>
        <filter val="2343007647"/>
        <filter val="234504159666"/>
        <filter val="2348017350"/>
        <filter val="2349006287"/>
        <filter val="2349031082"/>
        <filter val="2352002170"/>
        <filter val="2352033957"/>
        <filter val="235210346560"/>
        <filter val="2353023493"/>
        <filter val="2357005329"/>
        <filter val="2360006308"/>
        <filter val="2365004375"/>
        <filter val="2367006890"/>
        <filter val="2368003877"/>
        <filter val="2368011003"/>
        <filter val="2370012396"/>
        <filter val="2370013230"/>
        <filter val="2372011969"/>
        <filter val="2372018097"/>
        <filter val="2372022657"/>
        <filter val="2372028063"/>
        <filter val="2373007267"/>
        <filter val="2373010693"/>
        <filter val="2374001765"/>
        <filter val="2404018896"/>
        <filter val="2420008503"/>
        <filter val="2426000250"/>
        <filter val="2426003607"/>
        <filter val="2440000020"/>
        <filter val="2443000518"/>
        <filter val="2443005570"/>
        <filter val="2456200024"/>
        <filter val="2457009990"/>
        <filter val="2457070106"/>
        <filter val="2460066195"/>
        <filter val="2460083169"/>
        <filter val="2462063658"/>
        <filter val="2462206345"/>
        <filter val="2463072165"/>
        <filter val="2463111209"/>
        <filter val="2463117602"/>
        <filter val="2463126300"/>
        <filter val="2464025961"/>
        <filter val="2464060194"/>
        <filter val="2464118197"/>
        <filter val="2464149893"/>
        <filter val="2464154170"/>
        <filter val="2465002460"/>
        <filter val="2465102746"/>
        <filter val="2465218282"/>
        <filter val="246523735731"/>
        <filter val="2465274329"/>
        <filter val="246604935464"/>
        <filter val="2466072879"/>
        <filter val="2466265750"/>
        <filter val="2501001009"/>
        <filter val="2502035699"/>
        <filter val="2502052817"/>
        <filter val="2503014733"/>
        <filter val="2503026908"/>
        <filter val="2503031922"/>
        <filter val="2503033013"/>
        <filter val="2503033905"/>
        <filter val="2508001431"/>
        <filter val="2508008331"/>
        <filter val="2508087615"/>
        <filter val="2508098102"/>
        <filter val="2508137714"/>
        <filter val="2510001238"/>
        <filter val="2511055959"/>
        <filter val="2511097116"/>
        <filter val="2512304968"/>
        <filter val="2521000927"/>
        <filter val="2521008820"/>
        <filter val="2531001535"/>
        <filter val="2536210349"/>
        <filter val="2536243873"/>
        <filter val="2536325332"/>
        <filter val="2537009643"/>
        <filter val="2539002756"/>
        <filter val="2539008807"/>
        <filter val="2540179638"/>
        <filter val="2540193953"/>
        <filter val="2540199497"/>
        <filter val="2543088668"/>
        <filter val="2543186506"/>
        <filter val="2605002127"/>
        <filter val="2607000333"/>
        <filter val="2607018122"/>
        <filter val="2623800383"/>
        <filter val="2625800607"/>
        <filter val="262704629949"/>
        <filter val="2628010460"/>
        <filter val="2630016660"/>
        <filter val="2631024705"/>
        <filter val="263200194384"/>
        <filter val="263209852486"/>
        <filter val="2632099051"/>
        <filter val="2632119893"/>
        <filter val="2634011101"/>
        <filter val="2634040279"/>
        <filter val="2634107766"/>
        <filter val="2634806348"/>
        <filter val="2634808627"/>
        <filter val="2635002815"/>
        <filter val="2635078677"/>
        <filter val="2635100925"/>
        <filter val="2635101260"/>
        <filter val="2635133470"/>
        <filter val="2635238962"/>
        <filter val="2635244363"/>
        <filter val="2635813531"/>
        <filter val="2636008464"/>
        <filter val="2636209202"/>
        <filter val="2702010564"/>
        <filter val="2703000015"/>
        <filter val="2703032881"/>
        <filter val="2703049606"/>
        <filter val="2708000604"/>
        <filter val="2717006867"/>
        <filter val="2721111590"/>
        <filter val="2721145302"/>
        <filter val="2722010040"/>
        <filter val="2723112662"/>
        <filter val="2723118304"/>
        <filter val="2724006226"/>
        <filter val="2724160732"/>
        <filter val="2801002684"/>
        <filter val="2801092568"/>
        <filter val="2801099732"/>
        <filter val="2804012458"/>
        <filter val="2813000804"/>
        <filter val="2825009223"/>
        <filter val="2828002272"/>
        <filter val="2900000293"/>
        <filter val="2901038518"/>
        <filter val="2901071160"/>
        <filter val="2901140590"/>
        <filter val="2901259450"/>
        <filter val="2902059091"/>
        <filter val="2902060361"/>
        <filter val="2902060876"/>
        <filter val="2902070200"/>
        <filter val="2904025997"/>
        <filter val="2906007376"/>
        <filter val="2907008615"/>
        <filter val="2920001270"/>
        <filter val="3006006420"/>
        <filter val="3008003802"/>
        <filter val="301609542909"/>
        <filter val="3017032077"/>
        <filter val="3017064287"/>
        <filter val="3018011601"/>
        <filter val="3023022341"/>
        <filter val="304501234200086"/>
        <filter val="3100008190"/>
        <filter val="3102049610"/>
        <filter val="3103004524"/>
        <filter val="3108004214"/>
        <filter val="3111509254"/>
        <filter val="3116000012"/>
        <filter val="3120013078"/>
        <filter val="3120098900"/>
        <filter val="3120101528"/>
        <filter val="3122002508"/>
        <filter val="312204049700"/>
        <filter val="3122506583"/>
        <filter val="3122506590"/>
        <filter val="3123003920"/>
        <filter val="3123038585"/>
        <filter val="3123063101"/>
        <filter val="3123196454"/>
        <filter val="3123204257"/>
        <filter val="3123205772"/>
        <filter val="3123209336"/>
        <filter val="3123326079"/>
        <filter val="3123350924"/>
        <filter val="3123362207"/>
        <filter val="3123362920"/>
        <filter val="3123406454"/>
        <filter val="3123425263"/>
        <filter val="3123442195"/>
        <filter val="3123454070"/>
        <filter val="3123475592"/>
        <filter val="3123475828"/>
        <filter val="3123487510"/>
        <filter val="3124010600"/>
        <filter val="3124013819"/>
        <filter val="3125008314"/>
        <filter val="3127000014"/>
        <filter val="3127000021"/>
        <filter val="3127017219"/>
        <filter val="3128001324"/>
        <filter val="3128005590"/>
        <filter val="3128008513"/>
        <filter val="3128011788"/>
        <filter val="3128037345"/>
        <filter val="3128061997"/>
        <filter val="3128094470"/>
        <filter val="3128122897"/>
        <filter val="3128123114"/>
        <filter val="3128135864"/>
        <filter val="3128143488"/>
        <filter val="3129000041"/>
        <filter val="317723200038162"/>
        <filter val="3201001955"/>
        <filter val="3201005519"/>
        <filter val="3202001147"/>
        <filter val="3202506719"/>
        <filter val="3203000428"/>
        <filter val="3204001047"/>
        <filter val="3206004283"/>
        <filter val="321 732 500 059 838"/>
        <filter val="3217003193"/>
        <filter val="3223000539"/>
        <filter val="3232000140"/>
        <filter val="3232035432"/>
        <filter val="3233005462"/>
        <filter val="3233012692"/>
        <filter val="3233502418"/>
        <filter val="3234043140"/>
        <filter val="3243502128"/>
        <filter val="3245007545"/>
        <filter val="3245012256"/>
        <filter val="3245516447"/>
        <filter val="3250501485"/>
        <filter val="3254005978"/>
        <filter val="325405076625"/>
        <filter val="3254504744"/>
        <filter val="3254506029"/>
        <filter val="3254511340"/>
        <filter val="3255517496"/>
        <filter val="3255517577"/>
        <filter val="3257014113"/>
        <filter val="3257052905"/>
        <filter val="3302000186"/>
        <filter val="3302000669"/>
        <filter val="3304000752"/>
        <filter val="3304009593"/>
        <filter val="3304024224"/>
        <filter val="3305004397"/>
        <filter val="3305004421"/>
        <filter val="3305005714"/>
        <filter val="3305017847"/>
        <filter val="3305037917"/>
        <filter val="3305064974"/>
        <filter val="3305793857"/>
        <filter val="3305798693"/>
        <filter val="3306007697"/>
        <filter val="3306013891"/>
        <filter val="3306014969"/>
        <filter val="3306019519"/>
        <filter val="3307001169"/>
        <filter val="3307001803"/>
        <filter val="3307001867"/>
        <filter val="3307001987"/>
        <filter val="330800549340"/>
        <filter val="3312000210"/>
        <filter val="331201426687"/>
        <filter val="3313000011"/>
        <filter val="3314006390"/>
        <filter val="3316001704"/>
        <filter val="3316003275"/>
        <filter val="3316009076"/>
        <filter val="3320003221"/>
        <filter val="3321034536"/>
        <filter val="332134533844"/>
        <filter val="3323005675"/>
        <filter val="3323007400"/>
        <filter val="3323007908"/>
        <filter val="3324009930"/>
        <filter val="332700928719"/>
        <filter val="3327100658"/>
        <filter val="3327130878"/>
        <filter val="3327132515"/>
        <filter val="3327142432"/>
        <filter val="3327148770"/>
        <filter val="3327851559"/>
        <filter val="3328015028"/>
        <filter val="3328017850"/>
        <filter val="3328024600"/>
        <filter val="3328030964"/>
        <filter val="3328031090"/>
        <filter val="3328100682"/>
        <filter val="3328405099"/>
        <filter val="3329051460"/>
        <filter val="3329072406"/>
        <filter val="3329100004"/>
        <filter val="3334005395"/>
        <filter val="3334007829"/>
        <filter val="3334017070"/>
        <filter val="3403014273"/>
        <filter val="3403030116"/>
        <filter val="3418008681"/>
        <filter val="3420000094"/>
        <filter val="3428000120"/>
        <filter val="3428082638"/>
        <filter val="3435000266"/>
        <filter val="3435000717"/>
        <filter val="3435006980"/>
        <filter val="3435031546"/>
        <filter val="3435038654"/>
        <filter val="3435052024"/>
        <filter val="3435078752"/>
        <filter val="3435086270"/>
        <filter val="3435120700"/>
        <filter val="3435129693"/>
        <filter val="3435132713"/>
        <filter val="3435135619"/>
        <filter val="3435305420"/>
        <filter val="3435313621"/>
        <filter val="3435314110"/>
        <filter val="3435800872"/>
        <filter val="3435801192"/>
        <filter val="3435900186"/>
        <filter val="343590060312"/>
        <filter val="3435900891"/>
        <filter val="3435991384"/>
        <filter val="3436011239"/>
        <filter val="3436014705"/>
        <filter val="3437000021"/>
        <filter val="3437005703"/>
        <filter val="3441024804"/>
        <filter val="3443048247"/>
        <filter val="3443048328"/>
        <filter val="344308993793"/>
        <filter val="3443099925"/>
        <filter val="3444014787"/>
        <filter val="3444188303"/>
        <filter val="3444260743"/>
        <filter val="3444264730"/>
        <filter val="34442788733"/>
        <filter val="3445007077"/>
        <filter val="3445050019"/>
        <filter val="3446010280"/>
        <filter val="3446019558"/>
        <filter val="3448003962"/>
        <filter val="3448004050"/>
        <filter val="3448017919"/>
        <filter val="3448038482"/>
        <filter val="345501842770"/>
        <filter val="3456002627"/>
        <filter val="3456004945"/>
        <filter val="3457004761"/>
        <filter val="3459011235"/>
        <filter val="3461056522"/>
        <filter val="3501000818"/>
        <filter val="352 603 1180"/>
        <filter val="3521004049"/>
        <filter val="3525003462"/>
        <filter val="3525010082"/>
        <filter val="3525010580"/>
        <filter val="3525119121"/>
        <filter val="3525183007"/>
        <filter val="3525192650"/>
        <filter val="3525234660"/>
        <filter val="3525331368"/>
        <filter val="3525401287"/>
        <filter val="3525405161"/>
        <filter val="3525430143"/>
        <filter val="3525481250"/>
        <filter val="3525485738"/>
        <filter val="3526000633"/>
        <filter val="3526024391"/>
        <filter val="3527000989"/>
        <filter val="3527018425"/>
        <filter val="3528000597"/>
        <filter val="3528008268"/>
        <filter val="3528118052"/>
        <filter val="352817754256"/>
        <filter val="3528186623"/>
        <filter val="3528219741"/>
        <filter val="3528306514"/>
        <filter val="3528335709"/>
        <filter val="3602000162"/>
        <filter val="3602000758"/>
        <filter val="3602005058"/>
        <filter val="3602011132"/>
        <filter val="3604082964"/>
        <filter val="360408730017"/>
        <filter val="3607006305"/>
        <filter val="3609005321"/>
        <filter val="361000972822"/>
        <filter val="3617007146"/>
        <filter val="3617009048"/>
        <filter val="3623004866"/>
        <filter val="3624000952"/>
        <filter val="3627000397"/>
        <filter val="3628001308"/>
        <filter val="3650001159"/>
        <filter val="3651010318"/>
        <filter val="366 304 4390"/>
        <filter val="3661015428"/>
        <filter val="366104709208"/>
        <filter val="3661047412"/>
        <filter val="3661060981"/>
        <filter val="3661064739"/>
        <filter val="3662013423"/>
        <filter val="3662051517"/>
        <filter val="3662192444"/>
        <filter val="3662204227"/>
        <filter val="3662236042"/>
        <filter val="3662252446"/>
        <filter val="3662275059"/>
        <filter val="3662276976"/>
        <filter val="3662277578"/>
        <filter val="3662302626"/>
        <filter val="3662994046"/>
        <filter val="3662998234"/>
        <filter val="3663000804"/>
        <filter val="3663002167"/>
        <filter val="366301278007"/>
        <filter val="366305979719"/>
        <filter val="3663066805"/>
        <filter val="3663082395"/>
        <filter val="3663103493"/>
        <filter val="3663126148"/>
        <filter val="3663133755"/>
        <filter val="3663138827"/>
        <filter val="3663157428"/>
        <filter val="3664050935"/>
        <filter val="3664052570"/>
        <filter val="3664221443"/>
        <filter val="3665000165"/>
        <filter val="3665002959"/>
        <filter val="3665046177"/>
        <filter val="3665075749"/>
        <filter val="3665115208"/>
        <filter val="3665125950"/>
        <filter val="3665131979"/>
        <filter val="3665132637"/>
        <filter val="3665808932"/>
        <filter val="3666025010"/>
        <filter val="3666127502"/>
        <filter val="3666221738"/>
        <filter val="3666244171"/>
        <filter val="3666266859"/>
        <filter val="3700022044"/>
        <filter val="3701049779"/>
        <filter val="3701050206"/>
        <filter val="370200246501"/>
        <filter val="370202163843"/>
        <filter val="3702043226"/>
        <filter val="370204748904"/>
        <filter val="3702109533"/>
        <filter val="3702123707"/>
        <filter val="3702159534"/>
        <filter val="3702161188"/>
        <filter val="3702163210"/>
        <filter val="3702168634"/>
        <filter val="3702191295"/>
        <filter val="3702197674"/>
        <filter val="3702198050"/>
        <filter val="3702201779"/>
        <filter val="3702202444"/>
        <filter val="3702203776"/>
        <filter val="3702205910"/>
        <filter val="3702207298"/>
        <filter val="3702211946"/>
        <filter val="3702223420"/>
        <filter val="3702244363"/>
        <filter val="3702253086"/>
        <filter val="3702256182"/>
        <filter val="3702267586"/>
        <filter val="370252587196"/>
        <filter val="3702530967"/>
        <filter val="3702597104"/>
        <filter val="370260886295"/>
        <filter val="3702714918"/>
        <filter val="3703015736"/>
        <filter val="370400989254"/>
        <filter val="3706011835"/>
        <filter val="3711003090"/>
        <filter val="3711008940"/>
        <filter val="3713007420"/>
        <filter val="3719004049"/>
        <filter val="372800256632"/>
        <filter val="372800317099"/>
        <filter val="3728031458"/>
        <filter val="3729003541"/>
        <filter val="3729006380"/>
        <filter val="3731001968"/>
        <filter val="3731011645"/>
        <filter val="3731020375"/>
        <filter val="3801008180"/>
        <filter val="3801009466"/>
        <filter val="3801046676"/>
        <filter val="3801046700"/>
        <filter val="3801055487"/>
        <filter val="3801059241"/>
        <filter val="3801072394"/>
        <filter val="3801079110"/>
        <filter val="3801102360"/>
        <filter val="3801115753"/>
        <filter val="3801130254"/>
        <filter val="3801142517"/>
        <filter val="3801156622"/>
        <filter val="3804028227"/>
        <filter val="3804037824"/>
        <filter val="3805100275"/>
        <filter val="3805732228"/>
        <filter val="3808145010"/>
        <filter val="3808197064"/>
        <filter val="3808284373"/>
        <filter val="380891360278"/>
        <filter val="3809007894"/>
        <filter val="3810017720"/>
        <filter val="3810023308"/>
        <filter val="3810062603"/>
        <filter val="3811016215"/>
        <filter val="381106805535"/>
        <filter val="3811072717"/>
        <filter val="3811475385"/>
        <filter val="3812007051"/>
        <filter val="3812016673"/>
        <filter val="3812064606"/>
        <filter val="381251096563"/>
        <filter val="3812997722"/>
        <filter val="3834002314"/>
        <filter val="384902792897"/>
        <filter val="3851000490"/>
        <filter val="3851018498"/>
        <filter val="3900004998"/>
        <filter val="3901500276"/>
        <filter val="3903003199"/>
        <filter val="3906099107"/>
        <filter val="3906119160"/>
        <filter val="3906373720"/>
        <filter val="3906389800"/>
        <filter val="3906398964"/>
        <filter val="3907008600"/>
        <filter val="3907027747"/>
        <filter val="3913007731"/>
        <filter val="3913501370"/>
        <filter val="3917043875"/>
        <filter val="391704392954"/>
        <filter val="4 725 008 685"/>
        <filter val="4003026244"/>
        <filter val="4003033040"/>
        <filter val="4003037951"/>
        <filter val="4004001161"/>
        <filter val="4004402999"/>
        <filter val="4009001415"/>
        <filter val="4009002602"/>
        <filter val="4009003652"/>
        <filter val="4009009929"/>
        <filter val="4011027717"/>
        <filter val="4011033051"/>
        <filter val="4017004650"/>
        <filter val="4020004593"/>
        <filter val="4024000014"/>
        <filter val="4024002029"/>
        <filter val="4024017040"/>
        <filter val="4025012510"/>
        <filter val="4025019280"/>
        <filter val="4025418365"/>
        <filter val="4025449437"/>
        <filter val="4026000108"/>
        <filter val="4026005699"/>
        <filter val="4027001552"/>
        <filter val="4027096561"/>
        <filter val="4027106731"/>
        <filter val="4027106964"/>
        <filter val="4028023485"/>
        <filter val="4029042561"/>
        <filter val="4029045298"/>
        <filter val="4029066322"/>
        <filter val="4102009338"/>
        <filter val="4201000625"/>
        <filter val="4202020053"/>
        <filter val="4204000253"/>
        <filter val="4205001274"/>
        <filter val="4205031889"/>
        <filter val="4205038193"/>
        <filter val="4205085725"/>
        <filter val="4205227909"/>
        <filter val="4205379370"/>
        <filter val="4209003875"/>
        <filter val="4212007291"/>
        <filter val="4212038941"/>
        <filter val="4214000693"/>
        <filter val="4216002008"/>
        <filter val="4217031675"/>
        <filter val="4217130411"/>
        <filter val="4217191333"/>
        <filter val="4218025917"/>
        <filter val="4221002780"/>
        <filter val="4229004316"/>
        <filter val="4230020425"/>
        <filter val="4303006697"/>
        <filter val="4303006785"/>
        <filter val="4305071483"/>
        <filter val="4307001065"/>
        <filter val="4307012765"/>
        <filter val="4307018125"/>
        <filter val="4307019714"/>
        <filter val="4307020734"/>
        <filter val="4312035292"/>
        <filter val="4322000130"/>
        <filter val="432601031430"/>
        <filter val="4329000080"/>
        <filter val="4329015216"/>
        <filter val="4341009610"/>
        <filter val="4342002463"/>
        <filter val="4343004720"/>
        <filter val="4345000224"/>
        <filter val="4345000295"/>
        <filter val="4345000930"/>
        <filter val="4345016560"/>
        <filter val="4345029946"/>
        <filter val="4345047310"/>
        <filter val="4345137451"/>
        <filter val="4345170748"/>
        <filter val="4345195478"/>
        <filter val="434523596603"/>
        <filter val="4345269680"/>
        <filter val="4345313756"/>
        <filter val="4345336464"/>
        <filter val="4345403174"/>
        <filter val="4345432601"/>
        <filter val="4345452380"/>
        <filter val="4345454570"/>
        <filter val="4345466897"/>
        <filter val="4345514928"/>
        <filter val="4345515640"/>
        <filter val="4346008642"/>
        <filter val="4346019267"/>
        <filter val="434700239063"/>
        <filter val="4400000108"/>
        <filter val="4400014044"/>
        <filter val="4401000608"/>
        <filter val="4401001009"/>
        <filter val="4401006945"/>
        <filter val="4401006991"/>
        <filter val="4401007025"/>
        <filter val="4401007314"/>
        <filter val="4401008660"/>
        <filter val="4401015555"/>
        <filter val="4401024782"/>
        <filter val="4401030627"/>
        <filter val="4401037728"/>
        <filter val="4401104501"/>
        <filter val="4401134552"/>
        <filter val="4401167188"/>
        <filter val="4401186913"/>
        <filter val="4402000209"/>
        <filter val="4403006789"/>
        <filter val="4406004878"/>
        <filter val="441001262007"/>
        <filter val="4415004465"/>
        <filter val="4415004730"/>
        <filter val="4426000543"/>
        <filter val="4426003431"/>
        <filter val="4441000467"/>
        <filter val="4443002773"/>
        <filter val="4501004356"/>
        <filter val="4501006138"/>
        <filter val="4501023743"/>
        <filter val="4501024105"/>
        <filter val="4501108605"/>
        <filter val="4501129676"/>
        <filter val="4501169728"/>
        <filter val="4501209804"/>
        <filter val="4501221791"/>
        <filter val="4501231542"/>
        <filter val="450139791872"/>
        <filter val="4502029040"/>
        <filter val="4502030750"/>
        <filter val="4506001214"/>
        <filter val="4509000018"/>
        <filter val="4607000231"/>
        <filter val="4611007078"/>
        <filter val="4611013515"/>
        <filter val="4628000962"/>
        <filter val="4629046705"/>
        <filter val="4630002325"/>
        <filter val="4630005929"/>
        <filter val="4632155221"/>
        <filter val="4632169626"/>
        <filter val="4632221298"/>
        <filter val="4632235822"/>
        <filter val="463223692617"/>
        <filter val="4632248243"/>
        <filter val="4632251180"/>
        <filter val="4632293782"/>
        <filter val="4632298558"/>
        <filter val="4633001577"/>
        <filter val="4633007716"/>
        <filter val="4700000042"/>
        <filter val="4701007851"/>
        <filter val="4703003595"/>
        <filter val="4703009607"/>
        <filter val="4703069885"/>
        <filter val="4703124060"/>
        <filter val="4703146353"/>
        <filter val="4703148632"/>
        <filter val="4703174456"/>
        <filter val="470379068652"/>
        <filter val="4704008395"/>
        <filter val="4704012874"/>
        <filter val="4704046418"/>
        <filter val="4704069366"/>
        <filter val="4704086241"/>
        <filter val="4704097525"/>
        <filter val="4704100231"/>
        <filter val="4705006785"/>
        <filter val="4705032062"/>
        <filter val="4705036363"/>
        <filter val="4705046185"/>
        <filter val="4705060711"/>
        <filter val="4705068774"/>
        <filter val="4705069873"/>
        <filter val="4705077842"/>
        <filter val="4705094936"/>
        <filter val="4705098257"/>
        <filter val="4706001780"/>
        <filter val="4706002688"/>
        <filter val="4706020609"/>
        <filter val="470705292372"/>
        <filter val="470709206663"/>
        <filter val="4710003444"/>
        <filter val="4710003532"/>
        <filter val="4710003839"/>
        <filter val="4711001217"/>
        <filter val="4711015805"/>
        <filter val="471203014006"/>
        <filter val="4712124451"/>
        <filter val="4713000120"/>
        <filter val="471420721901"/>
        <filter val="4715012403"/>
        <filter val="4716001468"/>
        <filter val="4716002824"/>
        <filter val="4716003024"/>
        <filter val="4716037947"/>
        <filter val="4716044704"/>
        <filter val="471610834540"/>
        <filter val="4718000163"/>
        <filter val="4718011856"/>
        <filter val="4719000303"/>
        <filter val="4719016582"/>
        <filter val="4719022184"/>
        <filter val="4720007247"/>
        <filter val="4720028039"/>
        <filter val="4725001055"/>
        <filter val="4725003013"/>
        <filter val="4725008773"/>
        <filter val="4802002850"/>
        <filter val="4802004007"/>
        <filter val="4802013523"/>
        <filter val="4807002099"/>
        <filter val="4810004427"/>
        <filter val="4813027398"/>
        <filter val="4813029010"/>
        <filter val="4818000544"/>
        <filter val="4821000329"/>
        <filter val="4821001509"/>
        <filter val="4821003432"/>
        <filter val="4821012490"/>
        <filter val="4821037135"/>
        <filter val="4823052555"/>
        <filter val="4823070762"/>
        <filter val="4823073114"/>
        <filter val="4823075714"/>
        <filter val="4823077768"/>
        <filter val="4823080263"/>
        <filter val="4824031117"/>
        <filter val="4824060340"/>
        <filter val="4824090962"/>
        <filter val="4825005871"/>
        <filter val="4825011152"/>
        <filter val="4825026247"/>
        <filter val="4825033357"/>
        <filter val="4825047455"/>
        <filter val="4826109256"/>
        <filter val="4826111181"/>
        <filter val="4909034501"/>
        <filter val="500 909 504 5"/>
        <filter val="5001000034"/>
        <filter val="5001000059"/>
        <filter val="5001003518"/>
        <filter val="5001020016"/>
        <filter val="5001072857"/>
        <filter val="5001086137"/>
        <filter val="5001101515"/>
        <filter val="5001105686"/>
        <filter val="5001109031"/>
        <filter val="5001121913"/>
        <filter val="5001125594"/>
        <filter val="5001145760"/>
        <filter val="5002065838"/>
        <filter val="5003003915"/>
        <filter val="5003055920"/>
        <filter val="5003095828"/>
        <filter val="5003100740"/>
        <filter val="5003141143"/>
        <filter val="5005000148"/>
        <filter val="5005000620"/>
        <filter val="5005040687"/>
        <filter val="5005046745"/>
        <filter val="5005053206"/>
        <filter val="5005053573"/>
        <filter val="5007030780"/>
        <filter val="5007043002"/>
        <filter val="5007045546"/>
        <filter val="5007051839"/>
        <filter val="5007055230"/>
        <filter val="5007075942"/>
        <filter val="5007084168"/>
        <filter val="5007087024"/>
        <filter val="500709023322"/>
        <filter val="5007098160"/>
        <filter val="5007104255"/>
        <filter val="5007116211"/>
        <filter val="5008043929"/>
        <filter val="5009058004"/>
        <filter val="5009076042"/>
        <filter val="5009090819"/>
        <filter val="5009095895"/>
        <filter val="5009131656"/>
        <filter val="5010003585"/>
        <filter val="5010025437"/>
        <filter val="5010030050"/>
        <filter val="5010059965"/>
        <filter val="5011020449"/>
        <filter val="5011021227"/>
        <filter val="5011027860"/>
        <filter val="5011037555"/>
        <filter val="5011039432"/>
        <filter val="5012039795"/>
        <filter val="5012045157"/>
        <filter val="5012072062"/>
        <filter val="5012088104"/>
        <filter val="5012106071"/>
        <filter val="5013000511"/>
        <filter val="5013007531"/>
        <filter val="5016005250"/>
        <filter val="5017014522"/>
        <filter val="5017045136"/>
        <filter val="5018177696"/>
        <filter val="5018189300"/>
        <filter val="5018191570"/>
        <filter val="5019030907"/>
        <filter val="5020000618"/>
        <filter val="5020002710"/>
        <filter val="5020043234"/>
        <filter val="5021011203"/>
        <filter val="5022028538"/>
        <filter val="5022044762"/>
        <filter val="5022050558"/>
        <filter val="5022055972"/>
        <filter val="5022057881"/>
        <filter val="5022558655"/>
        <filter val="5023005244"/>
        <filter val="5024011071"/>
        <filter val="5024022965"/>
        <filter val="5024094889"/>
        <filter val="5024099326"/>
        <filter val="5024160041"/>
        <filter val="5026000614"/>
        <filter val="5026002114"/>
        <filter val="5027095560"/>
        <filter val="5027108811"/>
        <filter val="5027139721"/>
        <filter val="5027166429"/>
        <filter val="5027178706"/>
        <filter val="5027198526"/>
        <filter val="5027206738"/>
        <filter val="5027209908"/>
        <filter val="5027220549"/>
        <filter val="5027261425"/>
        <filter val="5027274657"/>
        <filter val="5027278098"/>
        <filter val="5029042443"/>
        <filter val="5029164787"/>
        <filter val="5029177338"/>
        <filter val="5029187262"/>
        <filter val="5029217125"/>
        <filter val="5029217809"/>
        <filter val="5030052037"/>
        <filter val="5030081662"/>
        <filter val="503010362810"/>
        <filter val="5031009637"/>
        <filter val="5031017204"/>
        <filter val="5031020302"/>
        <filter val="5031037779"/>
        <filter val="5031042730"/>
        <filter val="5031053548"/>
        <filter val="5031064652"/>
        <filter val="5031109110"/>
        <filter val="5031125633"/>
        <filter val="5031131066"/>
        <filter val="5031145527"/>
        <filter val="5031145894"/>
        <filter val="503119076119"/>
        <filter val="5032000235"/>
        <filter val="5032168904"/>
        <filter val="5032207590"/>
        <filter val="5032228127"/>
        <filter val="5032247264"/>
        <filter val="5034003129"/>
        <filter val="5034026768"/>
        <filter val="5034050143"/>
        <filter val="5034050231"/>
        <filter val="5034053264"/>
        <filter val="5034058826"/>
        <filter val="5035000064"/>
        <filter val="5035040606"/>
        <filter val="503505531161"/>
        <filter val="5036 1348 4159"/>
        <filter val="5036002339"/>
        <filter val="5036065177"/>
        <filter val="5036083257"/>
        <filter val="5036098951"/>
        <filter val="5036123630"/>
        <filter val="5036134335"/>
        <filter val="5036151242"/>
        <filter val="5036151531"/>
        <filter val="5037004040"/>
        <filter val="5038062816"/>
        <filter val="503808032436"/>
        <filter val="5038080727"/>
        <filter val="5038101462"/>
        <filter val="5038114542"/>
        <filter val="5038123804"/>
        <filter val="5038132164"/>
        <filter val="5038140535"/>
        <filter val="5038158250"/>
        <filter val="5038173241"/>
        <filter val="5038187117"/>
        <filter val="5040001426"/>
        <filter val="5040002187"/>
        <filter val="5040003695"/>
        <filter val="5040009908"/>
        <filter val="5040010981"/>
        <filter val="5040045543"/>
        <filter val="5040057595"/>
        <filter val="5040057732"/>
        <filter val="5040133800"/>
        <filter val="5040153549"/>
        <filter val="5040162818"/>
        <filter val="5040163473"/>
        <filter val="5041202051"/>
        <filter val="5041209378"/>
        <filter val="5042000812"/>
        <filter val="5042010458"/>
        <filter val="5042010793"/>
        <filter val="5042013804"/>
        <filter val="5042063026"/>
        <filter val="5042087740"/>
        <filter val="5042105371"/>
        <filter val="5042110406"/>
        <filter val="5042119536"/>
        <filter val="5042126251"/>
        <filter val="5042140023"/>
        <filter val="5042142052"/>
        <filter val="5042156200"/>
        <filter val="5043002682"/>
        <filter val="5043012881"/>
        <filter val="5043037910"/>
        <filter val="5043058942"/>
        <filter val="5043060395"/>
        <filter val="5043060934"/>
        <filter val="5043068588"/>
        <filter val="5043070072"/>
        <filter val="5043077007"/>
        <filter val="5043078272"/>
        <filter val="5044000014"/>
        <filter val="5044027721"/>
        <filter val="5044053680"/>
        <filter val="5044093227"/>
        <filter val="5044114621"/>
        <filter val="5044122661"/>
        <filter val="5045023416"/>
        <filter val="5045030357"/>
        <filter val="5045042289"/>
        <filter val="5045054125"/>
        <filter val="5045061965"/>
        <filter val="5045063426"/>
        <filter val="5045064268"/>
        <filter val="504511411724"/>
        <filter val="5046001101"/>
        <filter val="5047120704"/>
        <filter val="5047121987"/>
        <filter val="5047143853"/>
        <filter val="5047181810"/>
        <filter val="5047240751"/>
        <filter val="5047267094"/>
        <filter val="5048026662"/>
        <filter val="5048028638"/>
        <filter val="5048034952"/>
        <filter val="5048046588"/>
        <filter val="5048056378"/>
        <filter val="5048057942"/>
        <filter val="5048082410"/>
        <filter val="5050008290"/>
        <filter val="5050033392"/>
        <filter val="5050040449"/>
        <filter val="5050042936"/>
        <filter val="5050044034"/>
        <filter val="5050056791"/>
        <filter val="5050106410"/>
        <filter val="5050112742"/>
        <filter val="5050133090"/>
        <filter val="5053000797"/>
        <filter val="5053002307"/>
        <filter val="5056009251"/>
        <filter val="5072003063"/>
        <filter val="5074056293"/>
        <filter val="5074059287"/>
        <filter val="5074063283"/>
        <filter val="5074076638"/>
        <filter val="5075002220"/>
        <filter val="5075004594"/>
        <filter val="5075011400"/>
        <filter val="5077017430"/>
        <filter val="5078019486"/>
        <filter val="5104002234"/>
        <filter val="5106800454"/>
        <filter val="5108100056"/>
        <filter val="5108300030"/>
        <filter val="5110002842"/>
        <filter val="5110310220"/>
        <filter val="5112000689"/>
        <filter val="5116001041"/>
        <filter val="5118004545"/>
        <filter val="5191431170"/>
        <filter val="5193600346"/>
        <filter val="5202002458"/>
        <filter val="5209006187"/>
        <filter val="5213005933"/>
        <filter val="5214002050"/>
        <filter val="5214014169"/>
        <filter val="5219004693"/>
        <filter val="5222001220"/>
        <filter val="5223000035"/>
        <filter val="5228002156"/>
        <filter val="5228002220"/>
        <filter val="5229009348"/>
        <filter val="5236003121"/>
        <filter val="5240004417"/>
        <filter val="5243001622"/>
        <filter val="5243024500"/>
        <filter val="5243038012"/>
        <filter val="5244010926"/>
        <filter val="5244013973"/>
        <filter val="5244015410"/>
        <filter val="5244023869"/>
        <filter val="5244029758"/>
        <filter val="5245013951"/>
        <filter val="5245015187"/>
        <filter val="5245015765"/>
        <filter val="5245023068"/>
        <filter val="5245031580"/>
        <filter val="5246000240"/>
        <filter val="5246000377"/>
        <filter val="5246000850"/>
        <filter val="5246025491"/>
        <filter val="5246028492"/>
        <filter val="5247005096"/>
        <filter val="5247050469"/>
        <filter val="5248019091"/>
        <filter val="5248023242"/>
        <filter val="5248031980"/>
        <filter val="5249002485"/>
        <filter val="5249112819"/>
        <filter val="5249128431"/>
        <filter val="5249139899"/>
        <filter val="5249165803"/>
        <filter val="5249178376"/>
        <filter val="5250001581"/>
        <filter val="5250026064"/>
        <filter val="5250033720"/>
        <filter val="5250034812"/>
        <filter val="5250064091"/>
        <filter val="5250065070"/>
        <filter val="5251000950"/>
        <filter val="5252000375"/>
        <filter val="5252000689"/>
        <filter val="5252042801"/>
        <filter val="5252049349"/>
        <filter val="525407788662"/>
        <filter val="5256015012"/>
        <filter val="5256083213"/>
        <filter val="5256126040"/>
        <filter val="5256176933"/>
        <filter val="5256206761"/>
        <filter val="525633452592"/>
        <filter val="5257005049"/>
        <filter val="5257008145"/>
        <filter val="5257036230"/>
        <filter val="5257038118"/>
        <filter val="5257052472"/>
        <filter val="5257054350"/>
        <filter val="5257169664"/>
        <filter val="5257201773"/>
        <filter val="5258000068"/>
        <filter val="5258040487"/>
        <filter val="5258093922"/>
        <filter val="5258099770"/>
        <filter val="5258121383"/>
        <filter val="5258129135"/>
        <filter val="5258152141"/>
        <filter val="5259008768"/>
        <filter val="525903288554"/>
        <filter val="5259113339"/>
        <filter val="5259131313"/>
        <filter val="5259134988"/>
        <filter val="5259139224"/>
        <filter val="5260100856"/>
        <filter val="5260119350"/>
        <filter val="5260142895"/>
        <filter val="5260425565"/>
        <filter val="5260445794"/>
        <filter val="5260458962"/>
        <filter val="5260465582"/>
        <filter val="5261017382"/>
        <filter val="5261077695"/>
        <filter val="5261084156"/>
        <filter val="5261089524"/>
        <filter val="5261124345"/>
        <filter val="5261128974"/>
        <filter val="5261132586"/>
        <filter val="5262240714"/>
        <filter val="5262285465"/>
        <filter val="5262327179"/>
        <filter val="5262360680"/>
        <filter val="5262392650"/>
        <filter val="5263006629"/>
        <filter val="5263008707"/>
        <filter val="5263052431"/>
        <filter val="5300000459"/>
        <filter val="5302014898"/>
        <filter val="5310011273"/>
        <filter val="5310013658"/>
        <filter val="5311001214"/>
        <filter val="531800287220"/>
        <filter val="5320007318"/>
        <filter val="5320028822"/>
        <filter val="5321030165"/>
        <filter val="5321053282"/>
        <filter val="5321095589"/>
        <filter val="5321151441"/>
        <filter val="5321173389"/>
        <filter val="5321175227"/>
        <filter val="5321205168"/>
        <filter val="5322001086"/>
        <filter val="5322010620"/>
        <filter val="5401103595"/>
        <filter val="5401334730"/>
        <filter val="5401401746"/>
        <filter val="5401984537"/>
        <filter val="5402019360"/>
        <filter val="5402037546"/>
        <filter val="5402037899"/>
        <filter val="5402083630"/>
        <filter val="5402100011"/>
        <filter val="5402170450"/>
        <filter val="5402473729"/>
        <filter val="5402501278"/>
        <filter val="5402534361"/>
        <filter val="5402542732"/>
        <filter val="5402543052"/>
        <filter val="5403003109"/>
        <filter val="5403028030"/>
        <filter val="5403059461"/>
        <filter val="5403079500"/>
        <filter val="5403104812"/>
        <filter val="5403200805"/>
        <filter val="5403338320"/>
        <filter val="540363223539"/>
        <filter val="5404044242"/>
        <filter val="5404161429"/>
        <filter val="5404169523"/>
        <filter val="5404173086"/>
        <filter val="5404220321"/>
        <filter val="5404233472"/>
        <filter val="5404475633"/>
        <filter val="5404484892"/>
        <filter val="5404491561"/>
        <filter val="5405001298"/>
        <filter val="5405008945"/>
        <filter val="5405040498"/>
        <filter val="5405066954"/>
        <filter val="5405069930"/>
        <filter val="5405109132"/>
        <filter val="5405238843"/>
        <filter val="5405306821"/>
        <filter val="5405391055"/>
        <filter val="5405396222"/>
        <filter val="5405464715"/>
        <filter val="5405495618"/>
        <filter val="5405969297"/>
        <filter val="5405971546"/>
        <filter val="5406014187"/>
        <filter val="5406109142"/>
        <filter val="5406708474"/>
        <filter val="5406737228"/>
        <filter val="5406775054"/>
        <filter val="5406827866"/>
        <filter val="5406980078"/>
        <filter val="5407256630"/>
        <filter val="5407975585"/>
        <filter val="5407977857"/>
        <filter val="5408012940"/>
        <filter val="5408151534"/>
        <filter val="5408251049"/>
        <filter val="5409005938"/>
        <filter val="5409231687"/>
        <filter val="5409239950"/>
        <filter val="5410027301"/>
        <filter val="5410065473"/>
        <filter val="541021615503"/>
        <filter val="5410776501"/>
        <filter val="5411100875"/>
        <filter val="542112029360"/>
        <filter val="543151390124"/>
        <filter val="5433128031"/>
        <filter val="5433146993"/>
        <filter val="5433156840"/>
        <filter val="5433950604"/>
        <filter val="5434138610"/>
        <filter val="5443001027"/>
        <filter val="5443026590"/>
        <filter val="5443028029"/>
        <filter val="5445007458"/>
        <filter val="5445029821"/>
        <filter val="5445253380"/>
        <filter val="5446019350"/>
        <filter val="5446020726"/>
        <filter val="5446102070"/>
        <filter val="5448951583"/>
        <filter val="5452112527"/>
        <filter val="5473002444"/>
        <filter val="5501004870"/>
        <filter val="5501041254"/>
        <filter val="5501085734"/>
        <filter val="5501105170"/>
        <filter val="5501112459"/>
        <filter val="5503161109"/>
        <filter val="5503188245"/>
        <filter val="5504037810"/>
        <filter val="5505222117"/>
        <filter val="5506007419"/>
        <filter val="5506024742"/>
        <filter val="5506040670"/>
        <filter val="5506218498"/>
        <filter val="5507001265"/>
        <filter val="5507029944"/>
        <filter val="5507083878"/>
        <filter val="550714061283"/>
        <filter val="5507244652"/>
        <filter val="550767034205"/>
        <filter val="5508000095"/>
        <filter val="5528012370"/>
        <filter val="5528209867"/>
        <filter val="5534020041"/>
        <filter val="5604000700"/>
        <filter val="5607004870"/>
        <filter val="5607142213"/>
        <filter val="5607144115"/>
        <filter val="5609008608"/>
        <filter val="5609175172"/>
        <filter val="5609200005"/>
        <filter val="5610041134"/>
        <filter val="5610058025"/>
        <filter val="5610127832"/>
        <filter val="5610218014"/>
        <filter val="5610243243"/>
        <filter val="5611003967"/>
        <filter val="5611017705"/>
        <filter val="5611021211"/>
        <filter val="5611055980"/>
        <filter val="5612002652"/>
        <filter val="5612069738"/>
        <filter val="5614014942"/>
        <filter val="5614023224"/>
        <filter val="5614068049"/>
        <filter val="5614076829"/>
        <filter val="5614079192"/>
        <filter val="5616006746"/>
        <filter val="5616009698"/>
        <filter val="5618000027"/>
        <filter val="5638002907"/>
        <filter val="5638072830"/>
        <filter val="5640005415"/>
        <filter val="570201828508"/>
        <filter val="5703008860"/>
        <filter val="5703016878"/>
        <filter val="5720022487"/>
        <filter val="5720997003"/>
        <filter val="5726003498"/>
        <filter val="5751006541"/>
        <filter val="5751027703"/>
        <filter val="575106404900"/>
        <filter val="5751066244"/>
        <filter val="5752020387"/>
        <filter val="5752048720"/>
        <filter val="5752050600"/>
        <filter val="575207302703"/>
        <filter val="5752202034"/>
        <filter val="5753006642"/>
        <filter val="5753062037"/>
        <filter val="5753062943"/>
        <filter val="5754004013"/>
        <filter val="5754022855"/>
        <filter val="5800000256"/>
        <filter val="5802000692"/>
        <filter val="5803029214"/>
        <filter val="5805008450"/>
        <filter val="5809022198"/>
        <filter val="5812340465"/>
        <filter val="5812340970"/>
        <filter val="5813000510"/>
        <filter val="5813003663"/>
        <filter val="582500003135"/>
        <filter val="5827901321"/>
        <filter val="5834000617"/>
        <filter val="5835000024"/>
        <filter val="5835001003"/>
        <filter val="5835003258"/>
        <filter val="5835009394"/>
        <filter val="5835060545"/>
        <filter val="5835094907"/>
        <filter val="5835094992"/>
        <filter val="5835110517"/>
        <filter val="5835118403"/>
        <filter val="5835126644"/>
        <filter val="5836602198"/>
        <filter val="5836605167"/>
        <filter val="5836623790"/>
        <filter val="5836638324"/>
        <filter val="5836650508"/>
        <filter val="5836655457"/>
        <filter val="5837006078"/>
        <filter val="5837052370"/>
        <filter val="5902101172"/>
        <filter val="5902250015"/>
        <filter val="5902849842"/>
        <filter val="5902991567"/>
        <filter val="5903004703"/>
        <filter val="5903151144"/>
        <filter val="5903995959"/>
        <filter val="5903998727"/>
        <filter val="5904000518"/>
        <filter val="5904002096"/>
        <filter val="5904007312"/>
        <filter val="5904017215"/>
        <filter val="5904101820"/>
        <filter val="5904103714"/>
        <filter val="5904156699"/>
        <filter val="5904162928"/>
        <filter val="5904171190"/>
        <filter val="5904199692"/>
        <filter val="5904298904"/>
        <filter val="5904364787"/>
        <filter val="5904397655"/>
        <filter val="5905018998"/>
        <filter val="5905027618"/>
        <filter val="5905099475"/>
        <filter val="5905243714"/>
        <filter val="5905284076"/>
        <filter val="5906009273"/>
        <filter val="5906056971"/>
        <filter val="5906075029"/>
        <filter val="5906171861"/>
        <filter val="5906177743"/>
        <filter val="5907001710"/>
        <filter val="5907016890"/>
        <filter val="5907053652"/>
        <filter val="5908006119"/>
        <filter val="590811717865"/>
        <filter val="5911013780"/>
        <filter val="5911037734"/>
        <filter val="5913001268"/>
        <filter val="5916000030"/>
        <filter val="5916002380"/>
        <filter val="5916015580"/>
        <filter val="5917006210"/>
        <filter val="5917598912"/>
        <filter val="5918005160"/>
        <filter val="5918216877"/>
        <filter val="5919015877"/>
        <filter val="5920016900"/>
        <filter val="5920019851"/>
        <filter val="5920036536"/>
        <filter val="5933008039"/>
        <filter val="5934010150"/>
        <filter val="5940200262"/>
        <filter val="5940300429"/>
        <filter val="5948008585"/>
        <filter val="5957012443"/>
        <filter val="5981009089"/>
        <filter val="6002005478"/>
        <filter val="6015006856"/>
        <filter val="6027007519"/>
        <filter val="6027008400"/>
        <filter val="6027013093"/>
        <filter val="6027014530"/>
        <filter val="6027022274"/>
        <filter val="6027042256"/>
        <filter val="6027079915"/>
        <filter val="6027094920"/>
        <filter val="6027106703"/>
        <filter val="6027150780"/>
        <filter val="6027160059"/>
        <filter val="6027190462"/>
        <filter val="6027198782"/>
        <filter val="602723582953"/>
        <filter val="6037009410"/>
        <filter val="6102024650"/>
        <filter val="6102027027"/>
        <filter val="6102060384"/>
        <filter val="6102066146"/>
        <filter val="6102068344"/>
        <filter val="6111980109"/>
        <filter val="6114000069"/>
        <filter val="6123005169"/>
        <filter val="6123005240"/>
        <filter val="6125022427"/>
        <filter val="6126000017"/>
        <filter val="6126008979"/>
        <filter val="613100637708"/>
        <filter val="6132013173"/>
        <filter val="6136006177"/>
        <filter val="6140000019"/>
        <filter val="6140022069"/>
        <filter val="6140022397"/>
        <filter val="6140026955"/>
        <filter val="6140030493"/>
        <filter val="6140031810"/>
        <filter val="6141029324"/>
        <filter val="6141041650"/>
        <filter val="6141057770"/>
        <filter val="6141059030"/>
        <filter val="6143053481"/>
        <filter val="6143061080"/>
        <filter val="6143078006"/>
        <filter val="6143100950"/>
        <filter val="6146004404"/>
        <filter val="6147018880"/>
        <filter val="6147025090"/>
        <filter val="6147039583"/>
        <filter val="6147040797"/>
        <filter val="6150040250"/>
        <filter val="6150052200"/>
        <filter val="6150101190"/>
        <filter val="6151012111"/>
        <filter val="6152001000"/>
        <filter val="6152001095"/>
        <filter val="6152910826000203"/>
        <filter val="6153002990"/>
        <filter val="6154011797"/>
        <filter val="6154104868"/>
        <filter val="6154105808"/>
        <filter val="6154129654"/>
        <filter val="6154132061"/>
        <filter val="6154153826"/>
        <filter val="6154154160"/>
        <filter val="6154164000"/>
        <filter val="615418935844"/>
        <filter val="615424614670"/>
        <filter val="615491409130"/>
        <filter val="6155008444"/>
        <filter val="6155054289"/>
        <filter val="6155082247"/>
        <filter val="6155092125"/>
        <filter val="6161058041"/>
        <filter val="6161087275"/>
        <filter val="6161088046"/>
        <filter val="6162002919"/>
        <filter val="6162018500"/>
        <filter val="6162026356"/>
        <filter val="6162030183"/>
        <filter val="6162031892"/>
        <filter val="6162048021"/>
        <filter val="6162050493"/>
        <filter val="6162085680"/>
        <filter val="6163005609"/>
        <filter val="6163134280"/>
        <filter val="6163227263"/>
        <filter val="6164039953"/>
        <filter val="6164087523"/>
        <filter val="616500363711"/>
        <filter val="6165032044"/>
        <filter val="6165074245"/>
        <filter val="6165076348"/>
        <filter val="6165185516"/>
        <filter val="6165192778"/>
        <filter val="6165196483"/>
        <filter val="6165229428"/>
        <filter val="6166047452"/>
        <filter val="6166055693"/>
        <filter val="6166083612"/>
        <filter val="6166091839"/>
        <filter val="6166094050"/>
        <filter val="6166117710"/>
        <filter val="6167008343"/>
        <filter val="6167013618"/>
        <filter val="6167053258"/>
        <filter val="6167061072"/>
        <filter val="6167081833"/>
        <filter val="6168010514"/>
        <filter val="6168069959"/>
        <filter val="6168082967"/>
        <filter val="6168101803"/>
        <filter val="6168104593"/>
        <filter val="6215000428"/>
        <filter val="6215015431"/>
        <filter val="6219006808"/>
        <filter val="6219007417"/>
        <filter val="6219007801"/>
        <filter val="6220007549"/>
        <filter val="6225010665"/>
        <filter val="6226006397"/>
        <filter val="6227001352"/>
        <filter val="6227007322"/>
        <filter val="622709601702"/>
        <filter val="6228000351"/>
        <filter val="6228002327"/>
        <filter val="6229004711"/>
        <filter val="6229005352"/>
        <filter val="6229029314"/>
        <filter val="6229059220"/>
        <filter val="6229074758"/>
        <filter val="6230083958"/>
        <filter val="6230093924"/>
        <filter val="6230102255"/>
        <filter val="6230112920"/>
        <filter val="6233001368"/>
        <filter val="6234095256"/>
        <filter val="6234098539"/>
        <filter val="6234181970"/>
        <filter val="6234182244"/>
        <filter val="6310000160"/>
        <filter val="6311012779"/>
        <filter val="6311140347"/>
        <filter val="6311193540"/>
        <filter val="631185073422"/>
        <filter val="6312000222"/>
        <filter val="6312040056"/>
        <filter val="6312081084"/>
        <filter val="6312139922"/>
        <filter val="6312164870"/>
        <filter val="6312171482"/>
        <filter val="6312203825"/>
        <filter val="6314005201"/>
        <filter val="6314006396"/>
        <filter val="6314007537"/>
        <filter val="6315526630"/>
        <filter val="6315609615"/>
        <filter val="6316099759"/>
        <filter val="6316259233"/>
        <filter val="6316271706"/>
        <filter val="6317084106"/>
        <filter val="6317112868"/>
        <filter val="6318011767"/>
        <filter val="6318100022"/>
        <filter val="6318100047"/>
        <filter val="6318101435"/>
        <filter val="6318101450"/>
        <filter val="6318115886"/>
        <filter val="6318173180"/>
        <filter val="6319017480"/>
        <filter val="6319033379"/>
        <filter val="6319033724"/>
        <filter val="6319221502"/>
        <filter val="6320006429"/>
        <filter val="6320052739"/>
        <filter val="6320053130"/>
        <filter val="6321153698"/>
        <filter val="6321165277"/>
        <filter val="6321373742"/>
        <filter val="632139351300"/>
        <filter val="6321400795"/>
        <filter val="6321416058"/>
        <filter val="6321424884"/>
        <filter val="6321428230"/>
        <filter val="632301952919"/>
        <filter val="6324050940"/>
        <filter val="6324058587"/>
        <filter val="6324075938"/>
        <filter val="6324095123"/>
        <filter val="6324112668"/>
        <filter val="6325004584"/>
        <filter val="6330041285"/>
        <filter val="633007617795"/>
        <filter val="6330089262"/>
        <filter val="6345000958"/>
        <filter val="6350008021"/>
        <filter val="6367009873"/>
        <filter val="6376012223"/>
        <filter val="6376027773"/>
        <filter val="6376029280"/>
        <filter val="6382000106"/>
        <filter val="6382058258"/>
        <filter val="6383004819"/>
        <filter val="6421012436"/>
        <filter val="6424000037"/>
        <filter val="6434012433"/>
        <filter val="6436003459"/>
        <filter val="6437001253"/>
        <filter val="6438905974"/>
        <filter val="6439010895"/>
        <filter val="6439049980"/>
        <filter val="6439050640"/>
        <filter val="6439074779"/>
        <filter val="6439082804"/>
        <filter val="6441025673"/>
        <filter val="6443005506"/>
        <filter val="6444009687"/>
        <filter val="6445009915"/>
        <filter val="6449008655"/>
        <filter val="6449048841"/>
        <filter val="6449054228"/>
        <filter val="6449062451"/>
        <filter val="6449067259"/>
        <filter val="6449073453"/>
        <filter val="6449087520"/>
        <filter val="6449089340"/>
        <filter val="6449098987"/>
        <filter val="6449972323"/>
        <filter val="6450011500"/>
        <filter val="6450116983"/>
        <filter val="6451114900"/>
        <filter val="6451426025"/>
        <filter val="6452019819"/>
        <filter val="6452133600"/>
        <filter val="6452136336"/>
        <filter val="645293044535"/>
        <filter val="6453011530"/>
        <filter val="6453094216"/>
        <filter val="6453104288"/>
        <filter val="6453153976"/>
        <filter val="645319920204"/>
        <filter val="6454073547"/>
        <filter val="645409904"/>
        <filter val="6455005620"/>
        <filter val="6455053670"/>
        <filter val="6501109401"/>
        <filter val="6501297508"/>
        <filter val="6504020504"/>
        <filter val="650702417763"/>
        <filter val="6602001676"/>
        <filter val="6602013946"/>
        <filter val="6603001252"/>
        <filter val="6603021700"/>
        <filter val="6603025045"/>
        <filter val="660400081898"/>
        <filter val="6604014737"/>
        <filter val="6605002100"/>
        <filter val="6606033929"/>
        <filter val="6608000301"/>
        <filter val="6612000551"/>
        <filter val="6612005052"/>
        <filter val="6612009843"/>
        <filter val="6612020212"/>
        <filter val="6612022925"/>
        <filter val="6614001913"/>
        <filter val="6615001962"/>
        <filter val="6617027003"/>
        <filter val="6618000220"/>
        <filter val="6619019110"/>
        <filter val="6619025403"/>
        <filter val="662005444093"/>
        <filter val="6621001262"/>
        <filter val="6621003100"/>
        <filter val="6623000708"/>
        <filter val="6623015077"/>
        <filter val="6623029538"/>
        <filter val="6623072967"/>
        <filter val="6623103460"/>
        <filter val="6623116004"/>
        <filter val="6623135060"/>
        <filter val="6623136755"/>
        <filter val="6625000647"/>
        <filter val="6625004698"/>
        <filter val="6625005042"/>
        <filter val="6626002291"/>
        <filter val="6627000770"/>
        <filter val="6627001195"/>
        <filter val="6627002142"/>
        <filter val="6632017987"/>
        <filter val="6633000520"/>
        <filter val="6633000665"/>
        <filter val="663300300340"/>
        <filter val="6633009724"/>
        <filter val="6633017549"/>
        <filter val="6639009424"/>
        <filter val="6639020026"/>
        <filter val="6642001087"/>
        <filter val="6652011920"/>
        <filter val="6652018890"/>
        <filter val="6652022897"/>
        <filter val="6652030993"/>
        <filter val="665205092662"/>
        <filter val="6658004598"/>
        <filter val="6658115354"/>
        <filter val="6658209531"/>
        <filter val="6658219297"/>
        <filter val="6658323749"/>
        <filter val="6658352210"/>
        <filter val="6658404691"/>
        <filter val="6658444711"/>
        <filter val="6658460424"/>
        <filter val="6658466948"/>
        <filter val="6658480540"/>
        <filter val="6658486704"/>
        <filter val="6658497223"/>
        <filter val="6658505869"/>
        <filter val="6658542885"/>
        <filter val="6658544459"/>
        <filter val="6659129776"/>
        <filter val="6659173790"/>
        <filter val="6659216323"/>
        <filter val="6659220986"/>
        <filter val="6660000400"/>
        <filter val="6660003190"/>
        <filter val="6660016255"/>
        <filter val="6660154664"/>
        <filter val="6661000071"/>
        <filter val="6662054224"/>
        <filter val="6663003800"/>
        <filter val="6664003916"/>
        <filter val="6664013640"/>
        <filter val="6666000100"/>
        <filter val="6666003380"/>
        <filter val="6668007380"/>
        <filter val="6668020461"/>
        <filter val="6670003632"/>
        <filter val="667000975011"/>
        <filter val="6670021470"/>
        <filter val="6670101037"/>
        <filter val="667016156040"/>
        <filter val="6670202934"/>
        <filter val="6670252156"/>
        <filter val="6670267836"/>
        <filter val="6670335081"/>
        <filter val="6670348122"/>
        <filter val="6670399832"/>
        <filter val="6670413597"/>
        <filter val="6670420820"/>
        <filter val="6670439179"/>
        <filter val="6670455981"/>
        <filter val="6670462996"/>
        <filter val="6670480610"/>
        <filter val="6670484333"/>
        <filter val="6670485305"/>
        <filter val="6670487729"/>
        <filter val="6671008023"/>
        <filter val="6671008182"/>
        <filter val="6671031079"/>
        <filter val="6671070504"/>
        <filter val="6671085490"/>
        <filter val="6671094576"/>
        <filter val="6671115787"/>
        <filter val="6671156423"/>
        <filter val="667115706174"/>
        <filter val="6671172432"/>
        <filter val="6671225740"/>
        <filter val="6671244944"/>
        <filter val="6671267500"/>
        <filter val="6671283365"/>
        <filter val="6671320465"/>
        <filter val="6671330054"/>
        <filter val="6671375827"/>
        <filter val="6671407268"/>
        <filter val="6671426616"/>
        <filter val="6671447824"/>
        <filter val="6671464900"/>
        <filter val="6671469426"/>
        <filter val="6672336517"/>
        <filter val="6672350180"/>
        <filter val="6672361680"/>
        <filter val="6673105167"/>
        <filter val="6673158338"/>
        <filter val="6673197337"/>
        <filter val="6673231348"/>
        <filter val="6674153011"/>
        <filter val="6674191923"/>
        <filter val="6674345362"/>
        <filter val="667473572192"/>
        <filter val="6676000476"/>
        <filter val="6677003462"/>
        <filter val="6677008904"/>
        <filter val="6678002550"/>
        <filter val="667804112706"/>
        <filter val="6678073783"/>
        <filter val="6678086172"/>
        <filter val="6678089624"/>
        <filter val="6678090130"/>
        <filter val="6678096090"/>
        <filter val="6678102875"/>
        <filter val="6678105266"/>
        <filter val="6678114327"/>
        <filter val="6679017887"/>
        <filter val="6679031137"/>
        <filter val="6679038816"/>
        <filter val="6679054744"/>
        <filter val="6679091792"/>
        <filter val="6679123109"/>
        <filter val="6679125191"/>
        <filter val="6679131340"/>
        <filter val="6679137260"/>
        <filter val="6679143049"/>
        <filter val="6680000479"/>
        <filter val="6682007416"/>
        <filter val="6682015640"/>
        <filter val="6682016636"/>
        <filter val="6683008910"/>
        <filter val="6683014670"/>
        <filter val="6684018646"/>
        <filter val="6684021247"/>
        <filter val="6684023156"/>
        <filter val="6684024015"/>
        <filter val="6684027859"/>
        <filter val="6684036797"/>
        <filter val="6684040828"/>
        <filter val="6685023448"/>
        <filter val="6685023800"/>
        <filter val="6685091600"/>
        <filter val="6685134155"/>
        <filter val="6685147524"/>
        <filter val="6685159801"/>
        <filter val="6685175240"/>
        <filter val="6685175698"/>
        <filter val="6685190223"/>
        <filter val="6685209354"/>
        <filter val="6685215100"/>
        <filter val="6685216351"/>
        <filter val="6686021394"/>
        <filter val="6686024028"/>
        <filter val="6686039088"/>
        <filter val="6686041810"/>
        <filter val="6686072832"/>
        <filter val="6686078707"/>
        <filter val="6686080907"/>
        <filter val="6686094201"/>
        <filter val="6686095318"/>
        <filter val="6686118886"/>
        <filter val="6686131894"/>
        <filter val="6686133250"/>
        <filter val="6686153249"/>
        <filter val="6686155038"/>
        <filter val="6700003368"/>
        <filter val="6712100912"/>
        <filter val="6722000040"/>
        <filter val="6722003019"/>
        <filter val="6722026390"/>
        <filter val="6722031168"/>
        <filter val="6723019614"/>
        <filter val="6725000841"/>
        <filter val="6725012043"/>
        <filter val="6726001460"/>
        <filter val="6726015022"/>
        <filter val="6726024147"/>
        <filter val="6726024820"/>
        <filter val="6727018259"/>
        <filter val="6729001476"/>
        <filter val="6729038451"/>
        <filter val="6731002766"/>
        <filter val="6731017748"/>
        <filter val="6731044928"/>
        <filter val="6732192206"/>
        <filter val="6732198818"/>
        <filter val="6800010753"/>
        <filter val="6801003830"/>
        <filter val="6808001870"/>
        <filter val="6811005988"/>
        <filter val="6812000252"/>
        <filter val="6815006277"/>
        <filter val="6823002822"/>
        <filter val="6824004406"/>
        <filter val="6825000757"/>
        <filter val="6826002933"/>
        <filter val="6827005976"/>
        <filter val="6827020780"/>
        <filter val="6829000074"/>
        <filter val="6829000148"/>
        <filter val="6829014768"/>
        <filter val="6829018032"/>
        <filter val="6829024766"/>
        <filter val="6829086184"/>
        <filter val="6829160399"/>
        <filter val="6829164354"/>
        <filter val="6901090145"/>
        <filter val="6903030991"/>
        <filter val="6903031191"/>
        <filter val="6907000853"/>
        <filter val="6907010883"/>
        <filter val="6908000292"/>
        <filter val="6908015450"/>
        <filter val="6908017634"/>
        <filter val="6908018476"/>
        <filter val="6910001568"/>
        <filter val="691002917422"/>
        <filter val="6911002726"/>
        <filter val="6912001740"/>
        <filter val="6914001400"/>
        <filter val="6914010860"/>
        <filter val="6914013187"/>
        <filter val="6915000624"/>
        <filter val="6915014560"/>
        <filter val="6923007824"/>
        <filter val="6927008265"/>
        <filter val="6943004821"/>
        <filter val="6949108986"/>
        <filter val="6950161085"/>
        <filter val="6950181229"/>
        <filter val="6950192012"/>
        <filter val="6950192164"/>
        <filter val="6950262132"/>
        <filter val="6950267758"/>
        <filter val="7014027742"/>
        <filter val="701701223782"/>
        <filter val="7017035759"/>
        <filter val="701705588706"/>
        <filter val="7017075536"/>
        <filter val="7017126251"/>
        <filter val="7017211757"/>
        <filter val="7017265329"/>
        <filter val="7017274500"/>
        <filter val="7017300870"/>
        <filter val="7017307579"/>
        <filter val="701740364018"/>
        <filter val="7017434753"/>
        <filter val="7018011045"/>
        <filter val="7018012842"/>
        <filter val="7021000501"/>
        <filter val="7022000310"/>
        <filter val="7022019061"/>
        <filter val="7100015892"/>
        <filter val="7100019833"/>
        <filter val="7100026710"/>
        <filter val="7103043961"/>
        <filter val="7104002647"/>
        <filter val="7104027867"/>
        <filter val="7104077280"/>
        <filter val="7104083276"/>
        <filter val="7104525439"/>
        <filter val="7105028574"/>
        <filter val="7105059050"/>
        <filter val="7105501455"/>
        <filter val="7105523219"/>
        <filter val="7106002836"/>
        <filter val="7106060186"/>
        <filter val="7106084860"/>
        <filter val="7107009048"/>
        <filter val="7107031283"/>
        <filter val="7107044596"/>
        <filter val="710710138383"/>
        <filter val="7107110866"/>
        <filter val="7107130492"/>
        <filter val="7111020566"/>
        <filter val="7111504550"/>
        <filter val="7111504768"/>
        <filter val="7112011490"/>
        <filter val="7113012112"/>
        <filter val="7116010113"/>
        <filter val="7116012600"/>
        <filter val="7116013770"/>
        <filter val="7116500100"/>
        <filter val="7118004789"/>
        <filter val="7118005479"/>
        <filter val="7118013624"/>
        <filter val="7118021791"/>
        <filter val="7118023679"/>
        <filter val="7118023894"/>
        <filter val="7118504132"/>
        <filter val="7128014313"/>
        <filter val="7130032990"/>
        <filter val="7131017152"/>
        <filter val="71565007047"/>
        <filter val="7202027216"/>
        <filter val="7202119731"/>
        <filter val="7202192844"/>
        <filter val="7202260759"/>
        <filter val="7203000834"/>
        <filter val="7203001556"/>
        <filter val="7203123762"/>
        <filter val="7203153703"/>
        <filter val="7203162641"/>
        <filter val="7203253666"/>
        <filter val="7203286051"/>
        <filter val="7203286679"/>
        <filter val="7203288429"/>
        <filter val="7203333960"/>
        <filter val="7203360555"/>
        <filter val="7203421536"/>
        <filter val="7203473703"/>
        <filter val="7203497101"/>
        <filter val="7203546528"/>
        <filter val="7203551334"/>
        <filter val="7204033840"/>
        <filter val="7204068708"/>
        <filter val="7204141742"/>
        <filter val="7204660270"/>
        <filter val="7205012218"/>
        <filter val="7205019630"/>
        <filter val="7206025040"/>
        <filter val="7207023279"/>
        <filter val="7215003974"/>
        <filter val="7224006227"/>
        <filter val="7224008030"/>
        <filter val="7224009228"/>
        <filter val="7224036609"/>
        <filter val="7224044279"/>
        <filter val="7224045040"/>
        <filter val="7224054358"/>
        <filter val="7224080502"/>
        <filter val="7301000737"/>
        <filter val="7302023991"/>
        <filter val="7302028870"/>
        <filter val="730291226505"/>
        <filter val="7303026762"/>
        <filter val="7321000069"/>
        <filter val="7325081527"/>
        <filter val="7326024874"/>
        <filter val="7326028533"/>
        <filter val="7328032711"/>
        <filter val="7328049049"/>
        <filter val="7328058188"/>
        <filter val="7328087654"/>
        <filter val="7328501025"/>
        <filter val="7329006930"/>
        <filter val="7329012926"/>
        <filter val="7329023043"/>
        <filter val="7329030964"/>
        <filter val="7329033845"/>
        <filter val="7329033877"/>
        <filter val="7401000191"/>
        <filter val="7401011669"/>
        <filter val="7401011796"/>
        <filter val="740104155500"/>
        <filter val="7402000412"/>
        <filter val="7402006277"/>
        <filter val="7403005396"/>
        <filter val="7404037136"/>
        <filter val="7404037672"/>
        <filter val="7404052938"/>
        <filter val="7404060463"/>
        <filter val="7404066183"/>
        <filter val="7404075325"/>
        <filter val="7404076262"/>
        <filter val="7404076512"/>
        <filter val="7406002523"/>
        <filter val="7409000147"/>
        <filter val="7410005573"/>
        <filter val="7410006513"/>
        <filter val="7411009901"/>
        <filter val="7411015849"/>
        <filter val="7413000630"/>
        <filter val="741300074962"/>
        <filter val="7413007498"/>
        <filter val="7413023203"/>
        <filter val="7413025514"/>
        <filter val="7413027141"/>
        <filter val="7414001428"/>
        <filter val="7415001406"/>
        <filter val="7415005136"/>
        <filter val="7415028006"/>
        <filter val="7415042787"/>
        <filter val="7415044199"/>
        <filter val="7415056370"/>
        <filter val="7415058730"/>
        <filter val="7415060200"/>
        <filter val="7415061758"/>
        <filter val="7415070512"/>
        <filter val="7415071844"/>
        <filter val="7415087026"/>
        <filter val="7415088260"/>
        <filter val="7415093020"/>
        <filter val="7415095972"/>
        <filter val="7415096158"/>
        <filter val="7417011270"/>
        <filter val="7418000513"/>
        <filter val="7418019948"/>
        <filter val="7420000133"/>
        <filter val="7420000334"/>
        <filter val="7420005460"/>
        <filter val="7420005950"/>
        <filter val="7420008157"/>
        <filter val="7422000795"/>
        <filter val="7422035050"/>
        <filter val="7423017093"/>
        <filter val="7423021300"/>
        <filter val="7424004851"/>
        <filter val="7424028010"/>
        <filter val="7428007317"/>
        <filter val="7430008205"/>
        <filter val="7430030345"/>
        <filter val="7430031229"/>
        <filter val="7438018068"/>
        <filter val="7444048367"/>
        <filter val="7444052155"/>
        <filter val="7445047133"/>
        <filter val="7446048210"/>
        <filter val="7446058963"/>
        <filter val="7447010227"/>
        <filter val="7447014976"/>
        <filter val="7447057634"/>
        <filter val="7447228801"/>
        <filter val="7447245405"/>
        <filter val="7447272303"/>
        <filter val="7447283930"/>
        <filter val="7447284203"/>
        <filter val="7447287814"/>
        <filter val="7447290983"/>
        <filter val="7447291063"/>
        <filter val="7447298453"/>
        <filter val="7448000013"/>
        <filter val="7448135067"/>
        <filter val="7448158265"/>
        <filter val="7448164621"/>
        <filter val="7448166354"/>
        <filter val="7448193069"/>
        <filter val="7448194986"/>
        <filter val="7448200380"/>
        <filter val="7448207811"/>
        <filter val="7448208854"/>
        <filter val="7448211977"/>
        <filter val="7448242301"/>
        <filter val="7449044528"/>
        <filter val="7449056435"/>
        <filter val="7449096396"/>
        <filter val="7449099453"/>
        <filter val="7449103861"/>
        <filter val="7449104230"/>
        <filter val="7449106598"/>
        <filter val="7449111365"/>
        <filter val="7449135870"/>
        <filter val="7449145082"/>
        <filter val="7450038173"/>
        <filter val="7450061013"/>
        <filter val="7450065201"/>
        <filter val="7450074037"/>
        <filter val="7451057926"/>
        <filter val="7451064592"/>
        <filter val="7451101283"/>
        <filter val="7451191576"/>
        <filter val="7451225786"/>
        <filter val="7451234580"/>
        <filter val="7451246680"/>
        <filter val="7451343130"/>
        <filter val="7451357133"/>
        <filter val="7451358916"/>
        <filter val="7451396742"/>
        <filter val="7451406951"/>
        <filter val="7451414127"/>
        <filter val="7451463822"/>
        <filter val="7452048949"/>
        <filter val="7452075526"/>
        <filter val="7452110474"/>
        <filter val="7452148894"/>
        <filter val="7453049790"/>
        <filter val="7453102444"/>
        <filter val="7453140915"/>
        <filter val="7453179888"/>
        <filter val="7453190786"/>
        <filter val="7453209973"/>
        <filter val="7453229031"/>
        <filter val="7453272703"/>
        <filter val="7453340350"/>
        <filter val="7453343841"/>
        <filter val="7453345158"/>
        <filter val="7455029849"/>
        <filter val="7455042977"/>
        <filter val="7456031713"/>
        <filter val="7457008989"/>
        <filter val="7457012150"/>
        <filter val="7460017990"/>
        <filter val="7460021355"/>
        <filter val="7530000048"/>
        <filter val="7536080716"/>
        <filter val="7536101148"/>
        <filter val="7601000086"/>
        <filter val="7601000632"/>
        <filter val="7601001080"/>
        <filter val="7601001107"/>
        <filter val="7602003918"/>
        <filter val="7602013169"/>
        <filter val="7602059710"/>
        <filter val="7602090029"/>
        <filter val="760300536470"/>
        <filter val="7603030907"/>
        <filter val="7603073499"/>
        <filter val="7604035496"/>
        <filter val="7604206046"/>
        <filter val="7604223919"/>
        <filter val="7604288970"/>
        <filter val="7604318367"/>
        <filter val="7604331079"/>
        <filter val="7604352745"/>
        <filter val="7604365085"/>
        <filter val="7605000714"/>
        <filter val="7605014989"/>
        <filter val="7606026899"/>
        <filter val="7606040300"/>
        <filter val="7606091506"/>
        <filter val="7606112379"/>
        <filter val="7606118934"/>
        <filter val="7607026637"/>
        <filter val="7608005904"/>
        <filter val="7609012573"/>
        <filter val="7609040651"/>
        <filter val="7610052644"/>
        <filter val="7610062924"/>
        <filter val="7610062970"/>
        <filter val="7610070114"/>
        <filter val="7610075313"/>
        <filter val="7610093062"/>
        <filter val="7610106410"/>
        <filter val="7610122588"/>
        <filter val="7611002100"/>
        <filter val="7611016617"/>
        <filter val="7611999244"/>
        <filter val="7612043892"/>
        <filter val="7612046519"/>
        <filter val="7612046893"/>
        <filter val="7612048121"/>
        <filter val="7614005349"/>
        <filter val="7616002417"/>
        <filter val="7701024933"/>
        <filter val="7701045732"/>
        <filter val="7701165130"/>
        <filter val="7701234567"/>
        <filter val="7701256405"/>
        <filter val="7701377294"/>
        <filter val="7701396970"/>
        <filter val="7701409059"/>
        <filter val="7701515628"/>
        <filter val="7701879760"/>
        <filter val="7701984274"/>
        <filter val="7702187458"/>
        <filter val="7702420143"/>
        <filter val="7702427332"/>
        <filter val="7702462714"/>
        <filter val="7702513119"/>
        <filter val="7702583250"/>
        <filter val="7702601260"/>
        <filter val="7702751716"/>
        <filter val="7702819273"/>
        <filter val="7702841487"/>
        <filter val="7703010005"/>
        <filter val="7703564677"/>
        <filter val="7704011812"/>
        <filter val="7704103774"/>
        <filter val="7704214548"/>
        <filter val="7704302547"/>
        <filter val="7704316684"/>
        <filter val="7704367752"/>
        <filter val="7704410077"/>
        <filter val="7704435120"/>
        <filter val="7704469592"/>
        <filter val="7704483678"/>
        <filter val="7704644692"/>
        <filter val="7704681630"/>
        <filter val="7704726183"/>
        <filter val="7704726240"/>
        <filter val="7704871335"/>
        <filter val="7705034202"/>
        <filter val="7705530810"/>
        <filter val="7705823768"/>
        <filter val="7705974044"/>
        <filter val="7706665049"/>
        <filter val="7706728531"/>
        <filter val="7706740271"/>
        <filter val="7707035265"/>
        <filter val="7707399488"/>
        <filter val="7707428788"/>
        <filter val="7707481380"/>
        <filter val="7707514691"/>
        <filter val="7707798210"/>
        <filter val="7707839756"/>
        <filter val="7708029923"/>
        <filter val="7708117908"/>
        <filter val="7708281619"/>
        <filter val="7708306327"/>
        <filter val="7708333056"/>
        <filter val="7708392654"/>
        <filter val="7708503727"/>
        <filter val="7708608230"/>
        <filter val="7708659266"/>
        <filter val="7708701246"/>
        <filter val="7708736898"/>
        <filter val="7708768762"/>
        <filter val="7708812073"/>
        <filter val="7709199283"/>
        <filter val="7709329253"/>
        <filter val="7709413089"/>
        <filter val="7709486200"/>
        <filter val="7709603570"/>
        <filter val="7709681088"/>
        <filter val="7709802134"/>
        <filter val="7709897577"/>
        <filter val="7710121637"/>
        <filter val="7710868997"/>
        <filter val="7710930772"/>
        <filter val="7710971722"/>
        <filter val="7710971730"/>
        <filter val="7711026048"/>
        <filter val="7711026055"/>
        <filter val="7712004664"/>
        <filter val="7712040285"/>
        <filter val="7713407810"/>
        <filter val="7713409864"/>
        <filter val="7713417897"/>
        <filter val="7713422671"/>
        <filter val="7713694192"/>
        <filter val="7713724680"/>
        <filter val="7713728476"/>
        <filter val="7714081921"/>
        <filter val="7714360749"/>
        <filter val="7714438804"/>
        <filter val="7714469489"/>
        <filter val="7714626332"/>
        <filter val="7714733528"/>
        <filter val="7714824045"/>
        <filter val="7715 687 948"/>
        <filter val="7715034360"/>
        <filter val="771506485997"/>
        <filter val="7715069525"/>
        <filter val="7715087436"/>
        <filter val="7715094708"/>
        <filter val="7715218978"/>
        <filter val="7715438050"/>
        <filter val="7715593961"/>
        <filter val="7715729877"/>
        <filter val="771577834066"/>
        <filter val="7715821696"/>
        <filter val="7715972293"/>
        <filter val="7715991899"/>
        <filter val="771601382769"/>
        <filter val="7716048380"/>
        <filter val="7716241730"/>
        <filter val="7716655681"/>
        <filter val="7716672486"/>
        <filter val="7716712361"/>
        <filter val="7716743200"/>
        <filter val="7716812951"/>
        <filter val="7716935897"/>
        <filter val="7716960974"/>
        <filter val="7717624781"/>
        <filter val="7717653140"/>
        <filter val="7717662787"/>
        <filter val="7717713128"/>
        <filter val="7717766320"/>
        <filter val="771778674461"/>
        <filter val="7717794261"/>
        <filter val="7717800268"/>
        <filter val="7718007990"/>
        <filter val="7718013714"/>
        <filter val="7718013746"/>
        <filter val="7718016810"/>
        <filter val="7718075140"/>
        <filter val="7718222676"/>
        <filter val="7718261731"/>
        <filter val="7718291542"/>
        <filter val="7718298812"/>
        <filter val="7718301624"/>
        <filter val="7718552265"/>
        <filter val="7718560636"/>
        <filter val="7718681817"/>
        <filter val="7718785703"/>
        <filter val="7718798533"/>
        <filter val="7718927789"/>
        <filter val="7718949824"/>
        <filter val="7718954461"/>
        <filter val="7718966114"/>
        <filter val="7718976698"/>
        <filter val="7718988982"/>
        <filter val="7719008315"/>
        <filter val="7719024042"/>
        <filter val="7719035460"/>
        <filter val="7719240580"/>
        <filter val="7719459188"/>
        <filter val="7719593063"/>
        <filter val="7719600458"/>
        <filter val="7719747034"/>
        <filter val="7719756952"/>
        <filter val="7719852790"/>
        <filter val="7719891133"/>
        <filter val="7720065580"/>
        <filter val="7720066255"/>
        <filter val="7720137040"/>
        <filter val="7720239606"/>
        <filter val="7720249072"/>
        <filter val="7720303065"/>
        <filter val="7720323632"/>
        <filter val="7720349800"/>
        <filter val="7720354091"/>
        <filter val="7720357060"/>
        <filter val="7720400397"/>
        <filter val="7720410719"/>
        <filter val="7720418475"/>
        <filter val="7720489571"/>
        <filter val="7720525156"/>
        <filter val="7720579828"/>
        <filter val="7720613388"/>
        <filter val="7720641890"/>
        <filter val="7720646190"/>
        <filter val="7720648077"/>
        <filter val="7720775727"/>
        <filter val="7720827686"/>
        <filter val="7720878634"/>
        <filter val="7720891297"/>
        <filter val="7720903111"/>
        <filter val="7721013538"/>
        <filter val="7721026248"/>
        <filter val="7721035813"/>
        <filter val="7721122939"/>
        <filter val="7721230290"/>
        <filter val="7721303406"/>
        <filter val="772153266414"/>
        <filter val="7721632827"/>
        <filter val="7721678652"/>
        <filter val="772169457005"/>
        <filter val="7721708610"/>
        <filter val="7722024564"/>
        <filter val="7722169626"/>
        <filter val="7722370589"/>
        <filter val="7722462800"/>
        <filter val="7722496260"/>
        <filter val="7722516206"/>
        <filter val="7722648033"/>
        <filter val="7722743350"/>
        <filter val="7722832681"/>
        <filter val="7723006328"/>
        <filter val="7723399816"/>
        <filter val="7723464790"/>
        <filter val="7723596934"/>
        <filter val="772365033556"/>
        <filter val="7723670105"/>
        <filter val="7723738378"/>
        <filter val="7723895518"/>
        <filter val="7723900581"/>
        <filter val="7724000760"/>
        <filter val="7724199249"/>
        <filter val="7724299910"/>
        <filter val="7724348028"/>
        <filter val="7724362760"/>
        <filter val="7724366517"/>
        <filter val="7724380783"/>
        <filter val="7724381233"/>
        <filter val="772440831"/>
        <filter val="7724444934"/>
        <filter val="7724489928"/>
        <filter val="7724493466"/>
        <filter val="7724525206"/>
        <filter val="772460388125"/>
        <filter val="7724646338"/>
        <filter val="7724755070"/>
        <filter val="7724811430"/>
        <filter val="7724830658"/>
        <filter val="772485782109"/>
        <filter val="7724872986"/>
        <filter val="7725008610"/>
        <filter val="7725081786"/>
        <filter val="7725094136"/>
        <filter val="7725264356"/>
        <filter val="7725302763"/>
        <filter val="7725391072"/>
        <filter val="7725618132"/>
        <filter val="7725715993"/>
        <filter val="7725717817"/>
        <filter val="7725721179"/>
        <filter val="772576729575"/>
        <filter val="7725793529"/>
        <filter val="7725832048"/>
        <filter val="7725850431"/>
        <filter val="7726014172"/>
        <filter val="7726384409"/>
        <filter val="7726397454"/>
        <filter val="7726413441"/>
        <filter val="7726419443"/>
        <filter val="7726448451"/>
        <filter val="7726466500"/>
        <filter val="7726703609"/>
        <filter val="7726730553"/>
        <filter val="7726760318"/>
        <filter val="7726762770"/>
        <filter val="772703608696"/>
        <filter val="7727316867"/>
        <filter val="7727335490"/>
        <filter val="7727447845"/>
        <filter val="7727450968"/>
        <filter val="7727480120"/>
        <filter val="7727798184"/>
        <filter val="7727840929"/>
        <filter val="7727847882"/>
        <filter val="7728315489"/>
        <filter val="7728423036"/>
        <filter val="7728640182"/>
        <filter val="772875366168"/>
        <filter val="7728789425"/>
        <filter val="7728899900"/>
        <filter val="7729007350"/>
        <filter val="7729294143"/>
        <filter val="7729352268"/>
        <filter val="7729494390"/>
        <filter val="7729577712"/>
        <filter val="7729678100"/>
        <filter val="772970751850"/>
        <filter val="7729787653"/>
        <filter val="7730014175"/>
        <filter val="7730045102"/>
        <filter val="7730246240"/>
        <filter val="7730264993"/>
        <filter val="7730647690"/>
        <filter val="7731008209"/>
        <filter val="7731018133"/>
        <filter val="7731084175"/>
        <filter val="7731312985"/>
        <filter val="7731484173"/>
        <filter val="7731644035"/>
        <filter val="7731656231"/>
        <filter val="7732516678"/>
        <filter val="7733018650"/>
        <filter val="7733188476"/>
        <filter val="7733235454"/>
        <filter val="7733287156"/>
        <filter val="7733295246"/>
        <filter val="7733334399"/>
        <filter val="7733638990"/>
        <filter val="7733859741"/>
        <filter val="7733874210"/>
        <filter val="7733906769"/>
        <filter val="7734344294"/>
        <filter val="7734357261"/>
        <filter val="7734400090"/>
        <filter val="7734405028"/>
        <filter val="7734406896"/>
        <filter val="7734715485"/>
        <filter val="7735007358"/>
        <filter val="7735102121"/>
        <filter val="7735148750"/>
        <filter val="7735152147"/>
        <filter val="7735192478"/>
        <filter val="7735527011"/>
        <filter val="7735528382"/>
        <filter val="7735607524"/>
        <filter val="773602441202"/>
        <filter val="7736030085"/>
        <filter val="7736042394"/>
        <filter val="7736269620"/>
        <filter val="7736280550"/>
        <filter val="7736318412"/>
        <filter val="773770297230"/>
        <filter val="7738718520"/>
        <filter val="7743027051"/>
        <filter val="7743214478"/>
        <filter val="7743237789"/>
        <filter val="774325593474"/>
        <filter val="7743258130"/>
        <filter val="774330311407"/>
        <filter val="7743392230"/>
        <filter val="7743697514"/>
        <filter val="7743822395"/>
        <filter val="7743920667"/>
        <filter val="7743928137"/>
        <filter val="7751009218"/>
        <filter val="7751013327"/>
        <filter val="7751087784"/>
        <filter val="7751175624"/>
        <filter val="7751225900"/>
        <filter val="7751245783"/>
        <filter val="7801002531"/>
        <filter val="780108731486"/>
        <filter val="7801096875"/>
        <filter val="7801133686"/>
        <filter val="7801217640"/>
        <filter val="7801247517"/>
        <filter val="7801342344"/>
        <filter val="7801463902"/>
        <filter val="7801518005"/>
        <filter val="7801549243"/>
        <filter val="7801566094"/>
        <filter val="7801569592"/>
        <filter val="7801584463"/>
        <filter val="7801625938"/>
        <filter val="7801626272"/>
        <filter val="7801670793"/>
        <filter val="7801710816"/>
        <filter val="7802005951"/>
        <filter val="7802035949"/>
        <filter val="7802053803"/>
        <filter val="7802331553"/>
        <filter val="7802344810"/>
        <filter val="780244261575"/>
        <filter val="7802495495"/>
        <filter val="7802507905"/>
        <filter val="7802552714"/>
        <filter val="7802580849"/>
        <filter val="7802691348"/>
        <filter val="7802693137"/>
        <filter val="7802694532"/>
        <filter val="7802708827"/>
        <filter val="7802735450"/>
        <filter val="7802735852"/>
        <filter val="7802875313"/>
        <filter val="7804002321"/>
        <filter val="7804010065"/>
        <filter val="7804016807"/>
        <filter val="7804027534"/>
        <filter val="7804069580"/>
        <filter val="7804137537"/>
        <filter val="7804156917"/>
        <filter val="7804161191"/>
        <filter val="7804234280"/>
        <filter val="7804306217"/>
        <filter val="7804398909"/>
        <filter val="7804434378"/>
        <filter val="7804444087"/>
        <filter val="7804475617"/>
        <filter val="7804497307"/>
        <filter val="7804509841"/>
        <filter val="7804605270"/>
        <filter val="7804610873"/>
        <filter val="7805023934"/>
        <filter val="7805034277"/>
        <filter val="7805047646"/>
        <filter val="7805059553"/>
        <filter val="7805148130"/>
        <filter val="780514995001"/>
        <filter val="7805230257"/>
        <filter val="7805377436"/>
        <filter val="7805392089"/>
        <filter val="7805508520"/>
        <filter val="7805509636"/>
        <filter val="7805631942"/>
        <filter val="7805643670"/>
        <filter val="7805726430"/>
        <filter val="7805753673"/>
        <filter val="7805760649"/>
        <filter val="7805763696"/>
        <filter val="7805810681"/>
        <filter val="7806008569"/>
        <filter val="7806013181"/>
        <filter val="7806019137"/>
        <filter val="7806019803"/>
        <filter val="7806022154"/>
        <filter val="7806027191"/>
        <filter val="7806150011"/>
        <filter val="7806173393"/>
        <filter val="7806209410"/>
        <filter val="7806223830"/>
        <filter val="7806223929"/>
        <filter val="7806272490"/>
        <filter val="7806277233"/>
        <filter val="7806369727"/>
        <filter val="7806414000"/>
        <filter val="7806451019"/>
        <filter val="7806523418"/>
        <filter val="7806523560"/>
        <filter val="7806525743"/>
        <filter val="7806547514"/>
        <filter val="7806592281"/>
        <filter val="7807103818"/>
        <filter val="7807242233"/>
        <filter val="7807245795"/>
        <filter val="7807343496"/>
        <filter val="7807358076"/>
        <filter val="7807392729"/>
        <filter val="7807394349"/>
        <filter val="7808035536"/>
        <filter val="7809006922"/>
        <filter val="7810421440"/>
        <filter val="7810430075"/>
        <filter val="7810471018"/>
        <filter val="7810689790"/>
        <filter val="7810717783"/>
        <filter val="7810727164"/>
        <filter val="7810727608"/>
        <filter val="7810788449"/>
        <filter val="7810799296"/>
        <filter val="7810800907"/>
        <filter val="7810805849"/>
        <filter val="7810813776"/>
        <filter val="7810839703"/>
        <filter val="7810854684"/>
        <filter val="7810895610"/>
        <filter val="7810924821"/>
        <filter val="7810933488"/>
        <filter val="7810937436"/>
        <filter val="7810947970"/>
        <filter val="7811038760"/>
        <filter val="7811039386"/>
        <filter val="7811144648"/>
        <filter val="7811354388"/>
        <filter val="7811365460"/>
        <filter val="7811379015"/>
        <filter val="7811379135"/>
        <filter val="7811408971"/>
        <filter val="7811414710"/>
        <filter val="7811555373"/>
        <filter val="7811629040"/>
        <filter val="7811648356"/>
        <filter val="7811648927"/>
        <filter val="7811652384"/>
        <filter val="7811661639"/>
        <filter val="7811752075"/>
        <filter val="7811753248"/>
        <filter val="7811769294"/>
        <filter val="7813045025"/>
        <filter val="7813047865"/>
        <filter val="7813054982"/>
        <filter val="7813252159"/>
        <filter val="7813348421"/>
        <filter val="7813418301"/>
        <filter val="7813442054"/>
        <filter val="7813448930"/>
        <filter val="7813547177"/>
        <filter val="7813612193"/>
        <filter val="7814013756"/>
        <filter val="7814213794"/>
        <filter val="7814214124"/>
        <filter val="7814348061"/>
        <filter val="7814359592"/>
        <filter val="7814454694"/>
        <filter val="781450177"/>
        <filter val="7814543954"/>
        <filter val="7814571302"/>
        <filter val="7814732895"/>
        <filter val="7814769253"/>
        <filter val="7814801002"/>
        <filter val="7816186391"/>
        <filter val="7816225058"/>
        <filter val="7816320336"/>
        <filter val="7816334970"/>
        <filter val="7816343051"/>
        <filter val="7816431879"/>
        <filter val="7816465211"/>
        <filter val="7816492840"/>
        <filter val="7816562511"/>
        <filter val="7816593887"/>
        <filter val="7816652684"/>
        <filter val="7816653529"/>
        <filter val="7816693585"/>
        <filter val="7816707679"/>
        <filter val="7817031418"/>
        <filter val="7817120178"/>
        <filter val="7817315385"/>
        <filter val="7817315890"/>
        <filter val="7817318717"/>
        <filter val="7817331676"/>
        <filter val="7817333497"/>
        <filter val="7819039902"/>
        <filter val="781909525198"/>
        <filter val="7819310946"/>
        <filter val="7820042730"/>
        <filter val="7820047552"/>
        <filter val="7820309254"/>
        <filter val="7825492691"/>
        <filter val="7825666563"/>
        <filter val="7826101943"/>
        <filter val="7826135188"/>
        <filter val="7826136294"/>
        <filter val="7826691266"/>
        <filter val="7830000426"/>
        <filter val="7830001910"/>
        <filter val="7830002303"/>
        <filter val="7838001855"/>
        <filter val="783800476299"/>
        <filter val="7838052338"/>
        <filter val="7838448918"/>
        <filter val="7838493420"/>
        <filter val="7839109770"/>
        <filter val="7839321576"/>
        <filter val="7839322717"/>
        <filter val="7839395419"/>
        <filter val="7839459091"/>
        <filter val="7839476749"/>
        <filter val="7840087232"/>
        <filter val="7840303469"/>
        <filter val="7841077621"/>
        <filter val="7841086898"/>
        <filter val="7841094507"/>
        <filter val="7842092171"/>
        <filter val="7842145923"/>
        <filter val="7842147279"/>
        <filter val="7842147744"/>
        <filter val="7842153152"/>
        <filter val="7842153628"/>
        <filter val="7842183125"/>
        <filter val="7842436263"/>
        <filter val="7842458806"/>
        <filter val="7842470730"/>
        <filter val="7843003128"/>
        <filter val="7900000380"/>
        <filter val="7902000643"/>
        <filter val="7913358691"/>
        <filter val="8401005730"/>
        <filter val="8602067092"/>
        <filter val="8602242925"/>
        <filter val="8602253010"/>
        <filter val="8604059675"/>
        <filter val="8605003932"/>
        <filter val="8606011492"/>
        <filter val="8610011223"/>
        <filter val="8618006063"/>
        <filter val="8903019871"/>
        <filter val="8904034777"/>
        <filter val="8905058731"/>
        <filter val="8910002621"/>
        <filter val="8911020768"/>
        <filter val="9002000193"/>
        <filter val="9101004030"/>
        <filter val="9102002807"/>
        <filter val="9102034397"/>
        <filter val="9102044042"/>
        <filter val="9102048745"/>
        <filter val="910212655112"/>
        <filter val="9108003300"/>
        <filter val="9108120892"/>
        <filter val="9110006724"/>
        <filter val="9110014524"/>
        <filter val="9111026240"/>
        <filter val="9201518060"/>
        <filter val="9202002720"/>
        <filter val="9202500517"/>
        <filter val="9203501030"/>
        <filter val="9302009704"/>
        <filter val="9303018839"/>
        <filter val="9303032343"/>
        <filter val="9308019339"/>
        <filter val="9409003399"/>
        <filter val="9701012346"/>
        <filter val="9701032600"/>
        <filter val="9701156203"/>
        <filter val="9701158708"/>
        <filter val="9701182355"/>
        <filter val="9702012613"/>
        <filter val="9702024150"/>
        <filter val="9703040444"/>
        <filter val="9704054866"/>
        <filter val="9704074990"/>
        <filter val="9704081690"/>
        <filter val="9704150760"/>
        <filter val="9705068572"/>
        <filter val="9705145040"/>
        <filter val="9705151125"/>
        <filter val="9710069691"/>
        <filter val="9714007431"/>
        <filter val="9715010966"/>
        <filter val="9715224750"/>
        <filter val="9715234606"/>
        <filter val="9715285199"/>
        <filter val="9715287252"/>
        <filter val="9715291996"/>
        <filter val="9715307357"/>
        <filter val="9715315090"/>
        <filter val="9715327988"/>
        <filter val="9715400518"/>
        <filter val="9717061187"/>
        <filter val="9717095933"/>
        <filter val="9717140946"/>
        <filter val="9718038670"/>
        <filter val="9718074615"/>
        <filter val="9718160857"/>
        <filter val="9718251342"/>
        <filter val="9721015465"/>
        <filter val="9721109177"/>
        <filter val="9722026501"/>
        <filter val="9722041965"/>
        <filter val="9723016440"/>
        <filter val="9723033678"/>
        <filter val="9723161278"/>
        <filter val="9723204468"/>
        <filter val="9724044746"/>
        <filter val="9724084019"/>
        <filter val="9724144469"/>
        <filter val="9725058340"/>
        <filter val="9726047830"/>
        <filter val="9728021073"/>
        <filter val="9728040206"/>
        <filter val="9728048759"/>
        <filter val="9728095702"/>
        <filter val="9729105086"/>
        <filter val="9729270820"/>
        <filter val="9729288930"/>
        <filter val="9729291749"/>
        <filter val="9731074290"/>
        <filter val="9731113038"/>
        <filter val="9734000804"/>
        <filter val="9909016460"/>
        <filter val="Завьялово ЭЛМА"/>
        <filter val="ИНН 5043074380"/>
        <filter val="ИНН 6686038380"/>
        <filter val="ИНН 7000003163"/>
      </filters>
    </filterColumn>
  </autoFilter>
  <hyperlinks>
    <hyperlink ref="F10056" r:id="rId1" xr:uid="{27A9DD47-F8A5-423A-80CB-790363222901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Илья Юрин</cp:lastModifiedBy>
  <dcterms:created xsi:type="dcterms:W3CDTF">2024-10-25T18:15:21Z</dcterms:created>
  <dcterms:modified xsi:type="dcterms:W3CDTF">2024-10-28T10:28:21Z</dcterms:modified>
</cp:coreProperties>
</file>