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68L7/code/Blockchain/Equinix/Specs/"/>
    </mc:Choice>
  </mc:AlternateContent>
  <xr:revisionPtr revIDLastSave="0" documentId="8_{3B35E719-DBC6-0E4B-8989-E9EB9083500B}" xr6:coauthVersionLast="34" xr6:coauthVersionMax="34" xr10:uidLastSave="{00000000-0000-0000-0000-000000000000}"/>
  <bookViews>
    <workbookView xWindow="-10700" yWindow="-18280" windowWidth="29100" windowHeight="16840" activeTab="4" xr2:uid="{00000000-000D-0000-FFFF-FFFF00000000}"/>
  </bookViews>
  <sheets>
    <sheet name="Legend" sheetId="3" r:id="rId1"/>
    <sheet name="Network Topology" sheetId="1" r:id="rId2"/>
    <sheet name="Ledger" sheetId="2" r:id="rId3"/>
    <sheet name="CC Functions" sheetId="4" r:id="rId4"/>
    <sheet name="UI Tracker" sheetId="5" r:id="rId5"/>
    <sheet name="Integration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<sst xmlns="http://schemas.openxmlformats.org/spreadsheetml/2006/main" count="92" uniqueCount="74">
  <si>
    <t>Founder</t>
  </si>
  <si>
    <t>Participants</t>
  </si>
  <si>
    <t>Endorsers</t>
  </si>
  <si>
    <t>Clients</t>
  </si>
  <si>
    <t>Peers</t>
  </si>
  <si>
    <t>X</t>
  </si>
  <si>
    <t>Channels</t>
  </si>
  <si>
    <t>Name</t>
  </si>
  <si>
    <t>Assets</t>
  </si>
  <si>
    <t>Attributes</t>
  </si>
  <si>
    <t>Smart Contracts</t>
  </si>
  <si>
    <t>Method</t>
  </si>
  <si>
    <t>Description</t>
  </si>
  <si>
    <t>Equinix</t>
  </si>
  <si>
    <t>Equinix Customer</t>
  </si>
  <si>
    <t>provides assets and manages renewal proposals using Single View application</t>
  </si>
  <si>
    <t>Customer</t>
  </si>
  <si>
    <t>Renewals</t>
  </si>
  <si>
    <t>OBCS Instances</t>
  </si>
  <si>
    <t>Renewal</t>
  </si>
  <si>
    <t>renewalCC</t>
  </si>
  <si>
    <t>1 of 2:
Equinix
Customer</t>
  </si>
  <si>
    <t>Function</t>
  </si>
  <si>
    <t>State Transition</t>
  </si>
  <si>
    <t>sendRenewal</t>
  </si>
  <si>
    <t>Create a new renewal key, populate attributes</t>
  </si>
  <si>
    <t>state:=Sent</t>
  </si>
  <si>
    <t>updateRenewal</t>
  </si>
  <si>
    <t>Lookup renewal by assetID, if exists update attributes</t>
  </si>
  <si>
    <t>queryRenewal</t>
  </si>
  <si>
    <t>• sendRenewal
• updateRenewal
• queryRenewal
• queryHistoryofRenewal
• respondRenewal</t>
  </si>
  <si>
    <t>queryHistoryofRenewal</t>
  </si>
  <si>
    <t>Lookup renewal by assetID, if exists return attributes</t>
  </si>
  <si>
    <t>Lookup renewal by assetID, if exists return history of transactions</t>
  </si>
  <si>
    <t>respondRenewal</t>
  </si>
  <si>
    <t>state:=Accepted or Rejected</t>
  </si>
  <si>
    <t>Lookup renewal by assetID, if exists change state based on payload</t>
  </si>
  <si>
    <t>N/A</t>
  </si>
  <si>
    <t>REST API</t>
  </si>
  <si>
    <t>Yes</t>
  </si>
  <si>
    <t>Actor</t>
  </si>
  <si>
    <t>Functions</t>
  </si>
  <si>
    <t>Query pending actions (query renewals in Sent state)</t>
  </si>
  <si>
    <t>Actions</t>
  </si>
  <si>
    <t>Accept or Reject proposed renewal</t>
  </si>
  <si>
    <t>Display</t>
  </si>
  <si>
    <t>List renewals in Sent state</t>
  </si>
  <si>
    <t>When state=Sent, allow Accept or Reject action</t>
  </si>
  <si>
    <t>Query renewal history by list of assetIDs</t>
  </si>
  <si>
    <t>Experian</t>
  </si>
  <si>
    <t>Query outstanding renewals (state=Sent)</t>
  </si>
  <si>
    <t>Query renewals by state=Accepted or Rejected</t>
  </si>
  <si>
    <t>List renewals in requested state</t>
  </si>
  <si>
    <t>Drill down on a renewal to see txn history for that assetID (display txn list as below)</t>
  </si>
  <si>
    <t>Show transactions details table with sortable headings for assetID, status, or timestamp.  Add filtering.</t>
  </si>
  <si>
    <t>Query renewals history by list of assetIDs</t>
  </si>
  <si>
    <t>reviews and accepts renewal proposals in the customer tracker app with Web UI</t>
  </si>
  <si>
    <t>Single View</t>
  </si>
  <si>
    <t>Action</t>
  </si>
  <si>
    <t>Issue a new renewal</t>
  </si>
  <si>
    <t>REST API for sendRenewal</t>
  </si>
  <si>
    <t>Update renewal's terms</t>
  </si>
  <si>
    <t>REST API for updateRenewal</t>
  </si>
  <si>
    <t>SOR/Application</t>
  </si>
  <si>
    <t>Siebel</t>
  </si>
  <si>
    <t>Web tracker invokes API to process a renewal when user Accepts it in the Web UI</t>
  </si>
  <si>
    <t>Blockchain Network Members</t>
  </si>
  <si>
    <t>Equinix,
Customer</t>
  </si>
  <si>
    <t>• AssetID (key)
• CurPrice
• PIPercent
• PICap
• PIPeriod
• NewPrice
• State (Sent, Accepted, Rejected)</t>
  </si>
  <si>
    <t>Endorsement Policy</t>
  </si>
  <si>
    <t>Golang implementation</t>
  </si>
  <si>
    <t>REST API on chaincode event</t>
  </si>
  <si>
    <t>Send update back to Single View on Accept/Reject</t>
  </si>
  <si>
    <t>tbd by Equinix: depending on Siebel APIs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</si>
</sst>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Verdana"/>
      <family val="2"/>
    </font>
    <font>
      <sz val="12"/>
      <color theme="1"/>
      <name val="Verdana"/>
      <family val="2"/>
    </font>
    <font>
      <sz val="14"/>
      <color rgb="FF333333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 applyProtection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3" xfId="0" applyBorder="1"/>
    <xf numFmtId="0" fontId="0" fillId="0" borderId="9" xfId="0" applyBorder="1"/>
    <xf numFmtId="0" fontId="0" fillId="0" borderId="22" xfId="0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4" borderId="0" xfId="1"/>
    <xf numFmtId="0" fontId="5" fillId="0" borderId="0" xfId="0" applyFont="1" applyAlignment="1">
      <alignment horizontal="center"/>
    </xf>
    <xf numFmtId="0" fontId="0" fillId="0" borderId="12" xfId="0" applyBorder="1" applyAlignment="1">
      <alignment wrapText="1"/>
    </xf>
    <xf numFmtId="0" fontId="0" fillId="0" borderId="25" xfId="0" applyBorder="1"/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  <xf numFmtId="0" fontId="6" fillId="0" borderId="23" xfId="0" applyFont="1" applyBorder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ColWidth="11" defaultRowHeight="16" x14ac:dyDescent="0.2"/>
  <cols>
    <col min="1" max="1" width="23.1640625" bestFit="1" customWidth="1"/>
    <col min="2" max="2" width="182.5" customWidth="1"/>
  </cols>
  <sheetData>
    <row r="1" spans="1:2" ht="56" customHeight="1" x14ac:dyDescent="0.2">
      <c r="A1" s="37" t="s">
        <v>66</v>
      </c>
      <c r="B1" s="38" t="s">
        <v>12</v>
      </c>
    </row>
    <row r="2" spans="1:2" ht="60" customHeight="1" x14ac:dyDescent="0.2">
      <c r="A2" s="6" t="s">
        <v>13</v>
      </c>
      <c r="B2" s="9" t="s">
        <v>15</v>
      </c>
    </row>
    <row r="3" spans="1:2" ht="60" customHeight="1" x14ac:dyDescent="0.2">
      <c r="A3" s="6" t="s">
        <v>14</v>
      </c>
      <c r="B3" s="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showGridLines="0" workbookViewId="0">
      <selection activeCell="E4" sqref="E4"/>
    </sheetView>
  </sheetViews>
  <sheetFormatPr baseColWidth="10" defaultColWidth="25.83203125" defaultRowHeight="45" customHeight="1" x14ac:dyDescent="0.2"/>
  <cols>
    <col min="1" max="16384" width="25.83203125" style="5"/>
  </cols>
  <sheetData>
    <row r="1" spans="1:6" ht="45" customHeight="1" x14ac:dyDescent="0.2">
      <c r="B1" s="13"/>
      <c r="C1" s="48" t="s">
        <v>4</v>
      </c>
      <c r="D1" s="48"/>
      <c r="E1" s="48"/>
      <c r="F1" s="48" t="s">
        <v>3</v>
      </c>
    </row>
    <row r="2" spans="1:6" ht="45" customHeight="1" x14ac:dyDescent="0.2">
      <c r="B2" s="14" t="s">
        <v>18</v>
      </c>
      <c r="C2" s="14" t="s">
        <v>0</v>
      </c>
      <c r="D2" s="14" t="s">
        <v>1</v>
      </c>
      <c r="E2" s="14" t="s">
        <v>2</v>
      </c>
      <c r="F2" s="48"/>
    </row>
    <row r="3" spans="1:6" ht="45" customHeight="1" x14ac:dyDescent="0.2">
      <c r="A3" s="49"/>
      <c r="B3" s="15" t="s">
        <v>13</v>
      </c>
      <c r="C3" s="8" t="s">
        <v>5</v>
      </c>
      <c r="D3" s="7"/>
      <c r="E3" s="7" t="s">
        <v>5</v>
      </c>
      <c r="F3" s="7"/>
    </row>
    <row r="4" spans="1:6" ht="45" customHeight="1" x14ac:dyDescent="0.2">
      <c r="A4" s="49"/>
      <c r="B4" s="15" t="s">
        <v>16</v>
      </c>
      <c r="C4" s="8"/>
      <c r="D4" s="7" t="s">
        <v>5</v>
      </c>
      <c r="E4" s="7" t="s">
        <v>5</v>
      </c>
      <c r="F4" s="7"/>
    </row>
  </sheetData>
  <mergeCells count="3">
    <mergeCell ref="C1:E1"/>
    <mergeCell ref="F1:F2"/>
    <mergeCell ref="A3:A4"/>
  </mergeCells>
  <conditionalFormatting sqref="C3:F4">
    <cfRule type="containsBlanks" dxfId="0" priority="3">
      <formula>LEN(TRIM(C3))=0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showGridLines="0" workbookViewId="0">
      <pane ySplit="2" topLeftCell="A3" activePane="bottomLeft" state="frozen"/>
      <selection pane="bottomLeft" activeCell="B6" sqref="B6"/>
    </sheetView>
  </sheetViews>
  <sheetFormatPr baseColWidth="10" defaultColWidth="25.83203125" defaultRowHeight="45" customHeight="1" x14ac:dyDescent="0.2"/>
  <cols>
    <col min="1" max="3" width="25.83203125" style="2"/>
    <col min="4" max="4" width="25.83203125" style="3"/>
    <col min="5" max="5" width="16.1640625" style="2" customWidth="1"/>
    <col min="6" max="6" width="30.6640625" style="3" customWidth="1"/>
    <col min="7" max="16384" width="25.83203125" style="2"/>
  </cols>
  <sheetData>
    <row r="1" spans="1:7" ht="85" customHeight="1" x14ac:dyDescent="0.2">
      <c r="A1" s="50" t="s">
        <v>6</v>
      </c>
      <c r="B1" s="51"/>
      <c r="C1" s="50" t="s">
        <v>8</v>
      </c>
      <c r="D1" s="51"/>
      <c r="E1" s="50" t="s">
        <v>10</v>
      </c>
      <c r="F1" s="52"/>
      <c r="G1" s="51"/>
    </row>
    <row r="2" spans="1:7" ht="85" customHeight="1" x14ac:dyDescent="0.2">
      <c r="A2" s="4" t="s">
        <v>7</v>
      </c>
      <c r="B2" s="4" t="s">
        <v>1</v>
      </c>
      <c r="C2" s="4" t="s">
        <v>7</v>
      </c>
      <c r="D2" s="4" t="s">
        <v>9</v>
      </c>
      <c r="E2" s="4" t="s">
        <v>7</v>
      </c>
      <c r="F2" s="4" t="s">
        <v>11</v>
      </c>
      <c r="G2" s="4" t="s">
        <v>69</v>
      </c>
    </row>
    <row r="3" spans="1:7" ht="120" customHeight="1" x14ac:dyDescent="0.2">
      <c r="A3" s="1" t="s">
        <v>17</v>
      </c>
      <c r="B3" s="12" t="s">
        <v>67</v>
      </c>
      <c r="C3" s="1" t="s">
        <v>19</v>
      </c>
      <c r="D3" s="10" t="s">
        <v>68</v>
      </c>
      <c r="E3" s="1" t="s">
        <v>20</v>
      </c>
      <c r="F3" s="11" t="s">
        <v>30</v>
      </c>
      <c r="G3" s="12" t="s">
        <v>21</v>
      </c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C13" sqref="C13"/>
    </sheetView>
  </sheetViews>
  <sheetFormatPr baseColWidth="10" defaultColWidth="8.83203125" defaultRowHeight="16" x14ac:dyDescent="0.2"/>
  <cols>
    <col min="1" max="1" width="22.83203125" customWidth="1"/>
    <col min="2" max="2" width="17.6640625" customWidth="1"/>
    <col min="3" max="3" width="59.6640625" customWidth="1"/>
    <col min="4" max="4" width="10.6640625" customWidth="1"/>
  </cols>
  <sheetData>
    <row r="1" spans="1:4" x14ac:dyDescent="0.2">
      <c r="A1" s="41" t="s">
        <v>70</v>
      </c>
    </row>
    <row r="2" spans="1:4" x14ac:dyDescent="0.2">
      <c r="A2" s="17" t="s">
        <v>22</v>
      </c>
      <c r="B2" s="17" t="s">
        <v>23</v>
      </c>
      <c r="C2" s="17" t="s">
        <v>12</v>
      </c>
      <c r="D2" s="42" t="s">
        <v>38</v>
      </c>
    </row>
    <row r="3" spans="1:4" x14ac:dyDescent="0.2">
      <c r="A3" t="s">
        <v>24</v>
      </c>
      <c r="B3" t="s">
        <v>26</v>
      </c>
      <c r="C3" t="s">
        <v>25</v>
      </c>
      <c r="D3" s="39" t="s">
        <v>39</v>
      </c>
    </row>
    <row r="4" spans="1:4" x14ac:dyDescent="0.2">
      <c r="A4" t="s">
        <v>27</v>
      </c>
      <c r="B4" t="s">
        <v>26</v>
      </c>
      <c r="C4" t="s">
        <v>28</v>
      </c>
      <c r="D4" s="39" t="s">
        <v>39</v>
      </c>
    </row>
    <row r="5" spans="1:4" x14ac:dyDescent="0.2">
      <c r="A5" t="s">
        <v>29</v>
      </c>
      <c r="B5" t="s">
        <v>37</v>
      </c>
      <c r="C5" t="s">
        <v>32</v>
      </c>
      <c r="D5" s="39" t="s">
        <v>39</v>
      </c>
    </row>
    <row r="6" spans="1:4" x14ac:dyDescent="0.2">
      <c r="A6" t="s">
        <v>31</v>
      </c>
      <c r="B6" t="s">
        <v>37</v>
      </c>
      <c r="C6" t="s">
        <v>33</v>
      </c>
      <c r="D6" s="39" t="s">
        <v>39</v>
      </c>
    </row>
    <row r="7" spans="1:4" ht="32" x14ac:dyDescent="0.2">
      <c r="A7" t="s">
        <v>34</v>
      </c>
      <c r="B7" s="16" t="s">
        <v>35</v>
      </c>
      <c r="C7" t="s">
        <v>36</v>
      </c>
      <c r="D7" s="3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tabSelected="1" workbookViewId="0">
      <selection activeCell="C14" sqref="C14"/>
    </sheetView>
  </sheetViews>
  <sheetFormatPr baseColWidth="10" defaultColWidth="9" defaultRowHeight="16" x14ac:dyDescent="0.2"/>
  <cols>
    <col min="1" max="1" width="17.83203125" style="19" customWidth="1"/>
    <col min="2" max="2" width="39.5" style="19" customWidth="1"/>
    <col min="3" max="3" width="28.5" style="19" customWidth="1"/>
    <col min="4" max="4" width="28.1640625" style="19" customWidth="1"/>
    <col min="5" max="16384" width="9" style="19"/>
  </cols>
  <sheetData>
    <row r="1" spans="1:5" ht="17" thickBot="1" x14ac:dyDescent="0.25">
      <c r="A1" s="18" t="s">
        <v>40</v>
      </c>
      <c r="B1" s="18" t="s">
        <v>41</v>
      </c>
      <c r="C1" s="18" t="s">
        <v>45</v>
      </c>
      <c r="D1" s="18" t="s">
        <v>43</v>
      </c>
      <c r="E1" s="18"/>
    </row>
    <row r="2" spans="1:5" ht="32" x14ac:dyDescent="0.2">
      <c r="A2" s="53" t="s">
        <v>16</v>
      </c>
      <c r="B2" s="21" t="s">
        <v>42</v>
      </c>
      <c r="C2" s="22" t="s">
        <v>46</v>
      </c>
      <c r="D2" s="23" t="s">
        <v>44</v>
      </c>
    </row>
    <row r="3" spans="1:5" ht="65" thickBot="1" x14ac:dyDescent="0.25">
      <c r="A3" s="54"/>
      <c r="B3" s="24" t="s">
        <v>48</v>
      </c>
      <c r="C3" s="25" t="s">
        <v>54</v>
      </c>
      <c r="D3" s="26" t="s">
        <v>47</v>
      </c>
    </row>
    <row r="4" spans="1:5" x14ac:dyDescent="0.2">
      <c r="A4" s="55" t="s">
        <v>49</v>
      </c>
      <c r="B4" s="29" t="s">
        <v>50</v>
      </c>
      <c r="C4" s="30" t="s">
        <v>46</v>
      </c>
      <c r="D4" s="27"/>
    </row>
    <row r="5" spans="1:5" ht="50.25" customHeight="1" x14ac:dyDescent="0.2">
      <c r="A5" s="56"/>
      <c r="B5" s="20" t="s">
        <v>51</v>
      </c>
      <c r="C5" s="31" t="s">
        <v>52</v>
      </c>
      <c r="D5" s="32" t="s">
        <v>53</v>
      </c>
    </row>
    <row r="6" spans="1:5" ht="65" thickBot="1" x14ac:dyDescent="0.25">
      <c r="A6" s="57"/>
      <c r="B6" s="24" t="s">
        <v>55</v>
      </c>
      <c r="C6" s="33" t="s">
        <v>54</v>
      </c>
      <c r="D6" s="28"/>
    </row>
  </sheetData>
  <mergeCells count="2">
    <mergeCell ref="A2:A3"/>
    <mergeCell ref="A4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10" sqref="C9:C10"/>
    </sheetView>
  </sheetViews>
  <sheetFormatPr baseColWidth="10" defaultColWidth="8.83203125" defaultRowHeight="16" x14ac:dyDescent="0.2"/>
  <cols>
    <col min="1" max="1" width="16" customWidth="1"/>
    <col min="2" max="2" width="33.33203125" customWidth="1"/>
    <col min="3" max="3" width="26.83203125" customWidth="1"/>
  </cols>
  <sheetData>
    <row r="1" spans="1:3" ht="17" thickBot="1" x14ac:dyDescent="0.25">
      <c r="A1" s="17" t="s">
        <v>63</v>
      </c>
      <c r="B1" s="17" t="s">
        <v>58</v>
      </c>
      <c r="C1" s="17" t="s">
        <v>11</v>
      </c>
    </row>
    <row r="2" spans="1:3" x14ac:dyDescent="0.2">
      <c r="A2" s="58" t="s">
        <v>57</v>
      </c>
      <c r="B2" s="45" t="s">
        <v>59</v>
      </c>
      <c r="C2" s="35" t="s">
        <v>60</v>
      </c>
    </row>
    <row r="3" spans="1:3" x14ac:dyDescent="0.2">
      <c r="A3" s="59"/>
      <c r="B3" s="46" t="s">
        <v>61</v>
      </c>
      <c r="C3" s="44" t="s">
        <v>62</v>
      </c>
    </row>
    <row r="4" spans="1:3" ht="33" thickBot="1" x14ac:dyDescent="0.25">
      <c r="A4" s="60"/>
      <c r="B4" s="43" t="s">
        <v>72</v>
      </c>
      <c r="C4" s="34" t="s">
        <v>71</v>
      </c>
    </row>
    <row r="5" spans="1:3" ht="49" thickBot="1" x14ac:dyDescent="0.25">
      <c r="A5" s="40" t="s">
        <v>64</v>
      </c>
      <c r="B5" s="36" t="s">
        <v>65</v>
      </c>
      <c r="C5" s="47" t="s">
        <v>73</v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</vt:lpstr>
      <vt:lpstr>Network Topology</vt:lpstr>
      <vt:lpstr>Ledger</vt:lpstr>
      <vt:lpstr>CC Functions</vt:lpstr>
      <vt:lpstr>UI Tracker</vt:lpstr>
      <vt:lpstr>Integrations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IO</cp:lastModifiedBy>
  <dcterms:created xsi:type="dcterms:W3CDTF">2018-02-09T15:26:54Z</dcterms:created>
  <dcterms:modified xsi:type="dcterms:W3CDTF">2019-01-03T00:32:40Z</dcterms:modified>
</cp:coreProperties>
</file>