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bakker/Desktop/advent of code/day 10/"/>
    </mc:Choice>
  </mc:AlternateContent>
  <xr:revisionPtr revIDLastSave="0" documentId="13_ncr:1_{0B6061D1-48FB-CE4F-9442-82ED068E3CB8}" xr6:coauthVersionLast="47" xr6:coauthVersionMax="47" xr10:uidLastSave="{00000000-0000-0000-0000-000000000000}"/>
  <bookViews>
    <workbookView xWindow="1680" yWindow="780" windowWidth="26300" windowHeight="17660" xr2:uid="{5D8A8D9D-C17D-C440-A3C9-F8EC29892F59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L2" i="2"/>
  <c r="M2" i="2"/>
  <c r="P3" i="2"/>
  <c r="M3" i="2"/>
  <c r="L3" i="2"/>
  <c r="K3" i="2"/>
  <c r="Q3" i="2" s="1"/>
  <c r="I3" i="2"/>
  <c r="H3" i="2"/>
  <c r="D4" i="2"/>
  <c r="A4" i="2" s="1"/>
  <c r="D3" i="2"/>
  <c r="F3" i="2" s="1"/>
  <c r="D6" i="2" l="1"/>
  <c r="D5" i="2"/>
  <c r="A5" i="2" s="1"/>
  <c r="A6" i="2" l="1"/>
  <c r="D7" i="2"/>
  <c r="A7" i="2" l="1"/>
  <c r="D8" i="2"/>
  <c r="A8" i="2" l="1"/>
  <c r="D9" i="2"/>
  <c r="A9" i="2" l="1"/>
  <c r="D10" i="2"/>
  <c r="A10" i="2" l="1"/>
  <c r="D11" i="2"/>
  <c r="A11" i="2" l="1"/>
  <c r="D12" i="2"/>
  <c r="A12" i="2" l="1"/>
  <c r="D13" i="2"/>
  <c r="A13" i="2" l="1"/>
  <c r="D14" i="2"/>
  <c r="A14" i="2" l="1"/>
  <c r="D15" i="2"/>
  <c r="A15" i="2" l="1"/>
  <c r="D16" i="2"/>
  <c r="A16" i="2" l="1"/>
  <c r="D17" i="2"/>
  <c r="A17" i="2" l="1"/>
  <c r="D18" i="2"/>
  <c r="A18" i="2" l="1"/>
  <c r="D19" i="2"/>
  <c r="A19" i="2" l="1"/>
  <c r="D20" i="2"/>
  <c r="A20" i="2" l="1"/>
  <c r="D21" i="2"/>
  <c r="A21" i="2" l="1"/>
  <c r="D22" i="2"/>
  <c r="A22" i="2" l="1"/>
  <c r="D23" i="2"/>
  <c r="A23" i="2" l="1"/>
  <c r="D24" i="2"/>
  <c r="A24" i="2" l="1"/>
  <c r="D25" i="2"/>
  <c r="A25" i="2" l="1"/>
  <c r="D26" i="2"/>
  <c r="A26" i="2" l="1"/>
  <c r="D27" i="2"/>
  <c r="A27" i="2" l="1"/>
  <c r="D28" i="2"/>
  <c r="A28" i="2" l="1"/>
  <c r="D29" i="2"/>
  <c r="A29" i="2" l="1"/>
  <c r="D30" i="2"/>
  <c r="A30" i="2" l="1"/>
  <c r="D31" i="2"/>
  <c r="A31" i="2" l="1"/>
  <c r="D32" i="2"/>
  <c r="A32" i="2" l="1"/>
  <c r="D33" i="2"/>
  <c r="A33" i="2" l="1"/>
  <c r="D34" i="2"/>
  <c r="A34" i="2" l="1"/>
  <c r="D35" i="2"/>
  <c r="A35" i="2" l="1"/>
  <c r="D36" i="2"/>
  <c r="A36" i="2" l="1"/>
  <c r="D37" i="2"/>
  <c r="A37" i="2" l="1"/>
  <c r="D38" i="2"/>
  <c r="A38" i="2" l="1"/>
  <c r="D39" i="2"/>
  <c r="A39" i="2" l="1"/>
  <c r="D40" i="2"/>
  <c r="A40" i="2" l="1"/>
  <c r="D41" i="2"/>
  <c r="A41" i="2" l="1"/>
  <c r="D42" i="2"/>
  <c r="A42" i="2" l="1"/>
  <c r="D43" i="2"/>
  <c r="A43" i="2" l="1"/>
  <c r="D44" i="2"/>
  <c r="A44" i="2" l="1"/>
  <c r="D45" i="2"/>
  <c r="A45" i="2" l="1"/>
  <c r="D46" i="2"/>
  <c r="A46" i="2" l="1"/>
  <c r="D47" i="2"/>
  <c r="A47" i="2" l="1"/>
  <c r="D48" i="2"/>
  <c r="A48" i="2" l="1"/>
  <c r="D49" i="2"/>
  <c r="A49" i="2" s="1"/>
  <c r="D50" i="2" l="1"/>
  <c r="A50" i="2" s="1"/>
  <c r="D51" i="2" l="1"/>
  <c r="A51" i="2" s="1"/>
  <c r="D52" i="2" l="1"/>
  <c r="A52" i="2" s="1"/>
  <c r="D53" i="2" l="1"/>
  <c r="A53" i="2" s="1"/>
  <c r="D54" i="2" l="1"/>
  <c r="A54" i="2" s="1"/>
  <c r="D55" i="2" l="1"/>
  <c r="A55" i="2" s="1"/>
  <c r="D56" i="2" l="1"/>
  <c r="A56" i="2" s="1"/>
  <c r="D57" i="2" l="1"/>
  <c r="A57" i="2" s="1"/>
  <c r="D58" i="2" l="1"/>
  <c r="A58" i="2" s="1"/>
  <c r="D59" i="2" l="1"/>
  <c r="A59" i="2" s="1"/>
  <c r="D60" i="2" l="1"/>
  <c r="A60" i="2" s="1"/>
  <c r="D61" i="2" l="1"/>
  <c r="A61" i="2" s="1"/>
  <c r="D62" i="2" l="1"/>
  <c r="A62" i="2" s="1"/>
  <c r="D63" i="2" l="1"/>
  <c r="A63" i="2" s="1"/>
  <c r="D64" i="2" l="1"/>
  <c r="A64" i="2" s="1"/>
  <c r="D65" i="2" l="1"/>
  <c r="A65" i="2" s="1"/>
  <c r="D66" i="2" l="1"/>
  <c r="A66" i="2" s="1"/>
  <c r="D67" i="2" l="1"/>
  <c r="A67" i="2" s="1"/>
  <c r="D68" i="2" l="1"/>
  <c r="A68" i="2" s="1"/>
  <c r="D69" i="2" l="1"/>
  <c r="A69" i="2" s="1"/>
  <c r="D70" i="2" l="1"/>
  <c r="A70" i="2" s="1"/>
  <c r="D71" i="2" l="1"/>
  <c r="A71" i="2" s="1"/>
  <c r="D72" i="2" l="1"/>
  <c r="A72" i="2" s="1"/>
  <c r="D73" i="2" l="1"/>
  <c r="A73" i="2" s="1"/>
  <c r="D74" i="2" l="1"/>
  <c r="A74" i="2" s="1"/>
  <c r="D75" i="2" l="1"/>
  <c r="A75" i="2" s="1"/>
  <c r="D76" i="2" l="1"/>
  <c r="A76" i="2" s="1"/>
  <c r="D77" i="2" l="1"/>
  <c r="A77" i="2" s="1"/>
  <c r="D78" i="2" l="1"/>
  <c r="A78" i="2" s="1"/>
  <c r="D79" i="2" l="1"/>
  <c r="A79" i="2" s="1"/>
  <c r="D80" i="2" l="1"/>
  <c r="A80" i="2" s="1"/>
  <c r="D81" i="2" l="1"/>
  <c r="A81" i="2" s="1"/>
  <c r="D82" i="2" l="1"/>
  <c r="A82" i="2" s="1"/>
  <c r="D83" i="2" l="1"/>
  <c r="A83" i="2" s="1"/>
  <c r="D84" i="2" l="1"/>
  <c r="A84" i="2" s="1"/>
  <c r="D85" i="2" l="1"/>
  <c r="A85" i="2" s="1"/>
  <c r="D86" i="2" l="1"/>
  <c r="A86" i="2" s="1"/>
  <c r="D87" i="2" l="1"/>
  <c r="A87" i="2" s="1"/>
  <c r="D88" i="2" l="1"/>
  <c r="A88" i="2" s="1"/>
  <c r="D89" i="2" l="1"/>
  <c r="A89" i="2" s="1"/>
  <c r="D90" i="2" l="1"/>
  <c r="A90" i="2" s="1"/>
  <c r="D91" i="2" l="1"/>
  <c r="A91" i="2" s="1"/>
  <c r="D92" i="2" l="1"/>
  <c r="A92" i="2" s="1"/>
  <c r="D93" i="2" l="1"/>
  <c r="A93" i="2" s="1"/>
  <c r="D94" i="2" l="1"/>
  <c r="A94" i="2" s="1"/>
  <c r="D95" i="2" l="1"/>
  <c r="A95" i="2" s="1"/>
  <c r="D96" i="2" l="1"/>
  <c r="A96" i="2" s="1"/>
  <c r="D97" i="2" l="1"/>
  <c r="A97" i="2" s="1"/>
  <c r="D98" i="2" l="1"/>
  <c r="A98" i="2" s="1"/>
  <c r="D99" i="2" l="1"/>
  <c r="A99" i="2" s="1"/>
  <c r="D100" i="2" l="1"/>
  <c r="A100" i="2" s="1"/>
  <c r="D101" i="2" l="1"/>
  <c r="A101" i="2" s="1"/>
  <c r="D102" i="2" l="1"/>
  <c r="A102" i="2" s="1"/>
  <c r="D103" i="2" l="1"/>
  <c r="A103" i="2" s="1"/>
  <c r="D104" i="2" l="1"/>
  <c r="A104" i="2" s="1"/>
  <c r="D105" i="2" l="1"/>
  <c r="A105" i="2" s="1"/>
  <c r="D106" i="2" l="1"/>
  <c r="A106" i="2" s="1"/>
  <c r="D107" i="2" l="1"/>
  <c r="A107" i="2" s="1"/>
  <c r="D108" i="2" l="1"/>
  <c r="A108" i="2" s="1"/>
  <c r="D109" i="2" l="1"/>
  <c r="A109" i="2" s="1"/>
  <c r="D110" i="2" l="1"/>
  <c r="A110" i="2" s="1"/>
  <c r="D111" i="2" l="1"/>
  <c r="A111" i="2" s="1"/>
  <c r="D112" i="2" l="1"/>
  <c r="A112" i="2" s="1"/>
  <c r="D113" i="2" l="1"/>
  <c r="A113" i="2" s="1"/>
  <c r="D114" i="2" l="1"/>
  <c r="A114" i="2" s="1"/>
  <c r="D115" i="2" l="1"/>
  <c r="A115" i="2" s="1"/>
  <c r="D116" i="2" l="1"/>
  <c r="A116" i="2" s="1"/>
  <c r="D117" i="2" l="1"/>
  <c r="A117" i="2" s="1"/>
  <c r="D118" i="2" l="1"/>
  <c r="A118" i="2" s="1"/>
  <c r="D119" i="2" l="1"/>
  <c r="A119" i="2" s="1"/>
  <c r="D120" i="2" l="1"/>
  <c r="A120" i="2" s="1"/>
  <c r="D121" i="2" l="1"/>
  <c r="A121" i="2" s="1"/>
  <c r="D122" i="2" l="1"/>
  <c r="A122" i="2" s="1"/>
  <c r="D123" i="2" l="1"/>
  <c r="A123" i="2" s="1"/>
  <c r="D124" i="2" l="1"/>
  <c r="A124" i="2" s="1"/>
  <c r="D125" i="2" l="1"/>
  <c r="A125" i="2" s="1"/>
  <c r="D126" i="2" l="1"/>
  <c r="A126" i="2" s="1"/>
  <c r="D127" i="2" l="1"/>
  <c r="A127" i="2" s="1"/>
  <c r="D128" i="2" l="1"/>
  <c r="A128" i="2" s="1"/>
  <c r="D129" i="2" l="1"/>
  <c r="A129" i="2" s="1"/>
  <c r="D130" i="2" l="1"/>
  <c r="A130" i="2" s="1"/>
  <c r="D131" i="2" l="1"/>
  <c r="A131" i="2" s="1"/>
  <c r="D132" i="2" l="1"/>
  <c r="A132" i="2" s="1"/>
  <c r="D133" i="2" l="1"/>
  <c r="A133" i="2" s="1"/>
  <c r="D134" i="2" l="1"/>
  <c r="A134" i="2" s="1"/>
  <c r="D135" i="2" l="1"/>
  <c r="A135" i="2" s="1"/>
  <c r="D136" i="2" l="1"/>
  <c r="A136" i="2" s="1"/>
  <c r="D137" i="2" l="1"/>
  <c r="A137" i="2" s="1"/>
  <c r="D138" i="2" l="1"/>
  <c r="A138" i="2" s="1"/>
  <c r="D139" i="2" l="1"/>
  <c r="A139" i="2" s="1"/>
  <c r="D140" i="2" l="1"/>
  <c r="A140" i="2" s="1"/>
  <c r="D141" i="2" l="1"/>
  <c r="A141" i="2" s="1"/>
  <c r="D142" i="2" l="1"/>
  <c r="A142" i="2" s="1"/>
  <c r="D143" i="2" l="1"/>
  <c r="A143" i="2" s="1"/>
  <c r="D144" i="2" l="1"/>
  <c r="A144" i="2" s="1"/>
  <c r="D146" i="2" l="1"/>
  <c r="D145" i="2"/>
  <c r="A145" i="2" s="1"/>
  <c r="A146" i="2" s="1"/>
  <c r="F4" i="2" l="1"/>
  <c r="H4" i="2"/>
  <c r="J4" i="2" s="1"/>
  <c r="H9" i="2"/>
  <c r="H5" i="2"/>
  <c r="F13" i="2"/>
  <c r="F5" i="2"/>
  <c r="F7" i="2"/>
  <c r="H11" i="2"/>
  <c r="H7" i="2"/>
  <c r="F9" i="2"/>
  <c r="F11" i="2"/>
  <c r="F12" i="2"/>
  <c r="H13" i="2"/>
  <c r="H16" i="2"/>
  <c r="H14" i="2"/>
  <c r="H12" i="2"/>
  <c r="F93" i="2"/>
  <c r="F184" i="2"/>
  <c r="F202" i="2"/>
  <c r="F22" i="2"/>
  <c r="F120" i="2"/>
  <c r="F44" i="2"/>
  <c r="F27" i="2"/>
  <c r="F20" i="2"/>
  <c r="F221" i="2"/>
  <c r="F81" i="2"/>
  <c r="F34" i="2"/>
  <c r="F200" i="2"/>
  <c r="F154" i="2"/>
  <c r="F220" i="2"/>
  <c r="F230" i="2"/>
  <c r="F69" i="2"/>
  <c r="F31" i="2"/>
  <c r="F61" i="2"/>
  <c r="F224" i="2"/>
  <c r="F172" i="2"/>
  <c r="F201" i="2"/>
  <c r="F92" i="2"/>
  <c r="F160" i="2"/>
  <c r="F191" i="2"/>
  <c r="F32" i="2"/>
  <c r="F214" i="2"/>
  <c r="F125" i="2"/>
  <c r="F162" i="2"/>
  <c r="F18" i="2"/>
  <c r="F180" i="2"/>
  <c r="F210" i="2"/>
  <c r="F240" i="2"/>
  <c r="F168" i="2"/>
  <c r="F185" i="2"/>
  <c r="F90" i="2"/>
  <c r="F55" i="2"/>
  <c r="F222" i="2"/>
  <c r="F70" i="2"/>
  <c r="F234" i="2"/>
  <c r="F141" i="2"/>
  <c r="F8" i="2"/>
  <c r="F155" i="2"/>
  <c r="F135" i="2"/>
  <c r="F195" i="2"/>
  <c r="F190" i="2"/>
  <c r="F59" i="2"/>
  <c r="F150" i="2"/>
  <c r="F229" i="2"/>
  <c r="F138" i="2"/>
  <c r="F65" i="2"/>
  <c r="F241" i="2"/>
  <c r="F115" i="2"/>
  <c r="F6" i="2"/>
  <c r="F84" i="2"/>
  <c r="F82" i="2"/>
  <c r="F41" i="2"/>
  <c r="F140" i="2"/>
  <c r="F158" i="2"/>
  <c r="F130" i="2"/>
  <c r="F174" i="2"/>
  <c r="F35" i="2"/>
  <c r="F227" i="2"/>
  <c r="F33" i="2"/>
  <c r="F181" i="2"/>
  <c r="F159" i="2"/>
  <c r="F43" i="2"/>
  <c r="F164" i="2"/>
  <c r="F54" i="2"/>
  <c r="F95" i="2"/>
  <c r="F64" i="2"/>
  <c r="F212" i="2"/>
  <c r="F21" i="2"/>
  <c r="F121" i="2"/>
  <c r="F103" i="2"/>
  <c r="F173" i="2"/>
  <c r="F10" i="2"/>
  <c r="F110" i="2"/>
  <c r="F169" i="2"/>
  <c r="F50" i="2"/>
  <c r="F175" i="2"/>
  <c r="F151" i="2"/>
  <c r="F153" i="2"/>
  <c r="F23" i="2"/>
  <c r="F199" i="2"/>
  <c r="F192" i="2"/>
  <c r="F112" i="2"/>
  <c r="F100" i="2"/>
  <c r="F52" i="2"/>
  <c r="F105" i="2"/>
  <c r="F239" i="2"/>
  <c r="F72" i="2"/>
  <c r="F78" i="2"/>
  <c r="F176" i="2"/>
  <c r="F193" i="2"/>
  <c r="F205" i="2"/>
  <c r="F139" i="2"/>
  <c r="F111" i="2"/>
  <c r="F85" i="2"/>
  <c r="F207" i="2"/>
  <c r="F233" i="2"/>
  <c r="F161" i="2"/>
  <c r="F36" i="2"/>
  <c r="F149" i="2"/>
  <c r="F63" i="2"/>
  <c r="F40" i="2"/>
  <c r="F124" i="2"/>
  <c r="F242" i="2"/>
  <c r="F83" i="2"/>
  <c r="F14" i="2"/>
  <c r="F126" i="2"/>
  <c r="F204" i="2"/>
  <c r="F134" i="2"/>
  <c r="F73" i="2"/>
  <c r="F51" i="2"/>
  <c r="F156" i="2"/>
  <c r="F99" i="2"/>
  <c r="F166" i="2"/>
  <c r="F16" i="2"/>
  <c r="F101" i="2"/>
  <c r="F144" i="2"/>
  <c r="F228" i="2"/>
  <c r="F216" i="2"/>
  <c r="F108" i="2"/>
  <c r="F237" i="2"/>
  <c r="F194" i="2"/>
  <c r="F167" i="2"/>
  <c r="F74" i="2"/>
  <c r="F114" i="2"/>
  <c r="F177" i="2"/>
  <c r="F215" i="2"/>
  <c r="F30" i="2"/>
  <c r="F60" i="2"/>
  <c r="F15" i="2"/>
  <c r="F122" i="2"/>
  <c r="F104" i="2"/>
  <c r="F142" i="2"/>
  <c r="F98" i="2"/>
  <c r="F53" i="2"/>
  <c r="F198" i="2"/>
  <c r="F165" i="2"/>
  <c r="F42" i="2"/>
  <c r="F38" i="2"/>
  <c r="F232" i="2"/>
  <c r="F75" i="2"/>
  <c r="F102" i="2"/>
  <c r="F109" i="2"/>
  <c r="F24" i="2"/>
  <c r="F26" i="2"/>
  <c r="F217" i="2"/>
  <c r="F136" i="2"/>
  <c r="F211" i="2"/>
  <c r="F152" i="2"/>
  <c r="F66" i="2"/>
  <c r="F133" i="2"/>
  <c r="F147" i="2"/>
  <c r="F209" i="2"/>
  <c r="F29" i="2"/>
  <c r="F178" i="2"/>
  <c r="F118" i="2"/>
  <c r="F80" i="2"/>
  <c r="F196" i="2"/>
  <c r="F132" i="2"/>
  <c r="F231" i="2"/>
  <c r="F39" i="2"/>
  <c r="F45" i="2"/>
  <c r="F76" i="2"/>
  <c r="F236" i="2"/>
  <c r="F131" i="2"/>
  <c r="F197" i="2"/>
  <c r="F91" i="2"/>
  <c r="F47" i="2"/>
  <c r="F183" i="2"/>
  <c r="F77" i="2"/>
  <c r="F89" i="2"/>
  <c r="F213" i="2"/>
  <c r="F48" i="2"/>
  <c r="F25" i="2"/>
  <c r="F218" i="2"/>
  <c r="F143" i="2"/>
  <c r="F235" i="2"/>
  <c r="F127" i="2"/>
  <c r="F189" i="2"/>
  <c r="F62" i="2"/>
  <c r="F219" i="2"/>
  <c r="F37" i="2"/>
  <c r="F146" i="2"/>
  <c r="F188" i="2"/>
  <c r="F17" i="2"/>
  <c r="F119" i="2"/>
  <c r="F182" i="2"/>
  <c r="F86" i="2"/>
  <c r="F225" i="2"/>
  <c r="F57" i="2"/>
  <c r="F223" i="2"/>
  <c r="F107" i="2"/>
  <c r="F49" i="2"/>
  <c r="F19" i="2"/>
  <c r="F171" i="2"/>
  <c r="F157" i="2"/>
  <c r="F226" i="2"/>
  <c r="F170" i="2"/>
  <c r="F179" i="2"/>
  <c r="F71" i="2"/>
  <c r="F238" i="2"/>
  <c r="F208" i="2"/>
  <c r="F137" i="2"/>
  <c r="F123" i="2"/>
  <c r="F129" i="2"/>
  <c r="F87" i="2"/>
  <c r="F128" i="2"/>
  <c r="F46" i="2"/>
  <c r="F145" i="2"/>
  <c r="F206" i="2"/>
  <c r="F163" i="2"/>
  <c r="F79" i="2"/>
  <c r="F94" i="2"/>
  <c r="F58" i="2"/>
  <c r="F88" i="2"/>
  <c r="F187" i="2"/>
  <c r="F116" i="2"/>
  <c r="F97" i="2"/>
  <c r="F28" i="2"/>
  <c r="F67" i="2"/>
  <c r="F113" i="2"/>
  <c r="F186" i="2"/>
  <c r="F68" i="2"/>
  <c r="F106" i="2"/>
  <c r="F56" i="2"/>
  <c r="F203" i="2"/>
  <c r="F117" i="2"/>
  <c r="F148" i="2"/>
  <c r="F96" i="2"/>
  <c r="H24" i="2"/>
  <c r="H104" i="2"/>
  <c r="H103" i="2"/>
  <c r="H231" i="2"/>
  <c r="H80" i="2"/>
  <c r="H168" i="2"/>
  <c r="H123" i="2"/>
  <c r="H226" i="2"/>
  <c r="H228" i="2"/>
  <c r="H114" i="2"/>
  <c r="H179" i="2"/>
  <c r="H71" i="2"/>
  <c r="H178" i="2"/>
  <c r="H64" i="2"/>
  <c r="I242" i="2"/>
  <c r="H218" i="2"/>
  <c r="H118" i="2"/>
  <c r="H169" i="2"/>
  <c r="H213" i="2"/>
  <c r="H39" i="2"/>
  <c r="H20" i="2"/>
  <c r="H212" i="2"/>
  <c r="H54" i="2"/>
  <c r="H133" i="2"/>
  <c r="H214" i="2"/>
  <c r="H36" i="2"/>
  <c r="H141" i="2"/>
  <c r="H171" i="2"/>
  <c r="H162" i="2"/>
  <c r="H51" i="2"/>
  <c r="H101" i="2"/>
  <c r="H188" i="2"/>
  <c r="H108" i="2"/>
  <c r="H94" i="2"/>
  <c r="H61" i="2"/>
  <c r="H195" i="2"/>
  <c r="H157" i="2"/>
  <c r="H88" i="2"/>
  <c r="I240" i="2"/>
  <c r="I239" i="2" s="1"/>
  <c r="H190" i="2"/>
  <c r="H116" i="2"/>
  <c r="H242" i="2"/>
  <c r="H87" i="2"/>
  <c r="H206" i="2"/>
  <c r="H181" i="2"/>
  <c r="H210" i="2"/>
  <c r="H227" i="2"/>
  <c r="H180" i="2"/>
  <c r="H176" i="2"/>
  <c r="H184" i="2"/>
  <c r="H89" i="2"/>
  <c r="H239" i="2"/>
  <c r="H48" i="2"/>
  <c r="I238" i="2"/>
  <c r="I237" i="2" s="1"/>
  <c r="I236" i="2" s="1"/>
  <c r="I235" i="2" s="1"/>
  <c r="I234" i="2" s="1"/>
  <c r="I233" i="2" s="1"/>
  <c r="I232" i="2" s="1"/>
  <c r="I231" i="2" s="1"/>
  <c r="I230" i="2" s="1"/>
  <c r="I229" i="2" s="1"/>
  <c r="I228" i="2" s="1"/>
  <c r="I227" i="2" s="1"/>
  <c r="I226" i="2" s="1"/>
  <c r="I225" i="2" s="1"/>
  <c r="I224" i="2" s="1"/>
  <c r="I223" i="2" s="1"/>
  <c r="I222" i="2" s="1"/>
  <c r="I221" i="2" s="1"/>
  <c r="I220" i="2" s="1"/>
  <c r="I219" i="2" s="1"/>
  <c r="I218" i="2" s="1"/>
  <c r="I217" i="2" s="1"/>
  <c r="I216" i="2" s="1"/>
  <c r="I215" i="2" s="1"/>
  <c r="I214" i="2" s="1"/>
  <c r="I213" i="2" s="1"/>
  <c r="I212" i="2" s="1"/>
  <c r="I211" i="2" s="1"/>
  <c r="I210" i="2" s="1"/>
  <c r="I209" i="2" s="1"/>
  <c r="I208" i="2" s="1"/>
  <c r="I207" i="2" s="1"/>
  <c r="I206" i="2" s="1"/>
  <c r="I205" i="2" s="1"/>
  <c r="I204" i="2" s="1"/>
  <c r="I203" i="2" s="1"/>
  <c r="I202" i="2" s="1"/>
  <c r="I201" i="2" s="1"/>
  <c r="I200" i="2" s="1"/>
  <c r="I199" i="2" s="1"/>
  <c r="I198" i="2" s="1"/>
  <c r="I197" i="2" s="1"/>
  <c r="I196" i="2" s="1"/>
  <c r="I195" i="2" s="1"/>
  <c r="I194" i="2" s="1"/>
  <c r="I193" i="2" s="1"/>
  <c r="I192" i="2" s="1"/>
  <c r="I191" i="2" s="1"/>
  <c r="I190" i="2" s="1"/>
  <c r="I189" i="2" s="1"/>
  <c r="I188" i="2" s="1"/>
  <c r="I187" i="2" s="1"/>
  <c r="I186" i="2" s="1"/>
  <c r="I185" i="2" s="1"/>
  <c r="I184" i="2" s="1"/>
  <c r="I183" i="2" s="1"/>
  <c r="I182" i="2" s="1"/>
  <c r="I181" i="2" s="1"/>
  <c r="I180" i="2" s="1"/>
  <c r="I179" i="2" s="1"/>
  <c r="I178" i="2" s="1"/>
  <c r="I177" i="2" s="1"/>
  <c r="I176" i="2" s="1"/>
  <c r="I175" i="2" s="1"/>
  <c r="I174" i="2" s="1"/>
  <c r="I173" i="2" s="1"/>
  <c r="I172" i="2" s="1"/>
  <c r="I171" i="2" s="1"/>
  <c r="I170" i="2" s="1"/>
  <c r="I169" i="2" s="1"/>
  <c r="I168" i="2" s="1"/>
  <c r="I167" i="2" s="1"/>
  <c r="I166" i="2" s="1"/>
  <c r="I165" i="2" s="1"/>
  <c r="I164" i="2" s="1"/>
  <c r="I163" i="2" s="1"/>
  <c r="I162" i="2" s="1"/>
  <c r="I161" i="2" s="1"/>
  <c r="I160" i="2" s="1"/>
  <c r="I159" i="2" s="1"/>
  <c r="I158" i="2" s="1"/>
  <c r="I157" i="2" s="1"/>
  <c r="I156" i="2" s="1"/>
  <c r="I155" i="2" s="1"/>
  <c r="I154" i="2" s="1"/>
  <c r="I153" i="2" s="1"/>
  <c r="I152" i="2" s="1"/>
  <c r="I151" i="2" s="1"/>
  <c r="I150" i="2" s="1"/>
  <c r="I149" i="2" s="1"/>
  <c r="I148" i="2" s="1"/>
  <c r="I147" i="2" s="1"/>
  <c r="I146" i="2" s="1"/>
  <c r="I145" i="2" s="1"/>
  <c r="I144" i="2" s="1"/>
  <c r="I143" i="2" s="1"/>
  <c r="I142" i="2" s="1"/>
  <c r="I141" i="2" s="1"/>
  <c r="I140" i="2" s="1"/>
  <c r="I139" i="2" s="1"/>
  <c r="I138" i="2" s="1"/>
  <c r="I137" i="2" s="1"/>
  <c r="I136" i="2" s="1"/>
  <c r="I135" i="2" s="1"/>
  <c r="I134" i="2" s="1"/>
  <c r="I133" i="2" s="1"/>
  <c r="I132" i="2" s="1"/>
  <c r="I131" i="2" s="1"/>
  <c r="I130" i="2" s="1"/>
  <c r="I129" i="2" s="1"/>
  <c r="I128" i="2" s="1"/>
  <c r="I127" i="2" s="1"/>
  <c r="I126" i="2" s="1"/>
  <c r="I125" i="2" s="1"/>
  <c r="I124" i="2" s="1"/>
  <c r="I123" i="2" s="1"/>
  <c r="I122" i="2" s="1"/>
  <c r="I121" i="2" s="1"/>
  <c r="I120" i="2" s="1"/>
  <c r="I119" i="2" s="1"/>
  <c r="I118" i="2" s="1"/>
  <c r="I117" i="2" s="1"/>
  <c r="I116" i="2" s="1"/>
  <c r="I115" i="2" s="1"/>
  <c r="I114" i="2" s="1"/>
  <c r="I113" i="2" s="1"/>
  <c r="I112" i="2" s="1"/>
  <c r="I111" i="2" s="1"/>
  <c r="I110" i="2" s="1"/>
  <c r="I109" i="2" s="1"/>
  <c r="I108" i="2" s="1"/>
  <c r="I107" i="2" s="1"/>
  <c r="I106" i="2" s="1"/>
  <c r="I105" i="2" s="1"/>
  <c r="I104" i="2" s="1"/>
  <c r="I103" i="2" s="1"/>
  <c r="I102" i="2" s="1"/>
  <c r="I101" i="2" s="1"/>
  <c r="I100" i="2" s="1"/>
  <c r="I99" i="2" s="1"/>
  <c r="I98" i="2" s="1"/>
  <c r="I97" i="2" s="1"/>
  <c r="I96" i="2" s="1"/>
  <c r="I95" i="2" s="1"/>
  <c r="I94" i="2" s="1"/>
  <c r="I93" i="2" s="1"/>
  <c r="I92" i="2" s="1"/>
  <c r="I91" i="2" s="1"/>
  <c r="I90" i="2" s="1"/>
  <c r="I89" i="2" s="1"/>
  <c r="I88" i="2" s="1"/>
  <c r="I87" i="2" s="1"/>
  <c r="I86" i="2" s="1"/>
  <c r="I85" i="2" s="1"/>
  <c r="I84" i="2" s="1"/>
  <c r="I83" i="2" s="1"/>
  <c r="I82" i="2" s="1"/>
  <c r="I81" i="2" s="1"/>
  <c r="I80" i="2" s="1"/>
  <c r="I79" i="2" s="1"/>
  <c r="I78" i="2" s="1"/>
  <c r="I77" i="2" s="1"/>
  <c r="I76" i="2" s="1"/>
  <c r="I75" i="2" s="1"/>
  <c r="I74" i="2" s="1"/>
  <c r="I73" i="2" s="1"/>
  <c r="I72" i="2" s="1"/>
  <c r="I71" i="2" s="1"/>
  <c r="I70" i="2" s="1"/>
  <c r="I69" i="2" s="1"/>
  <c r="I68" i="2" s="1"/>
  <c r="I67" i="2" s="1"/>
  <c r="I66" i="2" s="1"/>
  <c r="I65" i="2" s="1"/>
  <c r="I64" i="2" s="1"/>
  <c r="I63" i="2" s="1"/>
  <c r="I62" i="2" s="1"/>
  <c r="I61" i="2" s="1"/>
  <c r="I60" i="2" s="1"/>
  <c r="I59" i="2" s="1"/>
  <c r="I58" i="2" s="1"/>
  <c r="I57" i="2" s="1"/>
  <c r="I56" i="2" s="1"/>
  <c r="I55" i="2" s="1"/>
  <c r="I54" i="2" s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30" i="2" s="1"/>
  <c r="I29" i="2" s="1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H237" i="2"/>
  <c r="H40" i="2"/>
  <c r="H49" i="2"/>
  <c r="H236" i="2"/>
  <c r="H233" i="2"/>
  <c r="H33" i="2"/>
  <c r="H135" i="2"/>
  <c r="H85" i="2"/>
  <c r="H97" i="2"/>
  <c r="H220" i="2"/>
  <c r="H204" i="2"/>
  <c r="H187" i="2"/>
  <c r="H165" i="2"/>
  <c r="H72" i="2"/>
  <c r="H189" i="2"/>
  <c r="H22" i="2"/>
  <c r="H234" i="2"/>
  <c r="H121" i="2"/>
  <c r="H240" i="2"/>
  <c r="H142" i="2"/>
  <c r="H28" i="2"/>
  <c r="H29" i="2"/>
  <c r="H144" i="2"/>
  <c r="H79" i="2"/>
  <c r="H67" i="2"/>
  <c r="H66" i="2"/>
  <c r="H99" i="2"/>
  <c r="H153" i="2"/>
  <c r="H105" i="2"/>
  <c r="H241" i="2"/>
  <c r="H18" i="2"/>
  <c r="H175" i="2"/>
  <c r="H225" i="2"/>
  <c r="H93" i="2"/>
  <c r="I241" i="2"/>
  <c r="H150" i="2"/>
  <c r="H110" i="2"/>
  <c r="H137" i="2"/>
  <c r="H10" i="2"/>
  <c r="H38" i="2"/>
  <c r="H50" i="2"/>
  <c r="H62" i="2"/>
  <c r="H215" i="2"/>
  <c r="H199" i="2"/>
  <c r="H185" i="2"/>
  <c r="H235" i="2"/>
  <c r="H47" i="2"/>
  <c r="H219" i="2"/>
  <c r="H81" i="2"/>
  <c r="H102" i="2"/>
  <c r="H154" i="2"/>
  <c r="H232" i="2"/>
  <c r="H201" i="2"/>
  <c r="H167" i="2"/>
  <c r="H65" i="2"/>
  <c r="H56" i="2"/>
  <c r="H186" i="2"/>
  <c r="H77" i="2"/>
  <c r="H173" i="2"/>
  <c r="H146" i="2"/>
  <c r="H70" i="2"/>
  <c r="H25" i="2"/>
  <c r="H192" i="2"/>
  <c r="H163" i="2"/>
  <c r="H160" i="2"/>
  <c r="H23" i="2"/>
  <c r="H205" i="2"/>
  <c r="H143" i="2"/>
  <c r="H149" i="2"/>
  <c r="H182" i="2"/>
  <c r="H82" i="2"/>
  <c r="H125" i="2"/>
  <c r="H46" i="2"/>
  <c r="H164" i="2"/>
  <c r="H170" i="2"/>
  <c r="H238" i="2"/>
  <c r="H59" i="2"/>
  <c r="H31" i="2"/>
  <c r="H73" i="2"/>
  <c r="H53" i="2"/>
  <c r="H166" i="2"/>
  <c r="H221" i="2"/>
  <c r="H159" i="2"/>
  <c r="H217" i="2"/>
  <c r="H139" i="2"/>
  <c r="H17" i="2"/>
  <c r="H124" i="2"/>
  <c r="H78" i="2"/>
  <c r="H177" i="2"/>
  <c r="H119" i="2"/>
  <c r="H147" i="2"/>
  <c r="H75" i="2"/>
  <c r="H113" i="2"/>
  <c r="H95" i="2"/>
  <c r="H52" i="2"/>
  <c r="H98" i="2"/>
  <c r="H222" i="2"/>
  <c r="H155" i="2"/>
  <c r="H223" i="2"/>
  <c r="H203" i="2"/>
  <c r="H107" i="2"/>
  <c r="H132" i="2"/>
  <c r="H115" i="2"/>
  <c r="H109" i="2"/>
  <c r="H74" i="2"/>
  <c r="H128" i="2"/>
  <c r="H69" i="2"/>
  <c r="H209" i="2"/>
  <c r="H6" i="2"/>
  <c r="H174" i="2"/>
  <c r="H211" i="2"/>
  <c r="H60" i="2"/>
  <c r="H130" i="2"/>
  <c r="H158" i="2"/>
  <c r="H136" i="2"/>
  <c r="H200" i="2"/>
  <c r="H127" i="2"/>
  <c r="H55" i="2"/>
  <c r="H193" i="2"/>
  <c r="H229" i="2"/>
  <c r="H83" i="2"/>
  <c r="H43" i="2"/>
  <c r="H202" i="2"/>
  <c r="H208" i="2"/>
  <c r="H224" i="2"/>
  <c r="H91" i="2"/>
  <c r="H152" i="2"/>
  <c r="H134" i="2"/>
  <c r="H191" i="2"/>
  <c r="H58" i="2"/>
  <c r="H106" i="2"/>
  <c r="H41" i="2"/>
  <c r="H76" i="2"/>
  <c r="H183" i="2"/>
  <c r="H96" i="2"/>
  <c r="H161" i="2"/>
  <c r="H196" i="2"/>
  <c r="H42" i="2"/>
  <c r="H27" i="2"/>
  <c r="H15" i="2"/>
  <c r="H68" i="2"/>
  <c r="H19" i="2"/>
  <c r="H30" i="2"/>
  <c r="H145" i="2"/>
  <c r="H92" i="2"/>
  <c r="H37" i="2"/>
  <c r="H32" i="2"/>
  <c r="H26" i="2"/>
  <c r="H63" i="2"/>
  <c r="H21" i="2"/>
  <c r="H117" i="2"/>
  <c r="H172" i="2"/>
  <c r="H122" i="2"/>
  <c r="H198" i="2"/>
  <c r="H111" i="2"/>
  <c r="H35" i="2"/>
  <c r="H131" i="2"/>
  <c r="H138" i="2"/>
  <c r="H230" i="2"/>
  <c r="H90" i="2"/>
  <c r="H86" i="2"/>
  <c r="H120" i="2"/>
  <c r="H129" i="2"/>
  <c r="H126" i="2"/>
  <c r="H151" i="2"/>
  <c r="H44" i="2"/>
  <c r="H207" i="2"/>
  <c r="H57" i="2"/>
  <c r="H148" i="2"/>
  <c r="H100" i="2"/>
  <c r="H8" i="2"/>
  <c r="H84" i="2"/>
  <c r="H140" i="2"/>
  <c r="H216" i="2"/>
  <c r="H156" i="2"/>
  <c r="H112" i="2"/>
  <c r="H197" i="2"/>
  <c r="H194" i="2"/>
  <c r="H45" i="2"/>
  <c r="H34" i="2"/>
  <c r="J5" i="2" l="1"/>
  <c r="K4" i="2"/>
  <c r="M4" i="2"/>
  <c r="L4" i="2"/>
  <c r="J6" i="2"/>
  <c r="J7" i="2"/>
  <c r="J8" i="2" s="1"/>
  <c r="M6" i="2"/>
  <c r="K6" i="2"/>
  <c r="L6" i="2"/>
  <c r="R3" i="2" l="1"/>
  <c r="M5" i="2"/>
  <c r="K5" i="2"/>
  <c r="S3" i="2" s="1"/>
  <c r="L5" i="2"/>
  <c r="J9" i="2"/>
  <c r="K8" i="2"/>
  <c r="V3" i="2" s="1"/>
  <c r="L8" i="2"/>
  <c r="M8" i="2"/>
  <c r="T3" i="2"/>
  <c r="K7" i="2"/>
  <c r="M7" i="2"/>
  <c r="L7" i="2"/>
  <c r="U3" i="2" l="1"/>
  <c r="J10" i="2"/>
  <c r="L9" i="2"/>
  <c r="M9" i="2"/>
  <c r="K9" i="2"/>
  <c r="W3" i="2" l="1"/>
  <c r="J11" i="2"/>
  <c r="K10" i="2"/>
  <c r="L10" i="2"/>
  <c r="M10" i="2"/>
  <c r="X3" i="2" l="1"/>
  <c r="J12" i="2"/>
  <c r="K11" i="2"/>
  <c r="Y3" i="2" s="1"/>
  <c r="L11" i="2"/>
  <c r="M11" i="2"/>
  <c r="J13" i="2" l="1"/>
  <c r="K12" i="2"/>
  <c r="L12" i="2"/>
  <c r="M12" i="2"/>
  <c r="Z3" i="2" l="1"/>
  <c r="J14" i="2"/>
  <c r="L13" i="2"/>
  <c r="M13" i="2"/>
  <c r="K13" i="2"/>
  <c r="AA3" i="2" s="1"/>
  <c r="J15" i="2" l="1"/>
  <c r="M14" i="2"/>
  <c r="K14" i="2"/>
  <c r="L14" i="2"/>
  <c r="AB3" i="2" l="1"/>
  <c r="J16" i="2"/>
  <c r="L15" i="2"/>
  <c r="K15" i="2"/>
  <c r="M15" i="2"/>
  <c r="AC3" i="2" l="1"/>
  <c r="J17" i="2"/>
  <c r="L16" i="2"/>
  <c r="M16" i="2"/>
  <c r="K16" i="2"/>
  <c r="AD3" i="2" s="1"/>
  <c r="J18" i="2" l="1"/>
  <c r="L17" i="2"/>
  <c r="M17" i="2"/>
  <c r="K17" i="2"/>
  <c r="AE3" i="2" s="1"/>
  <c r="J19" i="2" l="1"/>
  <c r="M18" i="2"/>
  <c r="K18" i="2"/>
  <c r="L18" i="2"/>
  <c r="AF3" i="2" l="1"/>
  <c r="J20" i="2"/>
  <c r="K19" i="2"/>
  <c r="L19" i="2"/>
  <c r="M19" i="2"/>
  <c r="AG3" i="2" l="1"/>
  <c r="J21" i="2"/>
  <c r="K20" i="2"/>
  <c r="L20" i="2"/>
  <c r="M20" i="2"/>
  <c r="AH3" i="2" l="1"/>
  <c r="J22" i="2"/>
  <c r="L21" i="2"/>
  <c r="M21" i="2"/>
  <c r="K21" i="2"/>
  <c r="AI3" i="2" l="1"/>
  <c r="J23" i="2"/>
  <c r="K22" i="2"/>
  <c r="L22" i="2"/>
  <c r="M22" i="2"/>
  <c r="AJ3" i="2" l="1"/>
  <c r="J24" i="2"/>
  <c r="K23" i="2"/>
  <c r="L23" i="2"/>
  <c r="M23" i="2"/>
  <c r="AK3" i="2" l="1"/>
  <c r="J25" i="2"/>
  <c r="M24" i="2"/>
  <c r="K24" i="2"/>
  <c r="L24" i="2"/>
  <c r="AL3" i="2" l="1"/>
  <c r="J26" i="2"/>
  <c r="M25" i="2"/>
  <c r="L25" i="2"/>
  <c r="K25" i="2"/>
  <c r="AM3" i="2" l="1"/>
  <c r="J27" i="2"/>
  <c r="K26" i="2"/>
  <c r="M26" i="2"/>
  <c r="L26" i="2"/>
  <c r="AN3" i="2" l="1"/>
  <c r="J28" i="2"/>
  <c r="K27" i="2"/>
  <c r="L27" i="2"/>
  <c r="M27" i="2"/>
  <c r="AO3" i="2" l="1"/>
  <c r="J29" i="2"/>
  <c r="L28" i="2"/>
  <c r="K28" i="2"/>
  <c r="M28" i="2"/>
  <c r="AP3" i="2" l="1"/>
  <c r="J30" i="2"/>
  <c r="K29" i="2"/>
  <c r="L29" i="2"/>
  <c r="M29" i="2"/>
  <c r="AQ3" i="2" l="1"/>
  <c r="J31" i="2"/>
  <c r="K30" i="2"/>
  <c r="L30" i="2"/>
  <c r="M30" i="2"/>
  <c r="AR3" i="2" l="1"/>
  <c r="J32" i="2"/>
  <c r="K31" i="2"/>
  <c r="L31" i="2"/>
  <c r="M31" i="2"/>
  <c r="AS3" i="2" l="1"/>
  <c r="J33" i="2"/>
  <c r="L32" i="2"/>
  <c r="M32" i="2"/>
  <c r="K32" i="2"/>
  <c r="AT3" i="2" s="1"/>
  <c r="J34" i="2" l="1"/>
  <c r="L33" i="2"/>
  <c r="K33" i="2"/>
  <c r="M33" i="2"/>
  <c r="AU3" i="2" l="1"/>
  <c r="J35" i="2"/>
  <c r="K34" i="2"/>
  <c r="L34" i="2"/>
  <c r="M34" i="2"/>
  <c r="AV3" i="2" l="1"/>
  <c r="J36" i="2"/>
  <c r="M35" i="2"/>
  <c r="K35" i="2"/>
  <c r="L35" i="2"/>
  <c r="AW3" i="2" l="1"/>
  <c r="J37" i="2"/>
  <c r="M36" i="2"/>
  <c r="K36" i="2"/>
  <c r="L36" i="2"/>
  <c r="AX3" i="2" l="1"/>
  <c r="J38" i="2"/>
  <c r="L37" i="2"/>
  <c r="K37" i="2"/>
  <c r="M37" i="2"/>
  <c r="AY3" i="2" l="1"/>
  <c r="J39" i="2"/>
  <c r="K38" i="2"/>
  <c r="AZ3" i="2" s="1"/>
  <c r="L38" i="2"/>
  <c r="M38" i="2"/>
  <c r="J40" i="2" l="1"/>
  <c r="K39" i="2"/>
  <c r="L39" i="2"/>
  <c r="M39" i="2"/>
  <c r="BA3" i="2" l="1"/>
  <c r="J41" i="2"/>
  <c r="K40" i="2"/>
  <c r="L40" i="2"/>
  <c r="M40" i="2"/>
  <c r="BB3" i="2" l="1"/>
  <c r="J42" i="2"/>
  <c r="M41" i="2"/>
  <c r="K41" i="2"/>
  <c r="L41" i="2"/>
  <c r="J43" i="2" l="1"/>
  <c r="L42" i="2"/>
  <c r="M42" i="2"/>
  <c r="K42" i="2"/>
  <c r="P4" i="2" s="1"/>
  <c r="BC3" i="2"/>
  <c r="J44" i="2" l="1"/>
  <c r="L43" i="2"/>
  <c r="K43" i="2"/>
  <c r="Q4" i="2" s="1"/>
  <c r="M43" i="2"/>
  <c r="J45" i="2" l="1"/>
  <c r="K44" i="2"/>
  <c r="L44" i="2"/>
  <c r="M44" i="2"/>
  <c r="R4" i="2" l="1"/>
  <c r="J46" i="2"/>
  <c r="M45" i="2"/>
  <c r="K45" i="2"/>
  <c r="L45" i="2"/>
  <c r="S4" i="2" l="1"/>
  <c r="J47" i="2"/>
  <c r="K46" i="2"/>
  <c r="M46" i="2"/>
  <c r="L46" i="2"/>
  <c r="T4" i="2" l="1"/>
  <c r="J48" i="2"/>
  <c r="K47" i="2"/>
  <c r="L47" i="2"/>
  <c r="M47" i="2"/>
  <c r="U4" i="2" l="1"/>
  <c r="J49" i="2"/>
  <c r="L48" i="2"/>
  <c r="K48" i="2"/>
  <c r="M48" i="2"/>
  <c r="V4" i="2" l="1"/>
  <c r="J50" i="2"/>
  <c r="K49" i="2"/>
  <c r="L49" i="2"/>
  <c r="M49" i="2"/>
  <c r="W4" i="2" l="1"/>
  <c r="J51" i="2"/>
  <c r="K50" i="2"/>
  <c r="L50" i="2"/>
  <c r="M50" i="2"/>
  <c r="X4" i="2" l="1"/>
  <c r="J52" i="2"/>
  <c r="K51" i="2"/>
  <c r="L51" i="2"/>
  <c r="M51" i="2"/>
  <c r="Y4" i="2" l="1"/>
  <c r="J53" i="2"/>
  <c r="L52" i="2"/>
  <c r="M52" i="2"/>
  <c r="K52" i="2"/>
  <c r="Z4" i="2" l="1"/>
  <c r="J54" i="2"/>
  <c r="K53" i="2"/>
  <c r="L53" i="2"/>
  <c r="M53" i="2"/>
  <c r="AA4" i="2" l="1"/>
  <c r="J55" i="2"/>
  <c r="L54" i="2"/>
  <c r="M54" i="2"/>
  <c r="K54" i="2"/>
  <c r="AB4" i="2" l="1"/>
  <c r="J56" i="2"/>
  <c r="L55" i="2"/>
  <c r="M55" i="2"/>
  <c r="K55" i="2"/>
  <c r="AC4" i="2" s="1"/>
  <c r="J57" i="2" l="1"/>
  <c r="M56" i="2"/>
  <c r="K56" i="2"/>
  <c r="L56" i="2"/>
  <c r="AD4" i="2" l="1"/>
  <c r="J58" i="2"/>
  <c r="M57" i="2"/>
  <c r="K57" i="2"/>
  <c r="L57" i="2"/>
  <c r="AE4" i="2" l="1"/>
  <c r="J59" i="2"/>
  <c r="M58" i="2"/>
  <c r="K58" i="2"/>
  <c r="L58" i="2"/>
  <c r="AF4" i="2" l="1"/>
  <c r="J60" i="2"/>
  <c r="K59" i="2"/>
  <c r="L59" i="2"/>
  <c r="M59" i="2"/>
  <c r="AG4" i="2" l="1"/>
  <c r="J61" i="2"/>
  <c r="K60" i="2"/>
  <c r="L60" i="2"/>
  <c r="M60" i="2"/>
  <c r="AH4" i="2" l="1"/>
  <c r="J62" i="2"/>
  <c r="K61" i="2"/>
  <c r="L61" i="2"/>
  <c r="M61" i="2"/>
  <c r="AI4" i="2" l="1"/>
  <c r="J63" i="2"/>
  <c r="K62" i="2"/>
  <c r="L62" i="2"/>
  <c r="M62" i="2"/>
  <c r="AJ4" i="2" l="1"/>
  <c r="J64" i="2"/>
  <c r="M63" i="2"/>
  <c r="K63" i="2"/>
  <c r="L63" i="2"/>
  <c r="AK4" i="2" l="1"/>
  <c r="J65" i="2"/>
  <c r="L64" i="2"/>
  <c r="M64" i="2"/>
  <c r="K64" i="2"/>
  <c r="AL4" i="2" l="1"/>
  <c r="J66" i="2"/>
  <c r="L65" i="2"/>
  <c r="K65" i="2"/>
  <c r="M65" i="2"/>
  <c r="AM4" i="2" l="1"/>
  <c r="J67" i="2"/>
  <c r="L66" i="2"/>
  <c r="K66" i="2"/>
  <c r="M66" i="2"/>
  <c r="AN4" i="2" l="1"/>
  <c r="J68" i="2"/>
  <c r="M67" i="2"/>
  <c r="K67" i="2"/>
  <c r="AO4" i="2" s="1"/>
  <c r="L67" i="2"/>
  <c r="J69" i="2" l="1"/>
  <c r="M68" i="2"/>
  <c r="K68" i="2"/>
  <c r="L68" i="2"/>
  <c r="AP4" i="2" l="1"/>
  <c r="J70" i="2"/>
  <c r="M69" i="2"/>
  <c r="K69" i="2"/>
  <c r="AQ4" i="2" s="1"/>
  <c r="L69" i="2"/>
  <c r="J71" i="2" l="1"/>
  <c r="K70" i="2"/>
  <c r="AR4" i="2" s="1"/>
  <c r="M70" i="2"/>
  <c r="L70" i="2"/>
  <c r="J72" i="2" l="1"/>
  <c r="K71" i="2"/>
  <c r="L71" i="2"/>
  <c r="M71" i="2"/>
  <c r="AS4" i="2" l="1"/>
  <c r="J73" i="2"/>
  <c r="K72" i="2"/>
  <c r="AT4" i="2" s="1"/>
  <c r="L72" i="2"/>
  <c r="M72" i="2"/>
  <c r="J74" i="2" l="1"/>
  <c r="K73" i="2"/>
  <c r="L73" i="2"/>
  <c r="M73" i="2"/>
  <c r="AU4" i="2" l="1"/>
  <c r="J75" i="2"/>
  <c r="L74" i="2"/>
  <c r="M74" i="2"/>
  <c r="K74" i="2"/>
  <c r="AV4" i="2" s="1"/>
  <c r="J76" i="2" l="1"/>
  <c r="L75" i="2"/>
  <c r="K75" i="2"/>
  <c r="M75" i="2"/>
  <c r="AW4" i="2" l="1"/>
  <c r="J77" i="2"/>
  <c r="K76" i="2"/>
  <c r="L76" i="2"/>
  <c r="M76" i="2"/>
  <c r="AX4" i="2" l="1"/>
  <c r="J78" i="2"/>
  <c r="M77" i="2"/>
  <c r="K77" i="2"/>
  <c r="L77" i="2"/>
  <c r="AY4" i="2" l="1"/>
  <c r="J79" i="2"/>
  <c r="M78" i="2"/>
  <c r="K78" i="2"/>
  <c r="L78" i="2"/>
  <c r="AZ4" i="2" l="1"/>
  <c r="J80" i="2"/>
  <c r="L79" i="2"/>
  <c r="M79" i="2"/>
  <c r="K79" i="2"/>
  <c r="BA4" i="2" s="1"/>
  <c r="J81" i="2" l="1"/>
  <c r="L80" i="2"/>
  <c r="K80" i="2"/>
  <c r="M80" i="2"/>
  <c r="BB4" i="2" l="1"/>
  <c r="J82" i="2"/>
  <c r="L81" i="2"/>
  <c r="K81" i="2"/>
  <c r="M81" i="2"/>
  <c r="BC4" i="2" l="1"/>
  <c r="J83" i="2"/>
  <c r="K82" i="2"/>
  <c r="P5" i="2" s="1"/>
  <c r="L82" i="2"/>
  <c r="M82" i="2"/>
  <c r="J84" i="2" l="1"/>
  <c r="K83" i="2"/>
  <c r="L83" i="2"/>
  <c r="M83" i="2"/>
  <c r="Q5" i="2" l="1"/>
  <c r="J85" i="2"/>
  <c r="L84" i="2"/>
  <c r="M84" i="2"/>
  <c r="K84" i="2"/>
  <c r="R5" i="2" s="1"/>
  <c r="J86" i="2" l="1"/>
  <c r="L85" i="2"/>
  <c r="M85" i="2"/>
  <c r="K85" i="2"/>
  <c r="S5" i="2" s="1"/>
  <c r="J87" i="2" l="1"/>
  <c r="K86" i="2"/>
  <c r="L86" i="2"/>
  <c r="M86" i="2"/>
  <c r="T5" i="2" l="1"/>
  <c r="J88" i="2"/>
  <c r="M87" i="2"/>
  <c r="K87" i="2"/>
  <c r="L87" i="2"/>
  <c r="U5" i="2" l="1"/>
  <c r="J89" i="2"/>
  <c r="M88" i="2"/>
  <c r="K88" i="2"/>
  <c r="L88" i="2"/>
  <c r="V5" i="2" l="1"/>
  <c r="J90" i="2"/>
  <c r="K89" i="2"/>
  <c r="L89" i="2"/>
  <c r="M89" i="2"/>
  <c r="W5" i="2" l="1"/>
  <c r="J91" i="2"/>
  <c r="K90" i="2"/>
  <c r="M90" i="2"/>
  <c r="L90" i="2"/>
  <c r="X5" i="2" l="1"/>
  <c r="J92" i="2"/>
  <c r="K91" i="2"/>
  <c r="L91" i="2"/>
  <c r="M91" i="2"/>
  <c r="Y5" i="2" l="1"/>
  <c r="J93" i="2"/>
  <c r="K92" i="2"/>
  <c r="L92" i="2"/>
  <c r="M92" i="2"/>
  <c r="Z5" i="2" l="1"/>
  <c r="J94" i="2"/>
  <c r="K93" i="2"/>
  <c r="L93" i="2"/>
  <c r="M93" i="2"/>
  <c r="AA5" i="2" l="1"/>
  <c r="J95" i="2"/>
  <c r="L94" i="2"/>
  <c r="M94" i="2"/>
  <c r="K94" i="2"/>
  <c r="AB5" i="2" s="1"/>
  <c r="J96" i="2" l="1"/>
  <c r="L95" i="2"/>
  <c r="M95" i="2"/>
  <c r="K95" i="2"/>
  <c r="AC5" i="2" s="1"/>
  <c r="J97" i="2" l="1"/>
  <c r="K96" i="2"/>
  <c r="AD5" i="2" s="1"/>
  <c r="L96" i="2"/>
  <c r="M96" i="2"/>
  <c r="J98" i="2" l="1"/>
  <c r="M97" i="2"/>
  <c r="K97" i="2"/>
  <c r="L97" i="2"/>
  <c r="AE5" i="2" l="1"/>
  <c r="J99" i="2"/>
  <c r="M98" i="2"/>
  <c r="K98" i="2"/>
  <c r="AF5" i="2" s="1"/>
  <c r="L98" i="2"/>
  <c r="J100" i="2" l="1"/>
  <c r="K99" i="2"/>
  <c r="L99" i="2"/>
  <c r="M99" i="2"/>
  <c r="AG5" i="2" l="1"/>
  <c r="J101" i="2"/>
  <c r="K100" i="2"/>
  <c r="L100" i="2"/>
  <c r="M100" i="2"/>
  <c r="AH5" i="2" l="1"/>
  <c r="J102" i="2"/>
  <c r="K101" i="2"/>
  <c r="AI5" i="2" s="1"/>
  <c r="L101" i="2"/>
  <c r="M101" i="2"/>
  <c r="J103" i="2" l="1"/>
  <c r="K102" i="2"/>
  <c r="AJ5" i="2" s="1"/>
  <c r="L102" i="2"/>
  <c r="M102" i="2"/>
  <c r="J104" i="2" l="1"/>
  <c r="K103" i="2"/>
  <c r="L103" i="2"/>
  <c r="M103" i="2"/>
  <c r="AK5" i="2" l="1"/>
  <c r="J105" i="2"/>
  <c r="L104" i="2"/>
  <c r="M104" i="2"/>
  <c r="K104" i="2"/>
  <c r="AL5" i="2" s="1"/>
  <c r="J106" i="2" l="1"/>
  <c r="L105" i="2"/>
  <c r="M105" i="2"/>
  <c r="K105" i="2"/>
  <c r="AM5" i="2" s="1"/>
  <c r="J107" i="2" l="1"/>
  <c r="K106" i="2"/>
  <c r="L106" i="2"/>
  <c r="M106" i="2"/>
  <c r="AN5" i="2" l="1"/>
  <c r="J108" i="2"/>
  <c r="M107" i="2"/>
  <c r="K107" i="2"/>
  <c r="AO5" i="2" s="1"/>
  <c r="L107" i="2"/>
  <c r="J109" i="2" l="1"/>
  <c r="M108" i="2"/>
  <c r="K108" i="2"/>
  <c r="L108" i="2"/>
  <c r="AP5" i="2" l="1"/>
  <c r="J110" i="2"/>
  <c r="K109" i="2"/>
  <c r="L109" i="2"/>
  <c r="M109" i="2"/>
  <c r="AQ5" i="2" l="1"/>
  <c r="J111" i="2"/>
  <c r="K110" i="2"/>
  <c r="AR5" i="2" s="1"/>
  <c r="M110" i="2"/>
  <c r="L110" i="2"/>
  <c r="J112" i="2" l="1"/>
  <c r="K111" i="2"/>
  <c r="L111" i="2"/>
  <c r="M111" i="2"/>
  <c r="AS5" i="2" l="1"/>
  <c r="J113" i="2"/>
  <c r="K112" i="2"/>
  <c r="L112" i="2"/>
  <c r="M112" i="2"/>
  <c r="AT5" i="2" l="1"/>
  <c r="J114" i="2"/>
  <c r="K113" i="2"/>
  <c r="L113" i="2"/>
  <c r="M113" i="2"/>
  <c r="AU5" i="2" l="1"/>
  <c r="J115" i="2"/>
  <c r="L114" i="2"/>
  <c r="M114" i="2"/>
  <c r="K114" i="2"/>
  <c r="AV5" i="2" l="1"/>
  <c r="J116" i="2"/>
  <c r="L115" i="2"/>
  <c r="M115" i="2"/>
  <c r="K115" i="2"/>
  <c r="AW5" i="2" s="1"/>
  <c r="J117" i="2" l="1"/>
  <c r="K116" i="2"/>
  <c r="L116" i="2"/>
  <c r="M116" i="2"/>
  <c r="AX5" i="2" l="1"/>
  <c r="J118" i="2"/>
  <c r="M117" i="2"/>
  <c r="K117" i="2"/>
  <c r="L117" i="2"/>
  <c r="AY5" i="2" l="1"/>
  <c r="J119" i="2"/>
  <c r="M118" i="2"/>
  <c r="K118" i="2"/>
  <c r="AZ5" i="2" s="1"/>
  <c r="L118" i="2"/>
  <c r="J120" i="2" l="1"/>
  <c r="K119" i="2"/>
  <c r="L119" i="2"/>
  <c r="M119" i="2"/>
  <c r="BA5" i="2" l="1"/>
  <c r="J121" i="2"/>
  <c r="K120" i="2"/>
  <c r="BB5" i="2" s="1"/>
  <c r="L120" i="2"/>
  <c r="M120" i="2"/>
  <c r="J122" i="2" l="1"/>
  <c r="K121" i="2"/>
  <c r="L121" i="2"/>
  <c r="M121" i="2"/>
  <c r="BC5" i="2" l="1"/>
  <c r="J123" i="2"/>
  <c r="K122" i="2"/>
  <c r="L122" i="2"/>
  <c r="M122" i="2"/>
  <c r="P6" i="2" l="1"/>
  <c r="J124" i="2"/>
  <c r="K123" i="2"/>
  <c r="Q6" i="2" s="1"/>
  <c r="L123" i="2"/>
  <c r="M123" i="2"/>
  <c r="J125" i="2" l="1"/>
  <c r="L124" i="2"/>
  <c r="M124" i="2"/>
  <c r="K124" i="2"/>
  <c r="R6" i="2" s="1"/>
  <c r="J126" i="2" l="1"/>
  <c r="L125" i="2"/>
  <c r="M125" i="2"/>
  <c r="K125" i="2"/>
  <c r="S6" i="2" s="1"/>
  <c r="J127" i="2" l="1"/>
  <c r="K126" i="2"/>
  <c r="L126" i="2"/>
  <c r="M126" i="2"/>
  <c r="T6" i="2" l="1"/>
  <c r="J128" i="2"/>
  <c r="M127" i="2"/>
  <c r="L127" i="2"/>
  <c r="K127" i="2"/>
  <c r="U6" i="2" s="1"/>
  <c r="J129" i="2" l="1"/>
  <c r="M128" i="2"/>
  <c r="K128" i="2"/>
  <c r="L128" i="2"/>
  <c r="V6" i="2" l="1"/>
  <c r="J130" i="2"/>
  <c r="K129" i="2"/>
  <c r="W6" i="2" s="1"/>
  <c r="L129" i="2"/>
  <c r="M129" i="2"/>
  <c r="J131" i="2" l="1"/>
  <c r="K130" i="2"/>
  <c r="L130" i="2"/>
  <c r="M130" i="2"/>
  <c r="X6" i="2" l="1"/>
  <c r="J132" i="2"/>
  <c r="K131" i="2"/>
  <c r="L131" i="2"/>
  <c r="M131" i="2"/>
  <c r="Y6" i="2" l="1"/>
  <c r="J133" i="2"/>
  <c r="K132" i="2"/>
  <c r="L132" i="2"/>
  <c r="M132" i="2"/>
  <c r="Z6" i="2" l="1"/>
  <c r="J134" i="2"/>
  <c r="K133" i="2"/>
  <c r="L133" i="2"/>
  <c r="M133" i="2"/>
  <c r="AA6" i="2" l="1"/>
  <c r="J135" i="2"/>
  <c r="L134" i="2"/>
  <c r="M134" i="2"/>
  <c r="K134" i="2"/>
  <c r="AB6" i="2" s="1"/>
  <c r="J136" i="2" l="1"/>
  <c r="L135" i="2"/>
  <c r="M135" i="2"/>
  <c r="K135" i="2"/>
  <c r="AC6" i="2" s="1"/>
  <c r="J137" i="2" l="1"/>
  <c r="K136" i="2"/>
  <c r="L136" i="2"/>
  <c r="M136" i="2"/>
  <c r="AD6" i="2" l="1"/>
  <c r="J138" i="2"/>
  <c r="M137" i="2"/>
  <c r="K137" i="2"/>
  <c r="L137" i="2"/>
  <c r="AE6" i="2" l="1"/>
  <c r="J139" i="2"/>
  <c r="M138" i="2"/>
  <c r="K138" i="2"/>
  <c r="L138" i="2"/>
  <c r="AF6" i="2" l="1"/>
  <c r="J140" i="2"/>
  <c r="K139" i="2"/>
  <c r="AG6" i="2" s="1"/>
  <c r="L139" i="2"/>
  <c r="M139" i="2"/>
  <c r="J141" i="2" l="1"/>
  <c r="K140" i="2"/>
  <c r="L140" i="2"/>
  <c r="M140" i="2"/>
  <c r="AH6" i="2" l="1"/>
  <c r="J142" i="2"/>
  <c r="K141" i="2"/>
  <c r="L141" i="2"/>
  <c r="M141" i="2"/>
  <c r="AI6" i="2" l="1"/>
  <c r="J143" i="2"/>
  <c r="K142" i="2"/>
  <c r="L142" i="2"/>
  <c r="M142" i="2"/>
  <c r="AJ6" i="2" l="1"/>
  <c r="J144" i="2"/>
  <c r="K143" i="2"/>
  <c r="AK6" i="2" s="1"/>
  <c r="L143" i="2"/>
  <c r="M143" i="2"/>
  <c r="J145" i="2" l="1"/>
  <c r="L144" i="2"/>
  <c r="M144" i="2"/>
  <c r="K144" i="2"/>
  <c r="AL6" i="2" s="1"/>
  <c r="J146" i="2" l="1"/>
  <c r="L145" i="2"/>
  <c r="M145" i="2"/>
  <c r="K145" i="2"/>
  <c r="AM6" i="2" s="1"/>
  <c r="J147" i="2" l="1"/>
  <c r="K146" i="2"/>
  <c r="L146" i="2"/>
  <c r="M146" i="2"/>
  <c r="AN6" i="2" l="1"/>
  <c r="J148" i="2"/>
  <c r="M147" i="2"/>
  <c r="K147" i="2"/>
  <c r="AO6" i="2" s="1"/>
  <c r="L147" i="2"/>
  <c r="J149" i="2" l="1"/>
  <c r="M148" i="2"/>
  <c r="K148" i="2"/>
  <c r="L148" i="2"/>
  <c r="AP6" i="2" l="1"/>
  <c r="J150" i="2"/>
  <c r="K149" i="2"/>
  <c r="L149" i="2"/>
  <c r="M149" i="2"/>
  <c r="AQ6" i="2" l="1"/>
  <c r="J151" i="2"/>
  <c r="K150" i="2"/>
  <c r="L150" i="2"/>
  <c r="M150" i="2"/>
  <c r="AR6" i="2" l="1"/>
  <c r="J152" i="2"/>
  <c r="K151" i="2"/>
  <c r="L151" i="2"/>
  <c r="M151" i="2"/>
  <c r="AS6" i="2" l="1"/>
  <c r="J153" i="2"/>
  <c r="K152" i="2"/>
  <c r="L152" i="2"/>
  <c r="M152" i="2"/>
  <c r="AT6" i="2" l="1"/>
  <c r="J154" i="2"/>
  <c r="K153" i="2"/>
  <c r="AU6" i="2" s="1"/>
  <c r="L153" i="2"/>
  <c r="M153" i="2"/>
  <c r="J155" i="2" l="1"/>
  <c r="L154" i="2"/>
  <c r="M154" i="2"/>
  <c r="K154" i="2"/>
  <c r="AV6" i="2" s="1"/>
  <c r="J156" i="2" l="1"/>
  <c r="L155" i="2"/>
  <c r="M155" i="2"/>
  <c r="K155" i="2"/>
  <c r="AW6" i="2" s="1"/>
  <c r="J157" i="2" l="1"/>
  <c r="K156" i="2"/>
  <c r="L156" i="2"/>
  <c r="M156" i="2"/>
  <c r="AX6" i="2" l="1"/>
  <c r="J158" i="2"/>
  <c r="M157" i="2"/>
  <c r="L157" i="2"/>
  <c r="K157" i="2"/>
  <c r="AY6" i="2" l="1"/>
  <c r="J159" i="2"/>
  <c r="M158" i="2"/>
  <c r="K158" i="2"/>
  <c r="L158" i="2"/>
  <c r="AZ6" i="2" l="1"/>
  <c r="J160" i="2"/>
  <c r="K159" i="2"/>
  <c r="BA6" i="2" s="1"/>
  <c r="L159" i="2"/>
  <c r="M159" i="2"/>
  <c r="J161" i="2" l="1"/>
  <c r="K160" i="2"/>
  <c r="BB6" i="2" s="1"/>
  <c r="M160" i="2"/>
  <c r="L160" i="2"/>
  <c r="J162" i="2" l="1"/>
  <c r="K161" i="2"/>
  <c r="L161" i="2"/>
  <c r="M161" i="2"/>
  <c r="BC6" i="2" l="1"/>
  <c r="J163" i="2"/>
  <c r="K162" i="2"/>
  <c r="L162" i="2"/>
  <c r="M162" i="2"/>
  <c r="P7" i="2" l="1"/>
  <c r="J164" i="2"/>
  <c r="K163" i="2"/>
  <c r="L163" i="2"/>
  <c r="M163" i="2"/>
  <c r="Q7" i="2" l="1"/>
  <c r="J165" i="2"/>
  <c r="L164" i="2"/>
  <c r="M164" i="2"/>
  <c r="K164" i="2"/>
  <c r="R7" i="2" l="1"/>
  <c r="J166" i="2"/>
  <c r="L165" i="2"/>
  <c r="M165" i="2"/>
  <c r="K165" i="2"/>
  <c r="S7" i="2" s="1"/>
  <c r="J167" i="2" l="1"/>
  <c r="K166" i="2"/>
  <c r="L166" i="2"/>
  <c r="M166" i="2"/>
  <c r="T7" i="2" l="1"/>
  <c r="J168" i="2"/>
  <c r="M167" i="2"/>
  <c r="K167" i="2"/>
  <c r="U7" i="2" s="1"/>
  <c r="L167" i="2"/>
  <c r="J169" i="2" l="1"/>
  <c r="M168" i="2"/>
  <c r="K168" i="2"/>
  <c r="L168" i="2"/>
  <c r="V7" i="2" l="1"/>
  <c r="J170" i="2"/>
  <c r="K169" i="2"/>
  <c r="L169" i="2"/>
  <c r="M169" i="2"/>
  <c r="W7" i="2" l="1"/>
  <c r="J171" i="2"/>
  <c r="K170" i="2"/>
  <c r="L170" i="2"/>
  <c r="M170" i="2"/>
  <c r="X7" i="2" l="1"/>
  <c r="J172" i="2"/>
  <c r="K171" i="2"/>
  <c r="L171" i="2"/>
  <c r="M171" i="2"/>
  <c r="Y7" i="2" l="1"/>
  <c r="J173" i="2"/>
  <c r="K172" i="2"/>
  <c r="L172" i="2"/>
  <c r="M172" i="2"/>
  <c r="Z7" i="2" l="1"/>
  <c r="J174" i="2"/>
  <c r="K173" i="2"/>
  <c r="L173" i="2"/>
  <c r="M173" i="2"/>
  <c r="AA7" i="2" l="1"/>
  <c r="J175" i="2"/>
  <c r="L174" i="2"/>
  <c r="M174" i="2"/>
  <c r="K174" i="2"/>
  <c r="AB7" i="2" s="1"/>
  <c r="J176" i="2" l="1"/>
  <c r="L175" i="2"/>
  <c r="M175" i="2"/>
  <c r="K175" i="2"/>
  <c r="AC7" i="2" s="1"/>
  <c r="J177" i="2" l="1"/>
  <c r="K176" i="2"/>
  <c r="L176" i="2"/>
  <c r="M176" i="2"/>
  <c r="AD7" i="2" l="1"/>
  <c r="J178" i="2"/>
  <c r="M177" i="2"/>
  <c r="K177" i="2"/>
  <c r="AE7" i="2" s="1"/>
  <c r="L177" i="2"/>
  <c r="J179" i="2" l="1"/>
  <c r="M178" i="2"/>
  <c r="K178" i="2"/>
  <c r="L178" i="2"/>
  <c r="AF7" i="2" l="1"/>
  <c r="J180" i="2"/>
  <c r="K179" i="2"/>
  <c r="L179" i="2"/>
  <c r="M179" i="2"/>
  <c r="AG7" i="2" l="1"/>
  <c r="J181" i="2"/>
  <c r="K180" i="2"/>
  <c r="L180" i="2"/>
  <c r="M180" i="2"/>
  <c r="AH7" i="2" l="1"/>
  <c r="J182" i="2"/>
  <c r="K181" i="2"/>
  <c r="L181" i="2"/>
  <c r="M181" i="2"/>
  <c r="AI7" i="2" l="1"/>
  <c r="J183" i="2"/>
  <c r="K182" i="2"/>
  <c r="AJ7" i="2" s="1"/>
  <c r="L182" i="2"/>
  <c r="M182" i="2"/>
  <c r="J184" i="2" l="1"/>
  <c r="K183" i="2"/>
  <c r="L183" i="2"/>
  <c r="M183" i="2"/>
  <c r="AK7" i="2" l="1"/>
  <c r="J185" i="2"/>
  <c r="L184" i="2"/>
  <c r="M184" i="2"/>
  <c r="K184" i="2"/>
  <c r="AL7" i="2" l="1"/>
  <c r="J186" i="2"/>
  <c r="L185" i="2"/>
  <c r="M185" i="2"/>
  <c r="K185" i="2"/>
  <c r="AM7" i="2" l="1"/>
  <c r="J187" i="2"/>
  <c r="K186" i="2"/>
  <c r="L186" i="2"/>
  <c r="M186" i="2"/>
  <c r="AN7" i="2" l="1"/>
  <c r="J188" i="2"/>
  <c r="M187" i="2"/>
  <c r="K187" i="2"/>
  <c r="L187" i="2"/>
  <c r="AO7" i="2" l="1"/>
  <c r="J189" i="2"/>
  <c r="M188" i="2"/>
  <c r="K188" i="2"/>
  <c r="L188" i="2"/>
  <c r="AP7" i="2" l="1"/>
  <c r="J190" i="2"/>
  <c r="K189" i="2"/>
  <c r="L189" i="2"/>
  <c r="M189" i="2"/>
  <c r="AQ7" i="2" l="1"/>
  <c r="J191" i="2"/>
  <c r="K190" i="2"/>
  <c r="AR7" i="2" s="1"/>
  <c r="M190" i="2"/>
  <c r="L190" i="2"/>
  <c r="J192" i="2" l="1"/>
  <c r="K191" i="2"/>
  <c r="L191" i="2"/>
  <c r="M191" i="2"/>
  <c r="AS7" i="2" l="1"/>
  <c r="J193" i="2"/>
  <c r="K192" i="2"/>
  <c r="AT7" i="2" s="1"/>
  <c r="L192" i="2"/>
  <c r="M192" i="2"/>
  <c r="J194" i="2" l="1"/>
  <c r="K193" i="2"/>
  <c r="AU7" i="2" s="1"/>
  <c r="L193" i="2"/>
  <c r="M193" i="2"/>
  <c r="J195" i="2" l="1"/>
  <c r="L194" i="2"/>
  <c r="M194" i="2"/>
  <c r="K194" i="2"/>
  <c r="AV7" i="2" s="1"/>
  <c r="J196" i="2" l="1"/>
  <c r="L195" i="2"/>
  <c r="K195" i="2"/>
  <c r="M195" i="2"/>
  <c r="AW7" i="2" l="1"/>
  <c r="J197" i="2"/>
  <c r="K196" i="2"/>
  <c r="L196" i="2"/>
  <c r="M196" i="2"/>
  <c r="AX7" i="2" l="1"/>
  <c r="J198" i="2"/>
  <c r="M197" i="2"/>
  <c r="L197" i="2"/>
  <c r="K197" i="2"/>
  <c r="AY7" i="2" l="1"/>
  <c r="J199" i="2"/>
  <c r="M198" i="2"/>
  <c r="K198" i="2"/>
  <c r="L198" i="2"/>
  <c r="AZ7" i="2" l="1"/>
  <c r="J200" i="2"/>
  <c r="L199" i="2"/>
  <c r="K199" i="2"/>
  <c r="M199" i="2"/>
  <c r="BA7" i="2" l="1"/>
  <c r="J201" i="2"/>
  <c r="K200" i="2"/>
  <c r="L200" i="2"/>
  <c r="M200" i="2"/>
  <c r="BB7" i="2" l="1"/>
  <c r="J202" i="2"/>
  <c r="K201" i="2"/>
  <c r="L201" i="2"/>
  <c r="M201" i="2"/>
  <c r="BC7" i="2" l="1"/>
  <c r="J203" i="2"/>
  <c r="K202" i="2"/>
  <c r="M202" i="2"/>
  <c r="L202" i="2"/>
  <c r="P8" i="2" l="1"/>
  <c r="J204" i="2"/>
  <c r="M203" i="2"/>
  <c r="K203" i="2"/>
  <c r="Q8" i="2" s="1"/>
  <c r="L203" i="2"/>
  <c r="J205" i="2" l="1"/>
  <c r="L204" i="2"/>
  <c r="M204" i="2"/>
  <c r="K204" i="2"/>
  <c r="R8" i="2" s="1"/>
  <c r="J206" i="2" l="1"/>
  <c r="L205" i="2"/>
  <c r="K205" i="2"/>
  <c r="S8" i="2" s="1"/>
  <c r="M205" i="2"/>
  <c r="J207" i="2" l="1"/>
  <c r="L206" i="2"/>
  <c r="M206" i="2"/>
  <c r="K206" i="2"/>
  <c r="T8" i="2" s="1"/>
  <c r="J208" i="2" l="1"/>
  <c r="M207" i="2"/>
  <c r="K207" i="2"/>
  <c r="U8" i="2" s="1"/>
  <c r="L207" i="2"/>
  <c r="J209" i="2" l="1"/>
  <c r="M208" i="2"/>
  <c r="K208" i="2"/>
  <c r="L208" i="2"/>
  <c r="V8" i="2" l="1"/>
  <c r="J210" i="2"/>
  <c r="K209" i="2"/>
  <c r="L209" i="2"/>
  <c r="M209" i="2"/>
  <c r="W8" i="2" l="1"/>
  <c r="J211" i="2"/>
  <c r="K210" i="2"/>
  <c r="L210" i="2"/>
  <c r="M210" i="2"/>
  <c r="X8" i="2" l="1"/>
  <c r="J212" i="2"/>
  <c r="K211" i="2"/>
  <c r="Y8" i="2" s="1"/>
  <c r="L211" i="2"/>
  <c r="M211" i="2"/>
  <c r="J213" i="2" l="1"/>
  <c r="K212" i="2"/>
  <c r="Z8" i="2" s="1"/>
  <c r="L212" i="2"/>
  <c r="M212" i="2"/>
  <c r="J214" i="2" l="1"/>
  <c r="L213" i="2"/>
  <c r="K213" i="2"/>
  <c r="M213" i="2"/>
  <c r="AA8" i="2" l="1"/>
  <c r="J215" i="2"/>
  <c r="L214" i="2"/>
  <c r="M214" i="2"/>
  <c r="K214" i="2"/>
  <c r="J216" i="2" l="1"/>
  <c r="L215" i="2"/>
  <c r="K215" i="2"/>
  <c r="M215" i="2"/>
  <c r="AB8" i="2"/>
  <c r="AC8" i="2" l="1"/>
  <c r="J217" i="2"/>
  <c r="M216" i="2"/>
  <c r="K216" i="2"/>
  <c r="L216" i="2"/>
  <c r="AD8" i="2" l="1"/>
  <c r="J218" i="2"/>
  <c r="M217" i="2"/>
  <c r="K217" i="2"/>
  <c r="AE8" i="2" s="1"/>
  <c r="L217" i="2"/>
  <c r="J219" i="2" l="1"/>
  <c r="M218" i="2"/>
  <c r="K218" i="2"/>
  <c r="L218" i="2"/>
  <c r="AF8" i="2" l="1"/>
  <c r="J220" i="2"/>
  <c r="K219" i="2"/>
  <c r="AG8" i="2" s="1"/>
  <c r="L219" i="2"/>
  <c r="M219" i="2"/>
  <c r="J221" i="2" l="1"/>
  <c r="K220" i="2"/>
  <c r="L220" i="2"/>
  <c r="M220" i="2"/>
  <c r="AH8" i="2" l="1"/>
  <c r="J222" i="2"/>
  <c r="K221" i="2"/>
  <c r="L221" i="2"/>
  <c r="M221" i="2"/>
  <c r="AI8" i="2" l="1"/>
  <c r="J223" i="2"/>
  <c r="K222" i="2"/>
  <c r="L222" i="2"/>
  <c r="M222" i="2"/>
  <c r="AJ8" i="2" l="1"/>
  <c r="J224" i="2"/>
  <c r="K223" i="2"/>
  <c r="AK8" i="2" s="1"/>
  <c r="L223" i="2"/>
  <c r="M223" i="2"/>
  <c r="J225" i="2" l="1"/>
  <c r="L224" i="2"/>
  <c r="M224" i="2"/>
  <c r="K224" i="2"/>
  <c r="AL8" i="2" s="1"/>
  <c r="J226" i="2" l="1"/>
  <c r="L225" i="2"/>
  <c r="K225" i="2"/>
  <c r="M225" i="2"/>
  <c r="AM8" i="2" l="1"/>
  <c r="J227" i="2"/>
  <c r="L226" i="2"/>
  <c r="M226" i="2"/>
  <c r="K226" i="2"/>
  <c r="AN8" i="2" s="1"/>
  <c r="J228" i="2" l="1"/>
  <c r="M227" i="2"/>
  <c r="L227" i="2"/>
  <c r="K227" i="2"/>
  <c r="AO8" i="2" s="1"/>
  <c r="J229" i="2" l="1"/>
  <c r="M228" i="2"/>
  <c r="K228" i="2"/>
  <c r="L228" i="2"/>
  <c r="AP8" i="2" l="1"/>
  <c r="J230" i="2"/>
  <c r="K229" i="2"/>
  <c r="AQ8" i="2" s="1"/>
  <c r="L229" i="2"/>
  <c r="M229" i="2"/>
  <c r="J231" i="2" l="1"/>
  <c r="M230" i="2"/>
  <c r="K230" i="2"/>
  <c r="L230" i="2"/>
  <c r="AR8" i="2" l="1"/>
  <c r="J232" i="2"/>
  <c r="K231" i="2"/>
  <c r="L231" i="2"/>
  <c r="M231" i="2"/>
  <c r="AS8" i="2" l="1"/>
  <c r="J233" i="2"/>
  <c r="K232" i="2"/>
  <c r="AT8" i="2" s="1"/>
  <c r="M232" i="2"/>
  <c r="L232" i="2"/>
  <c r="J234" i="2" l="1"/>
  <c r="K233" i="2"/>
  <c r="L233" i="2"/>
  <c r="M233" i="2"/>
  <c r="AU8" i="2" l="1"/>
  <c r="J235" i="2"/>
  <c r="L234" i="2"/>
  <c r="M234" i="2"/>
  <c r="K234" i="2"/>
  <c r="AV8" i="2" s="1"/>
  <c r="J236" i="2" l="1"/>
  <c r="L235" i="2"/>
  <c r="K235" i="2"/>
  <c r="AW8" i="2" s="1"/>
  <c r="M235" i="2"/>
  <c r="J237" i="2" l="1"/>
  <c r="K236" i="2"/>
  <c r="L236" i="2"/>
  <c r="M236" i="2"/>
  <c r="AX8" i="2" l="1"/>
  <c r="J238" i="2"/>
  <c r="M237" i="2"/>
  <c r="K237" i="2"/>
  <c r="L237" i="2"/>
  <c r="AY8" i="2" l="1"/>
  <c r="J239" i="2"/>
  <c r="M238" i="2"/>
  <c r="K238" i="2"/>
  <c r="AZ8" i="2" s="1"/>
  <c r="L238" i="2"/>
  <c r="J240" i="2" l="1"/>
  <c r="K239" i="2"/>
  <c r="L239" i="2"/>
  <c r="M239" i="2"/>
  <c r="BA8" i="2" l="1"/>
  <c r="J241" i="2"/>
  <c r="L240" i="2"/>
  <c r="M240" i="2"/>
  <c r="K240" i="2"/>
  <c r="BB8" i="2" s="1"/>
  <c r="J242" i="2" l="1"/>
  <c r="K241" i="2"/>
  <c r="L241" i="2"/>
  <c r="M241" i="2"/>
  <c r="BC8" i="2" l="1"/>
  <c r="K242" i="2"/>
  <c r="L242" i="2"/>
  <c r="M242" i="2"/>
  <c r="E2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C3" i="1"/>
  <c r="E3" i="1" s="1"/>
  <c r="C4" i="1" l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E4" i="1" l="1"/>
  <c r="C5" i="1"/>
  <c r="C6" i="1" l="1"/>
  <c r="E5" i="1"/>
  <c r="C7" i="1" l="1"/>
  <c r="E6" i="1"/>
  <c r="E7" i="1" l="1"/>
  <c r="C8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7" i="1"/>
  <c r="C39" i="1" l="1"/>
  <c r="E38" i="1"/>
  <c r="C40" i="1" l="1"/>
  <c r="E39" i="1"/>
  <c r="C41" i="1" l="1"/>
  <c r="E40" i="1"/>
  <c r="C42" i="1" l="1"/>
  <c r="E41" i="1"/>
  <c r="C43" i="1" l="1"/>
  <c r="E42" i="1"/>
  <c r="C44" i="1" l="1"/>
  <c r="E43" i="1"/>
  <c r="C45" i="1" l="1"/>
  <c r="E44" i="1"/>
  <c r="C46" i="1" l="1"/>
  <c r="E45" i="1"/>
  <c r="C47" i="1" l="1"/>
  <c r="E46" i="1"/>
  <c r="C48" i="1" l="1"/>
  <c r="E47" i="1"/>
  <c r="C49" i="1" l="1"/>
  <c r="E48" i="1"/>
  <c r="C50" i="1" l="1"/>
  <c r="E49" i="1"/>
  <c r="C51" i="1" l="1"/>
  <c r="E50" i="1"/>
  <c r="C52" i="1" l="1"/>
  <c r="E51" i="1"/>
  <c r="C53" i="1" l="1"/>
  <c r="E52" i="1"/>
  <c r="C54" i="1" l="1"/>
  <c r="E53" i="1"/>
  <c r="C55" i="1" l="1"/>
  <c r="E54" i="1"/>
  <c r="C56" i="1" l="1"/>
  <c r="E55" i="1"/>
  <c r="C57" i="1" l="1"/>
  <c r="E56" i="1"/>
  <c r="C58" i="1" l="1"/>
  <c r="E57" i="1"/>
  <c r="C59" i="1" l="1"/>
  <c r="E58" i="1"/>
  <c r="C60" i="1" l="1"/>
  <c r="E59" i="1"/>
  <c r="C61" i="1" l="1"/>
  <c r="E60" i="1"/>
  <c r="C62" i="1" l="1"/>
  <c r="E61" i="1"/>
  <c r="C63" i="1" l="1"/>
  <c r="E62" i="1"/>
  <c r="C64" i="1" l="1"/>
  <c r="E63" i="1"/>
  <c r="C65" i="1" l="1"/>
  <c r="E64" i="1"/>
  <c r="C66" i="1" l="1"/>
  <c r="E65" i="1"/>
  <c r="C67" i="1" l="1"/>
  <c r="E66" i="1"/>
  <c r="C68" i="1" l="1"/>
  <c r="E67" i="1"/>
  <c r="C69" i="1" l="1"/>
  <c r="E68" i="1"/>
  <c r="C70" i="1" l="1"/>
  <c r="E69" i="1"/>
  <c r="C71" i="1" l="1"/>
  <c r="E70" i="1"/>
  <c r="C72" i="1" l="1"/>
  <c r="E71" i="1"/>
  <c r="C73" i="1" l="1"/>
  <c r="E72" i="1"/>
  <c r="C74" i="1" l="1"/>
  <c r="E73" i="1"/>
  <c r="C75" i="1" l="1"/>
  <c r="E74" i="1"/>
  <c r="C76" i="1" l="1"/>
  <c r="E75" i="1"/>
  <c r="C77" i="1" l="1"/>
  <c r="E76" i="1"/>
  <c r="C78" i="1" l="1"/>
  <c r="E77" i="1"/>
  <c r="C79" i="1" l="1"/>
  <c r="E78" i="1"/>
  <c r="C80" i="1" l="1"/>
  <c r="E79" i="1"/>
  <c r="C81" i="1" l="1"/>
  <c r="E80" i="1"/>
  <c r="C82" i="1" l="1"/>
  <c r="E81" i="1"/>
  <c r="C83" i="1" l="1"/>
  <c r="E82" i="1"/>
  <c r="C84" i="1" l="1"/>
  <c r="E83" i="1"/>
  <c r="C85" i="1" l="1"/>
  <c r="E84" i="1"/>
  <c r="C86" i="1" l="1"/>
  <c r="E85" i="1"/>
  <c r="C87" i="1" l="1"/>
  <c r="E86" i="1"/>
  <c r="C88" i="1" l="1"/>
  <c r="E87" i="1"/>
  <c r="C89" i="1" l="1"/>
  <c r="E88" i="1"/>
  <c r="C90" i="1" l="1"/>
  <c r="E89" i="1"/>
  <c r="C91" i="1" l="1"/>
  <c r="E90" i="1"/>
  <c r="C92" i="1" l="1"/>
  <c r="E91" i="1"/>
  <c r="C93" i="1" l="1"/>
  <c r="E92" i="1"/>
  <c r="C94" i="1" l="1"/>
  <c r="E93" i="1"/>
  <c r="C95" i="1" l="1"/>
  <c r="E94" i="1"/>
  <c r="C96" i="1" l="1"/>
  <c r="E95" i="1"/>
  <c r="C97" i="1" l="1"/>
  <c r="E96" i="1"/>
  <c r="C98" i="1" l="1"/>
  <c r="E97" i="1"/>
  <c r="C99" i="1" l="1"/>
  <c r="E98" i="1"/>
  <c r="C100" i="1" l="1"/>
  <c r="E99" i="1"/>
  <c r="C101" i="1" l="1"/>
  <c r="E100" i="1"/>
  <c r="C102" i="1" l="1"/>
  <c r="E101" i="1"/>
  <c r="C103" i="1" l="1"/>
  <c r="E102" i="1"/>
  <c r="C104" i="1" l="1"/>
  <c r="E103" i="1"/>
  <c r="C105" i="1" l="1"/>
  <c r="E104" i="1"/>
  <c r="C106" i="1" l="1"/>
  <c r="E105" i="1"/>
  <c r="C107" i="1" l="1"/>
  <c r="E106" i="1"/>
  <c r="C108" i="1" l="1"/>
  <c r="E107" i="1"/>
  <c r="C109" i="1" l="1"/>
  <c r="E108" i="1"/>
  <c r="C110" i="1" l="1"/>
  <c r="E109" i="1"/>
  <c r="C111" i="1" l="1"/>
  <c r="E110" i="1"/>
  <c r="C112" i="1" l="1"/>
  <c r="E111" i="1"/>
  <c r="C113" i="1" l="1"/>
  <c r="E112" i="1"/>
  <c r="C114" i="1" l="1"/>
  <c r="E113" i="1"/>
  <c r="C115" i="1" l="1"/>
  <c r="E114" i="1"/>
  <c r="C116" i="1" l="1"/>
  <c r="E115" i="1"/>
  <c r="C117" i="1" l="1"/>
  <c r="E116" i="1"/>
  <c r="C118" i="1" l="1"/>
  <c r="E117" i="1"/>
  <c r="C119" i="1" l="1"/>
  <c r="E118" i="1"/>
  <c r="C120" i="1" l="1"/>
  <c r="E119" i="1"/>
  <c r="C121" i="1" l="1"/>
  <c r="E120" i="1"/>
  <c r="C122" i="1" l="1"/>
  <c r="E121" i="1"/>
  <c r="C123" i="1" l="1"/>
  <c r="E122" i="1"/>
  <c r="C124" i="1" l="1"/>
  <c r="E123" i="1"/>
  <c r="C125" i="1" l="1"/>
  <c r="E124" i="1"/>
  <c r="C126" i="1" l="1"/>
  <c r="E125" i="1"/>
  <c r="C127" i="1" l="1"/>
  <c r="E126" i="1"/>
  <c r="C128" i="1" l="1"/>
  <c r="E127" i="1"/>
  <c r="C129" i="1" l="1"/>
  <c r="E128" i="1"/>
  <c r="C130" i="1" l="1"/>
  <c r="E129" i="1"/>
  <c r="C131" i="1" l="1"/>
  <c r="E130" i="1"/>
  <c r="C132" i="1" l="1"/>
  <c r="E131" i="1"/>
  <c r="C133" i="1" l="1"/>
  <c r="E132" i="1"/>
  <c r="G2" i="1" s="1"/>
  <c r="C134" i="1" l="1"/>
  <c r="E133" i="1"/>
  <c r="C135" i="1" l="1"/>
  <c r="E134" i="1"/>
  <c r="C136" i="1" l="1"/>
  <c r="E135" i="1"/>
  <c r="C137" i="1" l="1"/>
  <c r="E136" i="1"/>
  <c r="C138" i="1" l="1"/>
  <c r="E137" i="1"/>
  <c r="C139" i="1" l="1"/>
  <c r="E138" i="1"/>
  <c r="C140" i="1" l="1"/>
  <c r="E139" i="1"/>
  <c r="C141" i="1" l="1"/>
  <c r="E140" i="1"/>
  <c r="C142" i="1" l="1"/>
  <c r="E141" i="1"/>
  <c r="C143" i="1" l="1"/>
  <c r="E142" i="1"/>
  <c r="C144" i="1" l="1"/>
  <c r="E143" i="1"/>
  <c r="C145" i="1" l="1"/>
  <c r="E145" i="1" s="1"/>
  <c r="E144" i="1"/>
</calcChain>
</file>

<file path=xl/sharedStrings.xml><?xml version="1.0" encoding="utf-8"?>
<sst xmlns="http://schemas.openxmlformats.org/spreadsheetml/2006/main" count="9" uniqueCount="7">
  <si>
    <t>cycle</t>
  </si>
  <si>
    <t>X</t>
  </si>
  <si>
    <t>strength</t>
  </si>
  <si>
    <t>cycles</t>
  </si>
  <si>
    <t>sprite position</t>
  </si>
  <si>
    <t>boot</t>
  </si>
  <si>
    <t>To use, import input into columns A and B (B and C for part 2), using spaces as a delimiter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</si>
</sst>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06BA-595D-3340-8BA4-07D076F39A62}">
  <dimension ref="C1:J145"/>
  <sheetViews>
    <sheetView tabSelected="1" workbookViewId="0">
      <selection activeCell="I6" sqref="I6"/>
    </sheetView>
  </sheetViews>
  <sheetFormatPr baseColWidth="10" defaultRowHeight="16" x14ac:dyDescent="0.2"/>
  <cols>
    <col min="1" max="1" width="5.1640625" bestFit="1" customWidth="1"/>
    <col min="2" max="2" width="3.83203125" bestFit="1" customWidth="1"/>
  </cols>
  <sheetData>
    <row r="1" spans="3:10" x14ac:dyDescent="0.2">
      <c r="C1" t="s">
        <v>0</v>
      </c>
      <c r="D1" t="s">
        <v>1</v>
      </c>
      <c r="E1" t="s">
        <v>2</v>
      </c>
    </row>
    <row r="2" spans="3:10" x14ac:dyDescent="0.2">
      <c r="C2">
        <v>1</v>
      </c>
      <c r="D2">
        <v>1</v>
      </c>
      <c r="E2" t="e">
        <f>IF(A2="noop", C2*D2, C2*D1)</f>
        <v>#VALUE!</v>
      </c>
      <c r="G2" t="e">
        <f>SUM(E14, E37, E60, E86, (180*D109), E132)</f>
        <v>#VALUE!</v>
      </c>
      <c r="J2" t="s">
        <v>6</v>
      </c>
    </row>
    <row r="3" spans="3:10" x14ac:dyDescent="0.2">
      <c r="C3" t="str">
        <f>IF(AND(B3="", A3&lt;&gt;""), C2+1, IF(AND(A3&lt;&gt;"", B3&lt;&gt;""), C2+2, ""))</f>
        <v/>
      </c>
      <c r="D3">
        <f>D2+B3</f>
        <v>1</v>
      </c>
      <c r="E3" t="e">
        <f t="shared" ref="E3:E66" si="0">IF(A3="noop", C3*D3, C3*D2)</f>
        <v>#VALUE!</v>
      </c>
    </row>
    <row r="4" spans="3:10" x14ac:dyDescent="0.2">
      <c r="C4" t="str">
        <f t="shared" ref="C4:C67" si="1">IF(AND(B4="", A4&lt;&gt;""), C3+1, IF(AND(A4&lt;&gt;"", B4&lt;&gt;""), C3+2, ""))</f>
        <v/>
      </c>
      <c r="D4">
        <f t="shared" ref="D4:D67" si="2">D3+B4</f>
        <v>1</v>
      </c>
      <c r="E4" t="e">
        <f t="shared" si="0"/>
        <v>#VALUE!</v>
      </c>
    </row>
    <row r="5" spans="3:10" x14ac:dyDescent="0.2">
      <c r="C5" t="str">
        <f t="shared" si="1"/>
        <v/>
      </c>
      <c r="D5">
        <f t="shared" si="2"/>
        <v>1</v>
      </c>
      <c r="E5" t="e">
        <f t="shared" si="0"/>
        <v>#VALUE!</v>
      </c>
    </row>
    <row r="6" spans="3:10" x14ac:dyDescent="0.2">
      <c r="C6" t="str">
        <f t="shared" si="1"/>
        <v/>
      </c>
      <c r="D6">
        <f t="shared" si="2"/>
        <v>1</v>
      </c>
      <c r="E6" t="e">
        <f t="shared" si="0"/>
        <v>#VALUE!</v>
      </c>
    </row>
    <row r="7" spans="3:10" x14ac:dyDescent="0.2">
      <c r="C7" t="str">
        <f t="shared" si="1"/>
        <v/>
      </c>
      <c r="D7">
        <f t="shared" si="2"/>
        <v>1</v>
      </c>
      <c r="E7" t="e">
        <f t="shared" si="0"/>
        <v>#VALUE!</v>
      </c>
    </row>
    <row r="8" spans="3:10" x14ac:dyDescent="0.2">
      <c r="C8" t="str">
        <f t="shared" si="1"/>
        <v/>
      </c>
      <c r="D8">
        <f t="shared" si="2"/>
        <v>1</v>
      </c>
      <c r="E8" t="e">
        <f t="shared" si="0"/>
        <v>#VALUE!</v>
      </c>
    </row>
    <row r="9" spans="3:10" x14ac:dyDescent="0.2">
      <c r="C9" t="str">
        <f t="shared" si="1"/>
        <v/>
      </c>
      <c r="D9">
        <f t="shared" si="2"/>
        <v>1</v>
      </c>
      <c r="E9" t="e">
        <f t="shared" si="0"/>
        <v>#VALUE!</v>
      </c>
    </row>
    <row r="10" spans="3:10" x14ac:dyDescent="0.2">
      <c r="C10" t="str">
        <f t="shared" si="1"/>
        <v/>
      </c>
      <c r="D10">
        <f t="shared" si="2"/>
        <v>1</v>
      </c>
      <c r="E10" t="e">
        <f t="shared" si="0"/>
        <v>#VALUE!</v>
      </c>
    </row>
    <row r="11" spans="3:10" x14ac:dyDescent="0.2">
      <c r="C11" t="str">
        <f t="shared" si="1"/>
        <v/>
      </c>
      <c r="D11">
        <f t="shared" si="2"/>
        <v>1</v>
      </c>
      <c r="E11" t="e">
        <f t="shared" si="0"/>
        <v>#VALUE!</v>
      </c>
    </row>
    <row r="12" spans="3:10" x14ac:dyDescent="0.2">
      <c r="C12" t="str">
        <f t="shared" si="1"/>
        <v/>
      </c>
      <c r="D12">
        <f t="shared" si="2"/>
        <v>1</v>
      </c>
      <c r="E12" t="e">
        <f t="shared" si="0"/>
        <v>#VALUE!</v>
      </c>
    </row>
    <row r="13" spans="3:10" x14ac:dyDescent="0.2">
      <c r="C13" t="str">
        <f t="shared" si="1"/>
        <v/>
      </c>
      <c r="D13">
        <f t="shared" si="2"/>
        <v>1</v>
      </c>
      <c r="E13" t="e">
        <f t="shared" si="0"/>
        <v>#VALUE!</v>
      </c>
    </row>
    <row r="14" spans="3:10" x14ac:dyDescent="0.2">
      <c r="C14" t="str">
        <f t="shared" si="1"/>
        <v/>
      </c>
      <c r="D14">
        <f t="shared" si="2"/>
        <v>1</v>
      </c>
      <c r="E14" t="e">
        <f t="shared" si="0"/>
        <v>#VALUE!</v>
      </c>
    </row>
    <row r="15" spans="3:10" x14ac:dyDescent="0.2">
      <c r="C15" t="str">
        <f t="shared" si="1"/>
        <v/>
      </c>
      <c r="D15">
        <f t="shared" si="2"/>
        <v>1</v>
      </c>
      <c r="E15" t="e">
        <f t="shared" si="0"/>
        <v>#VALUE!</v>
      </c>
    </row>
    <row r="16" spans="3:10" x14ac:dyDescent="0.2">
      <c r="C16" t="str">
        <f t="shared" si="1"/>
        <v/>
      </c>
      <c r="D16">
        <f t="shared" si="2"/>
        <v>1</v>
      </c>
      <c r="E16" t="e">
        <f t="shared" si="0"/>
        <v>#VALUE!</v>
      </c>
    </row>
    <row r="17" spans="3:5" x14ac:dyDescent="0.2">
      <c r="C17" t="str">
        <f t="shared" si="1"/>
        <v/>
      </c>
      <c r="D17">
        <f t="shared" si="2"/>
        <v>1</v>
      </c>
      <c r="E17" t="e">
        <f t="shared" si="0"/>
        <v>#VALUE!</v>
      </c>
    </row>
    <row r="18" spans="3:5" x14ac:dyDescent="0.2">
      <c r="C18" t="str">
        <f t="shared" si="1"/>
        <v/>
      </c>
      <c r="D18">
        <f t="shared" si="2"/>
        <v>1</v>
      </c>
      <c r="E18" t="e">
        <f t="shared" si="0"/>
        <v>#VALUE!</v>
      </c>
    </row>
    <row r="19" spans="3:5" x14ac:dyDescent="0.2">
      <c r="C19" t="str">
        <f t="shared" si="1"/>
        <v/>
      </c>
      <c r="D19">
        <f t="shared" si="2"/>
        <v>1</v>
      </c>
      <c r="E19" t="e">
        <f t="shared" si="0"/>
        <v>#VALUE!</v>
      </c>
    </row>
    <row r="20" spans="3:5" x14ac:dyDescent="0.2">
      <c r="C20" t="str">
        <f t="shared" si="1"/>
        <v/>
      </c>
      <c r="D20">
        <f t="shared" si="2"/>
        <v>1</v>
      </c>
      <c r="E20" t="e">
        <f t="shared" si="0"/>
        <v>#VALUE!</v>
      </c>
    </row>
    <row r="21" spans="3:5" x14ac:dyDescent="0.2">
      <c r="C21" t="str">
        <f t="shared" si="1"/>
        <v/>
      </c>
      <c r="D21">
        <f t="shared" si="2"/>
        <v>1</v>
      </c>
      <c r="E21" t="e">
        <f t="shared" si="0"/>
        <v>#VALUE!</v>
      </c>
    </row>
    <row r="22" spans="3:5" x14ac:dyDescent="0.2">
      <c r="C22" t="str">
        <f t="shared" si="1"/>
        <v/>
      </c>
      <c r="D22">
        <f t="shared" si="2"/>
        <v>1</v>
      </c>
      <c r="E22" t="e">
        <f t="shared" si="0"/>
        <v>#VALUE!</v>
      </c>
    </row>
    <row r="23" spans="3:5" x14ac:dyDescent="0.2">
      <c r="C23" t="str">
        <f t="shared" si="1"/>
        <v/>
      </c>
      <c r="D23">
        <f t="shared" si="2"/>
        <v>1</v>
      </c>
      <c r="E23" t="e">
        <f t="shared" si="0"/>
        <v>#VALUE!</v>
      </c>
    </row>
    <row r="24" spans="3:5" x14ac:dyDescent="0.2">
      <c r="C24" t="str">
        <f t="shared" si="1"/>
        <v/>
      </c>
      <c r="D24">
        <f t="shared" si="2"/>
        <v>1</v>
      </c>
      <c r="E24" t="e">
        <f t="shared" si="0"/>
        <v>#VALUE!</v>
      </c>
    </row>
    <row r="25" spans="3:5" x14ac:dyDescent="0.2">
      <c r="C25" t="str">
        <f t="shared" si="1"/>
        <v/>
      </c>
      <c r="D25">
        <f t="shared" si="2"/>
        <v>1</v>
      </c>
      <c r="E25" t="e">
        <f t="shared" si="0"/>
        <v>#VALUE!</v>
      </c>
    </row>
    <row r="26" spans="3:5" x14ac:dyDescent="0.2">
      <c r="C26" t="str">
        <f t="shared" si="1"/>
        <v/>
      </c>
      <c r="D26">
        <f t="shared" si="2"/>
        <v>1</v>
      </c>
      <c r="E26" t="e">
        <f t="shared" si="0"/>
        <v>#VALUE!</v>
      </c>
    </row>
    <row r="27" spans="3:5" x14ac:dyDescent="0.2">
      <c r="C27" t="str">
        <f t="shared" si="1"/>
        <v/>
      </c>
      <c r="D27">
        <f t="shared" si="2"/>
        <v>1</v>
      </c>
      <c r="E27" t="e">
        <f t="shared" si="0"/>
        <v>#VALUE!</v>
      </c>
    </row>
    <row r="28" spans="3:5" x14ac:dyDescent="0.2">
      <c r="C28" t="str">
        <f t="shared" si="1"/>
        <v/>
      </c>
      <c r="D28">
        <f t="shared" si="2"/>
        <v>1</v>
      </c>
      <c r="E28" t="e">
        <f t="shared" si="0"/>
        <v>#VALUE!</v>
      </c>
    </row>
    <row r="29" spans="3:5" x14ac:dyDescent="0.2">
      <c r="C29" t="str">
        <f t="shared" si="1"/>
        <v/>
      </c>
      <c r="D29">
        <f t="shared" si="2"/>
        <v>1</v>
      </c>
      <c r="E29" t="e">
        <f t="shared" si="0"/>
        <v>#VALUE!</v>
      </c>
    </row>
    <row r="30" spans="3:5" x14ac:dyDescent="0.2">
      <c r="C30" t="str">
        <f t="shared" si="1"/>
        <v/>
      </c>
      <c r="D30">
        <f t="shared" si="2"/>
        <v>1</v>
      </c>
      <c r="E30" t="e">
        <f t="shared" si="0"/>
        <v>#VALUE!</v>
      </c>
    </row>
    <row r="31" spans="3:5" x14ac:dyDescent="0.2">
      <c r="C31" t="str">
        <f t="shared" si="1"/>
        <v/>
      </c>
      <c r="D31">
        <f t="shared" si="2"/>
        <v>1</v>
      </c>
      <c r="E31" t="e">
        <f t="shared" si="0"/>
        <v>#VALUE!</v>
      </c>
    </row>
    <row r="32" spans="3:5" x14ac:dyDescent="0.2">
      <c r="C32" t="str">
        <f t="shared" si="1"/>
        <v/>
      </c>
      <c r="D32">
        <f t="shared" si="2"/>
        <v>1</v>
      </c>
      <c r="E32" t="e">
        <f t="shared" si="0"/>
        <v>#VALUE!</v>
      </c>
    </row>
    <row r="33" spans="3:5" x14ac:dyDescent="0.2">
      <c r="C33" t="str">
        <f t="shared" si="1"/>
        <v/>
      </c>
      <c r="D33">
        <f t="shared" si="2"/>
        <v>1</v>
      </c>
      <c r="E33" t="e">
        <f t="shared" si="0"/>
        <v>#VALUE!</v>
      </c>
    </row>
    <row r="34" spans="3:5" x14ac:dyDescent="0.2">
      <c r="C34" t="str">
        <f t="shared" si="1"/>
        <v/>
      </c>
      <c r="D34">
        <f t="shared" si="2"/>
        <v>1</v>
      </c>
      <c r="E34" t="e">
        <f t="shared" si="0"/>
        <v>#VALUE!</v>
      </c>
    </row>
    <row r="35" spans="3:5" x14ac:dyDescent="0.2">
      <c r="C35" t="str">
        <f t="shared" si="1"/>
        <v/>
      </c>
      <c r="D35">
        <f t="shared" si="2"/>
        <v>1</v>
      </c>
      <c r="E35" t="e">
        <f t="shared" si="0"/>
        <v>#VALUE!</v>
      </c>
    </row>
    <row r="36" spans="3:5" x14ac:dyDescent="0.2">
      <c r="C36" t="str">
        <f t="shared" si="1"/>
        <v/>
      </c>
      <c r="D36">
        <f t="shared" si="2"/>
        <v>1</v>
      </c>
      <c r="E36" t="e">
        <f t="shared" si="0"/>
        <v>#VALUE!</v>
      </c>
    </row>
    <row r="37" spans="3:5" x14ac:dyDescent="0.2">
      <c r="C37" t="str">
        <f t="shared" si="1"/>
        <v/>
      </c>
      <c r="D37">
        <f t="shared" si="2"/>
        <v>1</v>
      </c>
      <c r="E37" t="e">
        <f t="shared" si="0"/>
        <v>#VALUE!</v>
      </c>
    </row>
    <row r="38" spans="3:5" x14ac:dyDescent="0.2">
      <c r="C38" t="str">
        <f t="shared" si="1"/>
        <v/>
      </c>
      <c r="D38">
        <f t="shared" si="2"/>
        <v>1</v>
      </c>
      <c r="E38" t="e">
        <f t="shared" si="0"/>
        <v>#VALUE!</v>
      </c>
    </row>
    <row r="39" spans="3:5" x14ac:dyDescent="0.2">
      <c r="C39" t="str">
        <f t="shared" si="1"/>
        <v/>
      </c>
      <c r="D39">
        <f t="shared" si="2"/>
        <v>1</v>
      </c>
      <c r="E39" t="e">
        <f t="shared" si="0"/>
        <v>#VALUE!</v>
      </c>
    </row>
    <row r="40" spans="3:5" x14ac:dyDescent="0.2">
      <c r="C40" t="str">
        <f t="shared" si="1"/>
        <v/>
      </c>
      <c r="D40">
        <f t="shared" si="2"/>
        <v>1</v>
      </c>
      <c r="E40" t="e">
        <f t="shared" si="0"/>
        <v>#VALUE!</v>
      </c>
    </row>
    <row r="41" spans="3:5" x14ac:dyDescent="0.2">
      <c r="C41" t="str">
        <f t="shared" si="1"/>
        <v/>
      </c>
      <c r="D41">
        <f t="shared" si="2"/>
        <v>1</v>
      </c>
      <c r="E41" t="e">
        <f t="shared" si="0"/>
        <v>#VALUE!</v>
      </c>
    </row>
    <row r="42" spans="3:5" x14ac:dyDescent="0.2">
      <c r="C42" t="str">
        <f t="shared" si="1"/>
        <v/>
      </c>
      <c r="D42">
        <f t="shared" si="2"/>
        <v>1</v>
      </c>
      <c r="E42" t="e">
        <f t="shared" si="0"/>
        <v>#VALUE!</v>
      </c>
    </row>
    <row r="43" spans="3:5" x14ac:dyDescent="0.2">
      <c r="C43" t="str">
        <f t="shared" si="1"/>
        <v/>
      </c>
      <c r="D43">
        <f t="shared" si="2"/>
        <v>1</v>
      </c>
      <c r="E43" t="e">
        <f t="shared" si="0"/>
        <v>#VALUE!</v>
      </c>
    </row>
    <row r="44" spans="3:5" x14ac:dyDescent="0.2">
      <c r="C44" t="str">
        <f t="shared" si="1"/>
        <v/>
      </c>
      <c r="D44">
        <f t="shared" si="2"/>
        <v>1</v>
      </c>
      <c r="E44" t="e">
        <f t="shared" si="0"/>
        <v>#VALUE!</v>
      </c>
    </row>
    <row r="45" spans="3:5" x14ac:dyDescent="0.2">
      <c r="C45" t="str">
        <f t="shared" si="1"/>
        <v/>
      </c>
      <c r="D45">
        <f t="shared" si="2"/>
        <v>1</v>
      </c>
      <c r="E45" t="e">
        <f t="shared" si="0"/>
        <v>#VALUE!</v>
      </c>
    </row>
    <row r="46" spans="3:5" x14ac:dyDescent="0.2">
      <c r="C46" t="str">
        <f t="shared" si="1"/>
        <v/>
      </c>
      <c r="D46">
        <f t="shared" si="2"/>
        <v>1</v>
      </c>
      <c r="E46" t="e">
        <f t="shared" si="0"/>
        <v>#VALUE!</v>
      </c>
    </row>
    <row r="47" spans="3:5" x14ac:dyDescent="0.2">
      <c r="C47" t="str">
        <f t="shared" si="1"/>
        <v/>
      </c>
      <c r="D47">
        <f t="shared" si="2"/>
        <v>1</v>
      </c>
      <c r="E47" t="e">
        <f t="shared" si="0"/>
        <v>#VALUE!</v>
      </c>
    </row>
    <row r="48" spans="3:5" x14ac:dyDescent="0.2">
      <c r="C48" t="str">
        <f t="shared" si="1"/>
        <v/>
      </c>
      <c r="D48">
        <f t="shared" si="2"/>
        <v>1</v>
      </c>
      <c r="E48" t="e">
        <f t="shared" si="0"/>
        <v>#VALUE!</v>
      </c>
    </row>
    <row r="49" spans="3:5" x14ac:dyDescent="0.2">
      <c r="C49" t="str">
        <f t="shared" si="1"/>
        <v/>
      </c>
      <c r="D49">
        <f t="shared" si="2"/>
        <v>1</v>
      </c>
      <c r="E49" t="e">
        <f t="shared" si="0"/>
        <v>#VALUE!</v>
      </c>
    </row>
    <row r="50" spans="3:5" x14ac:dyDescent="0.2">
      <c r="C50" t="str">
        <f t="shared" si="1"/>
        <v/>
      </c>
      <c r="D50">
        <f t="shared" si="2"/>
        <v>1</v>
      </c>
      <c r="E50" t="e">
        <f t="shared" si="0"/>
        <v>#VALUE!</v>
      </c>
    </row>
    <row r="51" spans="3:5" x14ac:dyDescent="0.2">
      <c r="C51" t="str">
        <f t="shared" si="1"/>
        <v/>
      </c>
      <c r="D51">
        <f t="shared" si="2"/>
        <v>1</v>
      </c>
      <c r="E51" t="e">
        <f t="shared" si="0"/>
        <v>#VALUE!</v>
      </c>
    </row>
    <row r="52" spans="3:5" x14ac:dyDescent="0.2">
      <c r="C52" t="str">
        <f t="shared" si="1"/>
        <v/>
      </c>
      <c r="D52">
        <f t="shared" si="2"/>
        <v>1</v>
      </c>
      <c r="E52" t="e">
        <f t="shared" si="0"/>
        <v>#VALUE!</v>
      </c>
    </row>
    <row r="53" spans="3:5" x14ac:dyDescent="0.2">
      <c r="C53" t="str">
        <f t="shared" si="1"/>
        <v/>
      </c>
      <c r="D53">
        <f t="shared" si="2"/>
        <v>1</v>
      </c>
      <c r="E53" t="e">
        <f t="shared" si="0"/>
        <v>#VALUE!</v>
      </c>
    </row>
    <row r="54" spans="3:5" x14ac:dyDescent="0.2">
      <c r="C54" t="str">
        <f t="shared" si="1"/>
        <v/>
      </c>
      <c r="D54">
        <f t="shared" si="2"/>
        <v>1</v>
      </c>
      <c r="E54" t="e">
        <f t="shared" si="0"/>
        <v>#VALUE!</v>
      </c>
    </row>
    <row r="55" spans="3:5" x14ac:dyDescent="0.2">
      <c r="C55" t="str">
        <f t="shared" si="1"/>
        <v/>
      </c>
      <c r="D55">
        <f t="shared" si="2"/>
        <v>1</v>
      </c>
      <c r="E55" t="e">
        <f t="shared" si="0"/>
        <v>#VALUE!</v>
      </c>
    </row>
    <row r="56" spans="3:5" x14ac:dyDescent="0.2">
      <c r="C56" t="str">
        <f t="shared" si="1"/>
        <v/>
      </c>
      <c r="D56">
        <f t="shared" si="2"/>
        <v>1</v>
      </c>
      <c r="E56" t="e">
        <f t="shared" si="0"/>
        <v>#VALUE!</v>
      </c>
    </row>
    <row r="57" spans="3:5" x14ac:dyDescent="0.2">
      <c r="C57" t="str">
        <f t="shared" si="1"/>
        <v/>
      </c>
      <c r="D57">
        <f t="shared" si="2"/>
        <v>1</v>
      </c>
      <c r="E57" t="e">
        <f t="shared" si="0"/>
        <v>#VALUE!</v>
      </c>
    </row>
    <row r="58" spans="3:5" x14ac:dyDescent="0.2">
      <c r="C58" t="str">
        <f t="shared" si="1"/>
        <v/>
      </c>
      <c r="D58">
        <f t="shared" si="2"/>
        <v>1</v>
      </c>
      <c r="E58" t="e">
        <f t="shared" si="0"/>
        <v>#VALUE!</v>
      </c>
    </row>
    <row r="59" spans="3:5" x14ac:dyDescent="0.2">
      <c r="C59" t="str">
        <f t="shared" si="1"/>
        <v/>
      </c>
      <c r="D59">
        <f t="shared" si="2"/>
        <v>1</v>
      </c>
      <c r="E59" t="e">
        <f t="shared" si="0"/>
        <v>#VALUE!</v>
      </c>
    </row>
    <row r="60" spans="3:5" x14ac:dyDescent="0.2">
      <c r="C60" t="str">
        <f t="shared" si="1"/>
        <v/>
      </c>
      <c r="D60">
        <f t="shared" si="2"/>
        <v>1</v>
      </c>
      <c r="E60" t="e">
        <f t="shared" si="0"/>
        <v>#VALUE!</v>
      </c>
    </row>
    <row r="61" spans="3:5" x14ac:dyDescent="0.2">
      <c r="C61" t="str">
        <f t="shared" si="1"/>
        <v/>
      </c>
      <c r="D61">
        <f t="shared" si="2"/>
        <v>1</v>
      </c>
      <c r="E61" t="e">
        <f t="shared" si="0"/>
        <v>#VALUE!</v>
      </c>
    </row>
    <row r="62" spans="3:5" x14ac:dyDescent="0.2">
      <c r="C62" t="str">
        <f t="shared" si="1"/>
        <v/>
      </c>
      <c r="D62">
        <f t="shared" si="2"/>
        <v>1</v>
      </c>
      <c r="E62" t="e">
        <f t="shared" si="0"/>
        <v>#VALUE!</v>
      </c>
    </row>
    <row r="63" spans="3:5" x14ac:dyDescent="0.2">
      <c r="C63" t="str">
        <f t="shared" si="1"/>
        <v/>
      </c>
      <c r="D63">
        <f t="shared" si="2"/>
        <v>1</v>
      </c>
      <c r="E63" t="e">
        <f t="shared" si="0"/>
        <v>#VALUE!</v>
      </c>
    </row>
    <row r="64" spans="3:5" x14ac:dyDescent="0.2">
      <c r="C64" t="str">
        <f t="shared" si="1"/>
        <v/>
      </c>
      <c r="D64">
        <f t="shared" si="2"/>
        <v>1</v>
      </c>
      <c r="E64" t="e">
        <f t="shared" si="0"/>
        <v>#VALUE!</v>
      </c>
    </row>
    <row r="65" spans="3:5" x14ac:dyDescent="0.2">
      <c r="C65" t="str">
        <f t="shared" si="1"/>
        <v/>
      </c>
      <c r="D65">
        <f t="shared" si="2"/>
        <v>1</v>
      </c>
      <c r="E65" t="e">
        <f t="shared" si="0"/>
        <v>#VALUE!</v>
      </c>
    </row>
    <row r="66" spans="3:5" x14ac:dyDescent="0.2">
      <c r="C66" t="str">
        <f t="shared" si="1"/>
        <v/>
      </c>
      <c r="D66">
        <f t="shared" si="2"/>
        <v>1</v>
      </c>
      <c r="E66" t="e">
        <f t="shared" si="0"/>
        <v>#VALUE!</v>
      </c>
    </row>
    <row r="67" spans="3:5" x14ac:dyDescent="0.2">
      <c r="C67" t="str">
        <f t="shared" si="1"/>
        <v/>
      </c>
      <c r="D67">
        <f t="shared" si="2"/>
        <v>1</v>
      </c>
      <c r="E67" t="e">
        <f t="shared" ref="E67:E130" si="3">IF(A67="noop", C67*D67, C67*D66)</f>
        <v>#VALUE!</v>
      </c>
    </row>
    <row r="68" spans="3:5" x14ac:dyDescent="0.2">
      <c r="C68" t="str">
        <f t="shared" ref="C68:C131" si="4">IF(AND(B68="", A68&lt;&gt;""), C67+1, IF(AND(A68&lt;&gt;"", B68&lt;&gt;""), C67+2, ""))</f>
        <v/>
      </c>
      <c r="D68">
        <f t="shared" ref="D68:D131" si="5">D67+B68</f>
        <v>1</v>
      </c>
      <c r="E68" t="e">
        <f t="shared" si="3"/>
        <v>#VALUE!</v>
      </c>
    </row>
    <row r="69" spans="3:5" x14ac:dyDescent="0.2">
      <c r="C69" t="str">
        <f t="shared" si="4"/>
        <v/>
      </c>
      <c r="D69">
        <f t="shared" si="5"/>
        <v>1</v>
      </c>
      <c r="E69" t="e">
        <f t="shared" si="3"/>
        <v>#VALUE!</v>
      </c>
    </row>
    <row r="70" spans="3:5" x14ac:dyDescent="0.2">
      <c r="C70" t="str">
        <f t="shared" si="4"/>
        <v/>
      </c>
      <c r="D70">
        <f t="shared" si="5"/>
        <v>1</v>
      </c>
      <c r="E70" t="e">
        <f t="shared" si="3"/>
        <v>#VALUE!</v>
      </c>
    </row>
    <row r="71" spans="3:5" x14ac:dyDescent="0.2">
      <c r="C71" t="str">
        <f t="shared" si="4"/>
        <v/>
      </c>
      <c r="D71">
        <f t="shared" si="5"/>
        <v>1</v>
      </c>
      <c r="E71" t="e">
        <f t="shared" si="3"/>
        <v>#VALUE!</v>
      </c>
    </row>
    <row r="72" spans="3:5" x14ac:dyDescent="0.2">
      <c r="C72" t="str">
        <f t="shared" si="4"/>
        <v/>
      </c>
      <c r="D72">
        <f t="shared" si="5"/>
        <v>1</v>
      </c>
      <c r="E72" t="e">
        <f t="shared" si="3"/>
        <v>#VALUE!</v>
      </c>
    </row>
    <row r="73" spans="3:5" x14ac:dyDescent="0.2">
      <c r="C73" t="str">
        <f t="shared" si="4"/>
        <v/>
      </c>
      <c r="D73">
        <f t="shared" si="5"/>
        <v>1</v>
      </c>
      <c r="E73" t="e">
        <f t="shared" si="3"/>
        <v>#VALUE!</v>
      </c>
    </row>
    <row r="74" spans="3:5" x14ac:dyDescent="0.2">
      <c r="C74" t="str">
        <f t="shared" si="4"/>
        <v/>
      </c>
      <c r="D74">
        <f t="shared" si="5"/>
        <v>1</v>
      </c>
      <c r="E74" t="e">
        <f t="shared" si="3"/>
        <v>#VALUE!</v>
      </c>
    </row>
    <row r="75" spans="3:5" x14ac:dyDescent="0.2">
      <c r="C75" t="str">
        <f t="shared" si="4"/>
        <v/>
      </c>
      <c r="D75">
        <f t="shared" si="5"/>
        <v>1</v>
      </c>
      <c r="E75" t="e">
        <f t="shared" si="3"/>
        <v>#VALUE!</v>
      </c>
    </row>
    <row r="76" spans="3:5" x14ac:dyDescent="0.2">
      <c r="C76" t="str">
        <f t="shared" si="4"/>
        <v/>
      </c>
      <c r="D76">
        <f t="shared" si="5"/>
        <v>1</v>
      </c>
      <c r="E76" t="e">
        <f t="shared" si="3"/>
        <v>#VALUE!</v>
      </c>
    </row>
    <row r="77" spans="3:5" x14ac:dyDescent="0.2">
      <c r="C77" t="str">
        <f t="shared" si="4"/>
        <v/>
      </c>
      <c r="D77">
        <f t="shared" si="5"/>
        <v>1</v>
      </c>
      <c r="E77" t="e">
        <f t="shared" si="3"/>
        <v>#VALUE!</v>
      </c>
    </row>
    <row r="78" spans="3:5" x14ac:dyDescent="0.2">
      <c r="C78" t="str">
        <f t="shared" si="4"/>
        <v/>
      </c>
      <c r="D78">
        <f t="shared" si="5"/>
        <v>1</v>
      </c>
      <c r="E78" t="e">
        <f t="shared" si="3"/>
        <v>#VALUE!</v>
      </c>
    </row>
    <row r="79" spans="3:5" x14ac:dyDescent="0.2">
      <c r="C79" t="str">
        <f t="shared" si="4"/>
        <v/>
      </c>
      <c r="D79">
        <f t="shared" si="5"/>
        <v>1</v>
      </c>
      <c r="E79" t="e">
        <f t="shared" si="3"/>
        <v>#VALUE!</v>
      </c>
    </row>
    <row r="80" spans="3:5" x14ac:dyDescent="0.2">
      <c r="C80" t="str">
        <f t="shared" si="4"/>
        <v/>
      </c>
      <c r="D80">
        <f t="shared" si="5"/>
        <v>1</v>
      </c>
      <c r="E80" t="e">
        <f t="shared" si="3"/>
        <v>#VALUE!</v>
      </c>
    </row>
    <row r="81" spans="3:5" x14ac:dyDescent="0.2">
      <c r="C81" t="str">
        <f t="shared" si="4"/>
        <v/>
      </c>
      <c r="D81">
        <f t="shared" si="5"/>
        <v>1</v>
      </c>
      <c r="E81" t="e">
        <f t="shared" si="3"/>
        <v>#VALUE!</v>
      </c>
    </row>
    <row r="82" spans="3:5" x14ac:dyDescent="0.2">
      <c r="C82" t="str">
        <f t="shared" si="4"/>
        <v/>
      </c>
      <c r="D82">
        <f t="shared" si="5"/>
        <v>1</v>
      </c>
      <c r="E82" t="e">
        <f t="shared" si="3"/>
        <v>#VALUE!</v>
      </c>
    </row>
    <row r="83" spans="3:5" x14ac:dyDescent="0.2">
      <c r="C83" t="str">
        <f t="shared" si="4"/>
        <v/>
      </c>
      <c r="D83">
        <f t="shared" si="5"/>
        <v>1</v>
      </c>
      <c r="E83" t="e">
        <f t="shared" si="3"/>
        <v>#VALUE!</v>
      </c>
    </row>
    <row r="84" spans="3:5" x14ac:dyDescent="0.2">
      <c r="C84" t="str">
        <f t="shared" si="4"/>
        <v/>
      </c>
      <c r="D84">
        <f t="shared" si="5"/>
        <v>1</v>
      </c>
      <c r="E84" t="e">
        <f t="shared" si="3"/>
        <v>#VALUE!</v>
      </c>
    </row>
    <row r="85" spans="3:5" x14ac:dyDescent="0.2">
      <c r="C85" t="str">
        <f t="shared" si="4"/>
        <v/>
      </c>
      <c r="D85">
        <f t="shared" si="5"/>
        <v>1</v>
      </c>
      <c r="E85" t="e">
        <f t="shared" si="3"/>
        <v>#VALUE!</v>
      </c>
    </row>
    <row r="86" spans="3:5" x14ac:dyDescent="0.2">
      <c r="C86" t="str">
        <f t="shared" si="4"/>
        <v/>
      </c>
      <c r="D86">
        <f t="shared" si="5"/>
        <v>1</v>
      </c>
      <c r="E86" t="e">
        <f t="shared" si="3"/>
        <v>#VALUE!</v>
      </c>
    </row>
    <row r="87" spans="3:5" x14ac:dyDescent="0.2">
      <c r="C87" t="str">
        <f t="shared" si="4"/>
        <v/>
      </c>
      <c r="D87">
        <f t="shared" si="5"/>
        <v>1</v>
      </c>
      <c r="E87" t="e">
        <f t="shared" si="3"/>
        <v>#VALUE!</v>
      </c>
    </row>
    <row r="88" spans="3:5" x14ac:dyDescent="0.2">
      <c r="C88" t="str">
        <f t="shared" si="4"/>
        <v/>
      </c>
      <c r="D88">
        <f t="shared" si="5"/>
        <v>1</v>
      </c>
      <c r="E88" t="e">
        <f t="shared" si="3"/>
        <v>#VALUE!</v>
      </c>
    </row>
    <row r="89" spans="3:5" x14ac:dyDescent="0.2">
      <c r="C89" t="str">
        <f t="shared" si="4"/>
        <v/>
      </c>
      <c r="D89">
        <f t="shared" si="5"/>
        <v>1</v>
      </c>
      <c r="E89" t="e">
        <f t="shared" si="3"/>
        <v>#VALUE!</v>
      </c>
    </row>
    <row r="90" spans="3:5" x14ac:dyDescent="0.2">
      <c r="C90" t="str">
        <f t="shared" si="4"/>
        <v/>
      </c>
      <c r="D90">
        <f t="shared" si="5"/>
        <v>1</v>
      </c>
      <c r="E90" t="e">
        <f t="shared" si="3"/>
        <v>#VALUE!</v>
      </c>
    </row>
    <row r="91" spans="3:5" x14ac:dyDescent="0.2">
      <c r="C91" t="str">
        <f t="shared" si="4"/>
        <v/>
      </c>
      <c r="D91">
        <f t="shared" si="5"/>
        <v>1</v>
      </c>
      <c r="E91" t="e">
        <f t="shared" si="3"/>
        <v>#VALUE!</v>
      </c>
    </row>
    <row r="92" spans="3:5" x14ac:dyDescent="0.2">
      <c r="C92" t="str">
        <f t="shared" si="4"/>
        <v/>
      </c>
      <c r="D92">
        <f t="shared" si="5"/>
        <v>1</v>
      </c>
      <c r="E92" t="e">
        <f t="shared" si="3"/>
        <v>#VALUE!</v>
      </c>
    </row>
    <row r="93" spans="3:5" x14ac:dyDescent="0.2">
      <c r="C93" t="str">
        <f t="shared" si="4"/>
        <v/>
      </c>
      <c r="D93">
        <f t="shared" si="5"/>
        <v>1</v>
      </c>
      <c r="E93" t="e">
        <f t="shared" si="3"/>
        <v>#VALUE!</v>
      </c>
    </row>
    <row r="94" spans="3:5" x14ac:dyDescent="0.2">
      <c r="C94" t="str">
        <f t="shared" si="4"/>
        <v/>
      </c>
      <c r="D94">
        <f t="shared" si="5"/>
        <v>1</v>
      </c>
      <c r="E94" t="e">
        <f t="shared" si="3"/>
        <v>#VALUE!</v>
      </c>
    </row>
    <row r="95" spans="3:5" x14ac:dyDescent="0.2">
      <c r="C95" t="str">
        <f t="shared" si="4"/>
        <v/>
      </c>
      <c r="D95">
        <f t="shared" si="5"/>
        <v>1</v>
      </c>
      <c r="E95" t="e">
        <f t="shared" si="3"/>
        <v>#VALUE!</v>
      </c>
    </row>
    <row r="96" spans="3:5" x14ac:dyDescent="0.2">
      <c r="C96" t="str">
        <f t="shared" si="4"/>
        <v/>
      </c>
      <c r="D96">
        <f t="shared" si="5"/>
        <v>1</v>
      </c>
      <c r="E96" t="e">
        <f t="shared" si="3"/>
        <v>#VALUE!</v>
      </c>
    </row>
    <row r="97" spans="3:5" x14ac:dyDescent="0.2">
      <c r="C97" t="str">
        <f t="shared" si="4"/>
        <v/>
      </c>
      <c r="D97">
        <f t="shared" si="5"/>
        <v>1</v>
      </c>
      <c r="E97" t="e">
        <f t="shared" si="3"/>
        <v>#VALUE!</v>
      </c>
    </row>
    <row r="98" spans="3:5" x14ac:dyDescent="0.2">
      <c r="C98" t="str">
        <f t="shared" si="4"/>
        <v/>
      </c>
      <c r="D98">
        <f t="shared" si="5"/>
        <v>1</v>
      </c>
      <c r="E98" t="e">
        <f t="shared" si="3"/>
        <v>#VALUE!</v>
      </c>
    </row>
    <row r="99" spans="3:5" x14ac:dyDescent="0.2">
      <c r="C99" t="str">
        <f t="shared" si="4"/>
        <v/>
      </c>
      <c r="D99">
        <f t="shared" si="5"/>
        <v>1</v>
      </c>
      <c r="E99" t="e">
        <f t="shared" si="3"/>
        <v>#VALUE!</v>
      </c>
    </row>
    <row r="100" spans="3:5" x14ac:dyDescent="0.2">
      <c r="C100" t="str">
        <f t="shared" si="4"/>
        <v/>
      </c>
      <c r="D100">
        <f t="shared" si="5"/>
        <v>1</v>
      </c>
      <c r="E100" t="e">
        <f t="shared" si="3"/>
        <v>#VALUE!</v>
      </c>
    </row>
    <row r="101" spans="3:5" x14ac:dyDescent="0.2">
      <c r="C101" t="str">
        <f t="shared" si="4"/>
        <v/>
      </c>
      <c r="D101">
        <f t="shared" si="5"/>
        <v>1</v>
      </c>
      <c r="E101" t="e">
        <f t="shared" si="3"/>
        <v>#VALUE!</v>
      </c>
    </row>
    <row r="102" spans="3:5" x14ac:dyDescent="0.2">
      <c r="C102" t="str">
        <f t="shared" si="4"/>
        <v/>
      </c>
      <c r="D102">
        <f t="shared" si="5"/>
        <v>1</v>
      </c>
      <c r="E102" t="e">
        <f t="shared" si="3"/>
        <v>#VALUE!</v>
      </c>
    </row>
    <row r="103" spans="3:5" x14ac:dyDescent="0.2">
      <c r="C103" t="str">
        <f t="shared" si="4"/>
        <v/>
      </c>
      <c r="D103">
        <f t="shared" si="5"/>
        <v>1</v>
      </c>
      <c r="E103" t="e">
        <f t="shared" si="3"/>
        <v>#VALUE!</v>
      </c>
    </row>
    <row r="104" spans="3:5" x14ac:dyDescent="0.2">
      <c r="C104" t="str">
        <f t="shared" si="4"/>
        <v/>
      </c>
      <c r="D104">
        <f t="shared" si="5"/>
        <v>1</v>
      </c>
      <c r="E104" t="e">
        <f t="shared" si="3"/>
        <v>#VALUE!</v>
      </c>
    </row>
    <row r="105" spans="3:5" x14ac:dyDescent="0.2">
      <c r="C105" t="str">
        <f t="shared" si="4"/>
        <v/>
      </c>
      <c r="D105">
        <f t="shared" si="5"/>
        <v>1</v>
      </c>
      <c r="E105" t="e">
        <f t="shared" si="3"/>
        <v>#VALUE!</v>
      </c>
    </row>
    <row r="106" spans="3:5" x14ac:dyDescent="0.2">
      <c r="C106" t="str">
        <f t="shared" si="4"/>
        <v/>
      </c>
      <c r="D106">
        <f t="shared" si="5"/>
        <v>1</v>
      </c>
      <c r="E106" t="e">
        <f t="shared" si="3"/>
        <v>#VALUE!</v>
      </c>
    </row>
    <row r="107" spans="3:5" x14ac:dyDescent="0.2">
      <c r="C107" t="str">
        <f t="shared" si="4"/>
        <v/>
      </c>
      <c r="D107">
        <f t="shared" si="5"/>
        <v>1</v>
      </c>
      <c r="E107" t="e">
        <f t="shared" si="3"/>
        <v>#VALUE!</v>
      </c>
    </row>
    <row r="108" spans="3:5" x14ac:dyDescent="0.2">
      <c r="C108" t="str">
        <f t="shared" si="4"/>
        <v/>
      </c>
      <c r="D108">
        <f t="shared" si="5"/>
        <v>1</v>
      </c>
      <c r="E108" t="e">
        <f t="shared" si="3"/>
        <v>#VALUE!</v>
      </c>
    </row>
    <row r="109" spans="3:5" x14ac:dyDescent="0.2">
      <c r="C109" t="str">
        <f t="shared" si="4"/>
        <v/>
      </c>
      <c r="D109">
        <f t="shared" si="5"/>
        <v>1</v>
      </c>
      <c r="E109" t="e">
        <f t="shared" si="3"/>
        <v>#VALUE!</v>
      </c>
    </row>
    <row r="110" spans="3:5" x14ac:dyDescent="0.2">
      <c r="C110" t="str">
        <f t="shared" si="4"/>
        <v/>
      </c>
      <c r="D110">
        <f t="shared" si="5"/>
        <v>1</v>
      </c>
      <c r="E110" t="e">
        <f t="shared" si="3"/>
        <v>#VALUE!</v>
      </c>
    </row>
    <row r="111" spans="3:5" x14ac:dyDescent="0.2">
      <c r="C111" t="str">
        <f t="shared" si="4"/>
        <v/>
      </c>
      <c r="D111">
        <f t="shared" si="5"/>
        <v>1</v>
      </c>
      <c r="E111" t="e">
        <f t="shared" si="3"/>
        <v>#VALUE!</v>
      </c>
    </row>
    <row r="112" spans="3:5" x14ac:dyDescent="0.2">
      <c r="C112" t="str">
        <f t="shared" si="4"/>
        <v/>
      </c>
      <c r="D112">
        <f t="shared" si="5"/>
        <v>1</v>
      </c>
      <c r="E112" t="e">
        <f t="shared" si="3"/>
        <v>#VALUE!</v>
      </c>
    </row>
    <row r="113" spans="3:5" x14ac:dyDescent="0.2">
      <c r="C113" t="str">
        <f t="shared" si="4"/>
        <v/>
      </c>
      <c r="D113">
        <f t="shared" si="5"/>
        <v>1</v>
      </c>
      <c r="E113" t="e">
        <f t="shared" si="3"/>
        <v>#VALUE!</v>
      </c>
    </row>
    <row r="114" spans="3:5" x14ac:dyDescent="0.2">
      <c r="C114" t="str">
        <f t="shared" si="4"/>
        <v/>
      </c>
      <c r="D114">
        <f t="shared" si="5"/>
        <v>1</v>
      </c>
      <c r="E114" t="e">
        <f t="shared" si="3"/>
        <v>#VALUE!</v>
      </c>
    </row>
    <row r="115" spans="3:5" x14ac:dyDescent="0.2">
      <c r="C115" t="str">
        <f t="shared" si="4"/>
        <v/>
      </c>
      <c r="D115">
        <f t="shared" si="5"/>
        <v>1</v>
      </c>
      <c r="E115" t="e">
        <f t="shared" si="3"/>
        <v>#VALUE!</v>
      </c>
    </row>
    <row r="116" spans="3:5" x14ac:dyDescent="0.2">
      <c r="C116" t="str">
        <f t="shared" si="4"/>
        <v/>
      </c>
      <c r="D116">
        <f t="shared" si="5"/>
        <v>1</v>
      </c>
      <c r="E116" t="e">
        <f t="shared" si="3"/>
        <v>#VALUE!</v>
      </c>
    </row>
    <row r="117" spans="3:5" x14ac:dyDescent="0.2">
      <c r="C117" t="str">
        <f t="shared" si="4"/>
        <v/>
      </c>
      <c r="D117">
        <f t="shared" si="5"/>
        <v>1</v>
      </c>
      <c r="E117" t="e">
        <f t="shared" si="3"/>
        <v>#VALUE!</v>
      </c>
    </row>
    <row r="118" spans="3:5" x14ac:dyDescent="0.2">
      <c r="C118" t="str">
        <f t="shared" si="4"/>
        <v/>
      </c>
      <c r="D118">
        <f t="shared" si="5"/>
        <v>1</v>
      </c>
      <c r="E118" t="e">
        <f t="shared" si="3"/>
        <v>#VALUE!</v>
      </c>
    </row>
    <row r="119" spans="3:5" x14ac:dyDescent="0.2">
      <c r="C119" t="str">
        <f t="shared" si="4"/>
        <v/>
      </c>
      <c r="D119">
        <f t="shared" si="5"/>
        <v>1</v>
      </c>
      <c r="E119" t="e">
        <f t="shared" si="3"/>
        <v>#VALUE!</v>
      </c>
    </row>
    <row r="120" spans="3:5" x14ac:dyDescent="0.2">
      <c r="C120" t="str">
        <f t="shared" si="4"/>
        <v/>
      </c>
      <c r="D120">
        <f t="shared" si="5"/>
        <v>1</v>
      </c>
      <c r="E120" t="e">
        <f t="shared" si="3"/>
        <v>#VALUE!</v>
      </c>
    </row>
    <row r="121" spans="3:5" x14ac:dyDescent="0.2">
      <c r="C121" t="str">
        <f t="shared" si="4"/>
        <v/>
      </c>
      <c r="D121">
        <f t="shared" si="5"/>
        <v>1</v>
      </c>
      <c r="E121" t="e">
        <f t="shared" si="3"/>
        <v>#VALUE!</v>
      </c>
    </row>
    <row r="122" spans="3:5" x14ac:dyDescent="0.2">
      <c r="C122" t="str">
        <f t="shared" si="4"/>
        <v/>
      </c>
      <c r="D122">
        <f t="shared" si="5"/>
        <v>1</v>
      </c>
      <c r="E122" t="e">
        <f t="shared" si="3"/>
        <v>#VALUE!</v>
      </c>
    </row>
    <row r="123" spans="3:5" x14ac:dyDescent="0.2">
      <c r="C123" t="str">
        <f t="shared" si="4"/>
        <v/>
      </c>
      <c r="D123">
        <f t="shared" si="5"/>
        <v>1</v>
      </c>
      <c r="E123" t="e">
        <f t="shared" si="3"/>
        <v>#VALUE!</v>
      </c>
    </row>
    <row r="124" spans="3:5" x14ac:dyDescent="0.2">
      <c r="C124" t="str">
        <f t="shared" si="4"/>
        <v/>
      </c>
      <c r="D124">
        <f t="shared" si="5"/>
        <v>1</v>
      </c>
      <c r="E124" t="e">
        <f t="shared" si="3"/>
        <v>#VALUE!</v>
      </c>
    </row>
    <row r="125" spans="3:5" x14ac:dyDescent="0.2">
      <c r="C125" t="str">
        <f t="shared" si="4"/>
        <v/>
      </c>
      <c r="D125">
        <f t="shared" si="5"/>
        <v>1</v>
      </c>
      <c r="E125" t="e">
        <f t="shared" si="3"/>
        <v>#VALUE!</v>
      </c>
    </row>
    <row r="126" spans="3:5" x14ac:dyDescent="0.2">
      <c r="C126" t="str">
        <f t="shared" si="4"/>
        <v/>
      </c>
      <c r="D126">
        <f t="shared" si="5"/>
        <v>1</v>
      </c>
      <c r="E126" t="e">
        <f t="shared" si="3"/>
        <v>#VALUE!</v>
      </c>
    </row>
    <row r="127" spans="3:5" x14ac:dyDescent="0.2">
      <c r="C127" t="str">
        <f t="shared" si="4"/>
        <v/>
      </c>
      <c r="D127">
        <f t="shared" si="5"/>
        <v>1</v>
      </c>
      <c r="E127" t="e">
        <f t="shared" si="3"/>
        <v>#VALUE!</v>
      </c>
    </row>
    <row r="128" spans="3:5" x14ac:dyDescent="0.2">
      <c r="C128" t="str">
        <f t="shared" si="4"/>
        <v/>
      </c>
      <c r="D128">
        <f t="shared" si="5"/>
        <v>1</v>
      </c>
      <c r="E128" t="e">
        <f t="shared" si="3"/>
        <v>#VALUE!</v>
      </c>
    </row>
    <row r="129" spans="3:5" x14ac:dyDescent="0.2">
      <c r="C129" t="str">
        <f t="shared" si="4"/>
        <v/>
      </c>
      <c r="D129">
        <f t="shared" si="5"/>
        <v>1</v>
      </c>
      <c r="E129" t="e">
        <f t="shared" si="3"/>
        <v>#VALUE!</v>
      </c>
    </row>
    <row r="130" spans="3:5" x14ac:dyDescent="0.2">
      <c r="C130" t="str">
        <f t="shared" si="4"/>
        <v/>
      </c>
      <c r="D130">
        <f t="shared" si="5"/>
        <v>1</v>
      </c>
      <c r="E130" t="e">
        <f t="shared" si="3"/>
        <v>#VALUE!</v>
      </c>
    </row>
    <row r="131" spans="3:5" x14ac:dyDescent="0.2">
      <c r="C131" t="str">
        <f t="shared" si="4"/>
        <v/>
      </c>
      <c r="D131">
        <f t="shared" si="5"/>
        <v>1</v>
      </c>
      <c r="E131" t="e">
        <f t="shared" ref="E131:E145" si="6">IF(A131="noop", C131*D131, C131*D130)</f>
        <v>#VALUE!</v>
      </c>
    </row>
    <row r="132" spans="3:5" x14ac:dyDescent="0.2">
      <c r="C132" t="str">
        <f t="shared" ref="C132:C145" si="7">IF(AND(B132="", A132&lt;&gt;""), C131+1, IF(AND(A132&lt;&gt;"", B132&lt;&gt;""), C131+2, ""))</f>
        <v/>
      </c>
      <c r="D132">
        <f t="shared" ref="D132:D145" si="8">D131+B132</f>
        <v>1</v>
      </c>
      <c r="E132" t="e">
        <f t="shared" si="6"/>
        <v>#VALUE!</v>
      </c>
    </row>
    <row r="133" spans="3:5" x14ac:dyDescent="0.2">
      <c r="C133" t="str">
        <f t="shared" si="7"/>
        <v/>
      </c>
      <c r="D133">
        <f t="shared" si="8"/>
        <v>1</v>
      </c>
      <c r="E133" t="e">
        <f t="shared" si="6"/>
        <v>#VALUE!</v>
      </c>
    </row>
    <row r="134" spans="3:5" x14ac:dyDescent="0.2">
      <c r="C134" t="str">
        <f t="shared" si="7"/>
        <v/>
      </c>
      <c r="D134">
        <f t="shared" si="8"/>
        <v>1</v>
      </c>
      <c r="E134" t="e">
        <f t="shared" si="6"/>
        <v>#VALUE!</v>
      </c>
    </row>
    <row r="135" spans="3:5" x14ac:dyDescent="0.2">
      <c r="C135" t="str">
        <f t="shared" si="7"/>
        <v/>
      </c>
      <c r="D135">
        <f t="shared" si="8"/>
        <v>1</v>
      </c>
      <c r="E135" t="e">
        <f t="shared" si="6"/>
        <v>#VALUE!</v>
      </c>
    </row>
    <row r="136" spans="3:5" x14ac:dyDescent="0.2">
      <c r="C136" t="str">
        <f t="shared" si="7"/>
        <v/>
      </c>
      <c r="D136">
        <f t="shared" si="8"/>
        <v>1</v>
      </c>
      <c r="E136" t="e">
        <f t="shared" si="6"/>
        <v>#VALUE!</v>
      </c>
    </row>
    <row r="137" spans="3:5" x14ac:dyDescent="0.2">
      <c r="C137" t="str">
        <f t="shared" si="7"/>
        <v/>
      </c>
      <c r="D137">
        <f t="shared" si="8"/>
        <v>1</v>
      </c>
      <c r="E137" t="e">
        <f t="shared" si="6"/>
        <v>#VALUE!</v>
      </c>
    </row>
    <row r="138" spans="3:5" x14ac:dyDescent="0.2">
      <c r="C138" t="str">
        <f t="shared" si="7"/>
        <v/>
      </c>
      <c r="D138">
        <f t="shared" si="8"/>
        <v>1</v>
      </c>
      <c r="E138" t="e">
        <f t="shared" si="6"/>
        <v>#VALUE!</v>
      </c>
    </row>
    <row r="139" spans="3:5" x14ac:dyDescent="0.2">
      <c r="C139" t="str">
        <f t="shared" si="7"/>
        <v/>
      </c>
      <c r="D139">
        <f t="shared" si="8"/>
        <v>1</v>
      </c>
      <c r="E139" t="e">
        <f t="shared" si="6"/>
        <v>#VALUE!</v>
      </c>
    </row>
    <row r="140" spans="3:5" x14ac:dyDescent="0.2">
      <c r="C140" t="str">
        <f t="shared" si="7"/>
        <v/>
      </c>
      <c r="D140">
        <f t="shared" si="8"/>
        <v>1</v>
      </c>
      <c r="E140" t="e">
        <f t="shared" si="6"/>
        <v>#VALUE!</v>
      </c>
    </row>
    <row r="141" spans="3:5" x14ac:dyDescent="0.2">
      <c r="C141" t="str">
        <f t="shared" si="7"/>
        <v/>
      </c>
      <c r="D141">
        <f t="shared" si="8"/>
        <v>1</v>
      </c>
      <c r="E141" t="e">
        <f t="shared" si="6"/>
        <v>#VALUE!</v>
      </c>
    </row>
    <row r="142" spans="3:5" x14ac:dyDescent="0.2">
      <c r="C142" t="str">
        <f t="shared" si="7"/>
        <v/>
      </c>
      <c r="D142">
        <f t="shared" si="8"/>
        <v>1</v>
      </c>
      <c r="E142" t="e">
        <f t="shared" si="6"/>
        <v>#VALUE!</v>
      </c>
    </row>
    <row r="143" spans="3:5" x14ac:dyDescent="0.2">
      <c r="C143" t="str">
        <f t="shared" si="7"/>
        <v/>
      </c>
      <c r="D143">
        <f t="shared" si="8"/>
        <v>1</v>
      </c>
      <c r="E143" t="e">
        <f t="shared" si="6"/>
        <v>#VALUE!</v>
      </c>
    </row>
    <row r="144" spans="3:5" x14ac:dyDescent="0.2">
      <c r="C144" t="str">
        <f t="shared" si="7"/>
        <v/>
      </c>
      <c r="D144">
        <f t="shared" si="8"/>
        <v>1</v>
      </c>
      <c r="E144" t="e">
        <f t="shared" si="6"/>
        <v>#VALUE!</v>
      </c>
    </row>
    <row r="145" spans="3:5" x14ac:dyDescent="0.2">
      <c r="C145" t="str">
        <f t="shared" si="7"/>
        <v/>
      </c>
      <c r="D145">
        <f t="shared" si="8"/>
        <v>1</v>
      </c>
      <c r="E145" t="e">
        <f t="shared" si="6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9080-F765-D745-8C32-4586C48A4F98}">
  <dimension ref="A1:BC242"/>
  <sheetViews>
    <sheetView zoomScale="75" zoomScaleNormal="100" workbookViewId="0">
      <selection activeCell="B1" sqref="B1:C1048576"/>
    </sheetView>
  </sheetViews>
  <sheetFormatPr baseColWidth="10" defaultRowHeight="16" x14ac:dyDescent="0.2"/>
  <cols>
    <col min="2" max="2" width="5.1640625" bestFit="1" customWidth="1"/>
    <col min="3" max="3" width="4" bestFit="1" customWidth="1"/>
    <col min="4" max="5" width="6.83203125" customWidth="1"/>
    <col min="6" max="6" width="5.1640625" customWidth="1"/>
    <col min="7" max="7" width="11" bestFit="1" customWidth="1"/>
    <col min="9" max="9" width="4" customWidth="1"/>
    <col min="10" max="10" width="7" customWidth="1"/>
    <col min="11" max="11" width="4.83203125" customWidth="1"/>
    <col min="12" max="12" width="5.1640625" customWidth="1"/>
    <col min="13" max="13" width="4.6640625" customWidth="1"/>
    <col min="14" max="14" width="10.83203125" customWidth="1"/>
    <col min="15" max="15" width="4.33203125" bestFit="1" customWidth="1"/>
    <col min="16" max="16" width="5.5" bestFit="1" customWidth="1"/>
    <col min="17" max="25" width="2.6640625" bestFit="1" customWidth="1"/>
    <col min="26" max="55" width="3.6640625" bestFit="1" customWidth="1"/>
  </cols>
  <sheetData>
    <row r="1" spans="1:55" x14ac:dyDescent="0.2">
      <c r="D1" t="s">
        <v>3</v>
      </c>
      <c r="G1" t="s">
        <v>0</v>
      </c>
      <c r="J1" t="s">
        <v>1</v>
      </c>
      <c r="K1" s="1" t="s">
        <v>4</v>
      </c>
      <c r="L1" s="1"/>
      <c r="M1" s="1"/>
    </row>
    <row r="2" spans="1:55" x14ac:dyDescent="0.2">
      <c r="G2">
        <v>0</v>
      </c>
      <c r="H2" t="s">
        <v>5</v>
      </c>
      <c r="I2">
        <v>0</v>
      </c>
      <c r="J2">
        <v>1</v>
      </c>
      <c r="K2">
        <f>J2-1</f>
        <v>0</v>
      </c>
      <c r="L2">
        <f>J2</f>
        <v>1</v>
      </c>
      <c r="M2">
        <f>J2+1</f>
        <v>2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>
        <v>11</v>
      </c>
      <c r="AB2">
        <v>12</v>
      </c>
      <c r="AC2">
        <v>13</v>
      </c>
      <c r="AD2">
        <v>14</v>
      </c>
      <c r="AE2">
        <v>15</v>
      </c>
      <c r="AF2">
        <v>16</v>
      </c>
      <c r="AG2">
        <v>17</v>
      </c>
      <c r="AH2">
        <v>18</v>
      </c>
      <c r="AI2">
        <v>19</v>
      </c>
      <c r="AJ2">
        <v>20</v>
      </c>
      <c r="AK2">
        <v>21</v>
      </c>
      <c r="AL2">
        <v>22</v>
      </c>
      <c r="AM2">
        <v>23</v>
      </c>
      <c r="AN2">
        <v>24</v>
      </c>
      <c r="AO2">
        <v>25</v>
      </c>
      <c r="AP2">
        <v>26</v>
      </c>
      <c r="AQ2">
        <v>27</v>
      </c>
      <c r="AR2">
        <v>28</v>
      </c>
      <c r="AS2">
        <v>29</v>
      </c>
      <c r="AT2">
        <v>30</v>
      </c>
      <c r="AU2">
        <v>31</v>
      </c>
      <c r="AV2">
        <v>32</v>
      </c>
      <c r="AW2">
        <v>33</v>
      </c>
      <c r="AX2">
        <v>34</v>
      </c>
      <c r="AY2">
        <v>35</v>
      </c>
      <c r="AZ2">
        <v>36</v>
      </c>
      <c r="BA2">
        <v>37</v>
      </c>
      <c r="BB2">
        <v>38</v>
      </c>
      <c r="BC2">
        <v>39</v>
      </c>
    </row>
    <row r="3" spans="1:55" x14ac:dyDescent="0.2">
      <c r="A3">
        <v>1</v>
      </c>
      <c r="D3" t="str">
        <f>IF(B3="noop", 1, IF(B3="addx", 2, ""))</f>
        <v/>
      </c>
      <c r="F3" t="str">
        <f t="shared" ref="F3:F66" si="0">IFERROR(INDEX(A:D, MATCH(G3, A:A, 0), 4), 1)</f>
        <v/>
      </c>
      <c r="G3">
        <v>1</v>
      </c>
      <c r="H3">
        <f t="shared" ref="H3:H66" si="1">IFERROR(INDEX(A:B, MATCH(G3, A:A, 0), 2), "addx")</f>
        <v>0</v>
      </c>
      <c r="I3">
        <f t="shared" ref="I3:I66" si="2">IFERROR(INDEX(A:C, MATCH(G3, A:A, 0), 3), I4)</f>
        <v>0</v>
      </c>
      <c r="J3">
        <v>1</v>
      </c>
      <c r="K3">
        <f>J3-1</f>
        <v>0</v>
      </c>
      <c r="L3">
        <f>J3</f>
        <v>1</v>
      </c>
      <c r="M3">
        <f>J3+1</f>
        <v>2</v>
      </c>
      <c r="O3">
        <v>0</v>
      </c>
      <c r="P3" t="str">
        <f t="shared" ref="P3:Y8" si="3">IF(INDEX($G:$M, MATCH(P$2+$O3, $G:$G, 0), 5)=P$2, "#", IF(INDEX($G:$M, MATCH(P$2+$O3, $G:$G, 0), 6)=P$2, "#", IF(INDEX($G:$M, MATCH(P$2+$O3, $G:$G, 0), 7)=P$2, "#", "")))</f>
        <v>#</v>
      </c>
      <c r="Q3" t="str">
        <f t="shared" si="3"/>
        <v>#</v>
      </c>
      <c r="R3" t="str">
        <f t="shared" si="3"/>
        <v>#</v>
      </c>
      <c r="S3" t="str">
        <f t="shared" si="3"/>
        <v/>
      </c>
      <c r="T3" t="str">
        <f t="shared" si="3"/>
        <v/>
      </c>
      <c r="U3" t="str">
        <f t="shared" si="3"/>
        <v/>
      </c>
      <c r="V3" t="str">
        <f t="shared" si="3"/>
        <v/>
      </c>
      <c r="W3" t="str">
        <f t="shared" si="3"/>
        <v/>
      </c>
      <c r="X3" t="str">
        <f t="shared" si="3"/>
        <v/>
      </c>
      <c r="Y3" t="str">
        <f t="shared" si="3"/>
        <v/>
      </c>
      <c r="Z3" t="str">
        <f t="shared" ref="Z3:AI8" si="4">IF(INDEX($G:$M, MATCH(Z$2+$O3, $G:$G, 0), 5)=Z$2, "#", IF(INDEX($G:$M, MATCH(Z$2+$O3, $G:$G, 0), 6)=Z$2, "#", IF(INDEX($G:$M, MATCH(Z$2+$O3, $G:$G, 0), 7)=Z$2, "#", "")))</f>
        <v/>
      </c>
      <c r="AA3" t="str">
        <f t="shared" si="4"/>
        <v/>
      </c>
      <c r="AB3" t="str">
        <f t="shared" si="4"/>
        <v/>
      </c>
      <c r="AC3" t="str">
        <f t="shared" si="4"/>
        <v/>
      </c>
      <c r="AD3" t="str">
        <f t="shared" si="4"/>
        <v/>
      </c>
      <c r="AE3" t="str">
        <f t="shared" si="4"/>
        <v/>
      </c>
      <c r="AF3" t="str">
        <f t="shared" si="4"/>
        <v/>
      </c>
      <c r="AG3" t="str">
        <f t="shared" si="4"/>
        <v/>
      </c>
      <c r="AH3" t="str">
        <f t="shared" si="4"/>
        <v/>
      </c>
      <c r="AI3" t="str">
        <f t="shared" si="4"/>
        <v/>
      </c>
      <c r="AJ3" t="str">
        <f t="shared" ref="AJ3:AS8" si="5">IF(INDEX($G:$M, MATCH(AJ$2+$O3, $G:$G, 0), 5)=AJ$2, "#", IF(INDEX($G:$M, MATCH(AJ$2+$O3, $G:$G, 0), 6)=AJ$2, "#", IF(INDEX($G:$M, MATCH(AJ$2+$O3, $G:$G, 0), 7)=AJ$2, "#", "")))</f>
        <v/>
      </c>
      <c r="AK3" t="str">
        <f t="shared" si="5"/>
        <v/>
      </c>
      <c r="AL3" t="str">
        <f t="shared" si="5"/>
        <v/>
      </c>
      <c r="AM3" t="str">
        <f t="shared" si="5"/>
        <v/>
      </c>
      <c r="AN3" t="str">
        <f t="shared" si="5"/>
        <v/>
      </c>
      <c r="AO3" t="str">
        <f t="shared" si="5"/>
        <v/>
      </c>
      <c r="AP3" t="str">
        <f t="shared" si="5"/>
        <v/>
      </c>
      <c r="AQ3" t="str">
        <f t="shared" si="5"/>
        <v/>
      </c>
      <c r="AR3" t="str">
        <f t="shared" si="5"/>
        <v/>
      </c>
      <c r="AS3" t="str">
        <f t="shared" si="5"/>
        <v/>
      </c>
      <c r="AT3" t="str">
        <f t="shared" ref="AT3:BC8" si="6">IF(INDEX($G:$M, MATCH(AT$2+$O3, $G:$G, 0), 5)=AT$2, "#", IF(INDEX($G:$M, MATCH(AT$2+$O3, $G:$G, 0), 6)=AT$2, "#", IF(INDEX($G:$M, MATCH(AT$2+$O3, $G:$G, 0), 7)=AT$2, "#", "")))</f>
        <v/>
      </c>
      <c r="AU3" t="str">
        <f t="shared" si="6"/>
        <v/>
      </c>
      <c r="AV3" t="str">
        <f t="shared" si="6"/>
        <v/>
      </c>
      <c r="AW3" t="str">
        <f t="shared" si="6"/>
        <v/>
      </c>
      <c r="AX3" t="str">
        <f t="shared" si="6"/>
        <v/>
      </c>
      <c r="AY3" t="str">
        <f t="shared" si="6"/>
        <v/>
      </c>
      <c r="AZ3" t="str">
        <f t="shared" si="6"/>
        <v/>
      </c>
      <c r="BA3" t="str">
        <f t="shared" si="6"/>
        <v/>
      </c>
      <c r="BB3" t="str">
        <f t="shared" si="6"/>
        <v/>
      </c>
      <c r="BC3" t="str">
        <f t="shared" si="6"/>
        <v/>
      </c>
    </row>
    <row r="4" spans="1:55" x14ac:dyDescent="0.2">
      <c r="A4" t="e">
        <f>A3+D4</f>
        <v>#VALUE!</v>
      </c>
      <c r="D4" t="str">
        <f t="shared" ref="D4:D67" si="7">IF(B4="noop", 1, IF(B4="addx", 2, ""))</f>
        <v/>
      </c>
      <c r="F4">
        <f t="shared" si="0"/>
        <v>1</v>
      </c>
      <c r="G4">
        <v>2</v>
      </c>
      <c r="H4" t="str">
        <f t="shared" si="1"/>
        <v>addx</v>
      </c>
      <c r="I4">
        <f t="shared" si="2"/>
        <v>0</v>
      </c>
      <c r="J4">
        <f t="shared" ref="J4:J67" si="8">IF(AND(H4="addx", F4=2), J3+I4, J3)</f>
        <v>1</v>
      </c>
      <c r="K4">
        <f t="shared" ref="K4:K67" si="9">J4-1</f>
        <v>0</v>
      </c>
      <c r="L4">
        <f t="shared" ref="L4:L12" si="10">J4</f>
        <v>1</v>
      </c>
      <c r="M4">
        <f t="shared" ref="M4:M12" si="11">J4+1</f>
        <v>2</v>
      </c>
      <c r="O4">
        <v>40</v>
      </c>
      <c r="P4" t="str">
        <f t="shared" si="3"/>
        <v>#</v>
      </c>
      <c r="Q4" t="str">
        <f t="shared" si="3"/>
        <v>#</v>
      </c>
      <c r="R4" t="str">
        <f t="shared" si="3"/>
        <v>#</v>
      </c>
      <c r="S4" t="str">
        <f t="shared" si="3"/>
        <v/>
      </c>
      <c r="T4" t="str">
        <f t="shared" si="3"/>
        <v/>
      </c>
      <c r="U4" t="str">
        <f t="shared" si="3"/>
        <v/>
      </c>
      <c r="V4" t="str">
        <f t="shared" si="3"/>
        <v/>
      </c>
      <c r="W4" t="str">
        <f t="shared" si="3"/>
        <v/>
      </c>
      <c r="X4" t="str">
        <f t="shared" si="3"/>
        <v/>
      </c>
      <c r="Y4" t="str">
        <f t="shared" si="3"/>
        <v/>
      </c>
      <c r="Z4" t="str">
        <f t="shared" si="4"/>
        <v/>
      </c>
      <c r="AA4" t="str">
        <f t="shared" si="4"/>
        <v/>
      </c>
      <c r="AB4" t="str">
        <f t="shared" si="4"/>
        <v/>
      </c>
      <c r="AC4" t="str">
        <f t="shared" si="4"/>
        <v/>
      </c>
      <c r="AD4" t="str">
        <f t="shared" si="4"/>
        <v/>
      </c>
      <c r="AE4" t="str">
        <f t="shared" si="4"/>
        <v/>
      </c>
      <c r="AF4" t="str">
        <f t="shared" si="4"/>
        <v/>
      </c>
      <c r="AG4" t="str">
        <f t="shared" si="4"/>
        <v/>
      </c>
      <c r="AH4" t="str">
        <f t="shared" si="4"/>
        <v/>
      </c>
      <c r="AI4" t="str">
        <f t="shared" si="4"/>
        <v/>
      </c>
      <c r="AJ4" t="str">
        <f t="shared" si="5"/>
        <v/>
      </c>
      <c r="AK4" t="str">
        <f t="shared" si="5"/>
        <v/>
      </c>
      <c r="AL4" t="str">
        <f t="shared" si="5"/>
        <v/>
      </c>
      <c r="AM4" t="str">
        <f t="shared" si="5"/>
        <v/>
      </c>
      <c r="AN4" t="str">
        <f t="shared" si="5"/>
        <v/>
      </c>
      <c r="AO4" t="str">
        <f t="shared" si="5"/>
        <v/>
      </c>
      <c r="AP4" t="str">
        <f t="shared" si="5"/>
        <v/>
      </c>
      <c r="AQ4" t="str">
        <f t="shared" si="5"/>
        <v/>
      </c>
      <c r="AR4" t="str">
        <f t="shared" si="5"/>
        <v/>
      </c>
      <c r="AS4" t="str">
        <f t="shared" si="5"/>
        <v/>
      </c>
      <c r="AT4" t="str">
        <f t="shared" si="6"/>
        <v/>
      </c>
      <c r="AU4" t="str">
        <f t="shared" si="6"/>
        <v/>
      </c>
      <c r="AV4" t="str">
        <f t="shared" si="6"/>
        <v/>
      </c>
      <c r="AW4" t="str">
        <f t="shared" si="6"/>
        <v/>
      </c>
      <c r="AX4" t="str">
        <f t="shared" si="6"/>
        <v/>
      </c>
      <c r="AY4" t="str">
        <f t="shared" si="6"/>
        <v/>
      </c>
      <c r="AZ4" t="str">
        <f t="shared" si="6"/>
        <v/>
      </c>
      <c r="BA4" t="str">
        <f t="shared" si="6"/>
        <v/>
      </c>
      <c r="BB4" t="str">
        <f t="shared" si="6"/>
        <v/>
      </c>
      <c r="BC4" t="str">
        <f t="shared" si="6"/>
        <v/>
      </c>
    </row>
    <row r="5" spans="1:55" x14ac:dyDescent="0.2">
      <c r="A5" t="e">
        <f t="shared" ref="A5:A68" si="12">A4+D5</f>
        <v>#VALUE!</v>
      </c>
      <c r="D5" t="str">
        <f t="shared" si="7"/>
        <v/>
      </c>
      <c r="F5">
        <f t="shared" si="0"/>
        <v>1</v>
      </c>
      <c r="G5">
        <v>3</v>
      </c>
      <c r="H5" t="str">
        <f t="shared" si="1"/>
        <v>addx</v>
      </c>
      <c r="I5">
        <f t="shared" si="2"/>
        <v>0</v>
      </c>
      <c r="J5">
        <f t="shared" si="8"/>
        <v>1</v>
      </c>
      <c r="K5">
        <f t="shared" si="9"/>
        <v>0</v>
      </c>
      <c r="L5">
        <f t="shared" si="10"/>
        <v>1</v>
      </c>
      <c r="M5">
        <f t="shared" si="11"/>
        <v>2</v>
      </c>
      <c r="O5">
        <v>80</v>
      </c>
      <c r="P5" t="str">
        <f t="shared" si="3"/>
        <v>#</v>
      </c>
      <c r="Q5" t="str">
        <f t="shared" si="3"/>
        <v>#</v>
      </c>
      <c r="R5" t="str">
        <f t="shared" si="3"/>
        <v>#</v>
      </c>
      <c r="S5" t="str">
        <f t="shared" si="3"/>
        <v/>
      </c>
      <c r="T5" t="str">
        <f t="shared" si="3"/>
        <v/>
      </c>
      <c r="U5" t="str">
        <f t="shared" si="3"/>
        <v/>
      </c>
      <c r="V5" t="str">
        <f t="shared" si="3"/>
        <v/>
      </c>
      <c r="W5" t="str">
        <f t="shared" si="3"/>
        <v/>
      </c>
      <c r="X5" t="str">
        <f t="shared" si="3"/>
        <v/>
      </c>
      <c r="Y5" t="str">
        <f t="shared" si="3"/>
        <v/>
      </c>
      <c r="Z5" t="str">
        <f t="shared" si="4"/>
        <v/>
      </c>
      <c r="AA5" t="str">
        <f t="shared" si="4"/>
        <v/>
      </c>
      <c r="AB5" t="str">
        <f t="shared" si="4"/>
        <v/>
      </c>
      <c r="AC5" t="str">
        <f t="shared" si="4"/>
        <v/>
      </c>
      <c r="AD5" t="str">
        <f t="shared" si="4"/>
        <v/>
      </c>
      <c r="AE5" t="str">
        <f t="shared" si="4"/>
        <v/>
      </c>
      <c r="AF5" t="str">
        <f t="shared" si="4"/>
        <v/>
      </c>
      <c r="AG5" t="str">
        <f t="shared" si="4"/>
        <v/>
      </c>
      <c r="AH5" t="str">
        <f t="shared" si="4"/>
        <v/>
      </c>
      <c r="AI5" t="str">
        <f t="shared" si="4"/>
        <v/>
      </c>
      <c r="AJ5" t="str">
        <f t="shared" si="5"/>
        <v/>
      </c>
      <c r="AK5" t="str">
        <f t="shared" si="5"/>
        <v/>
      </c>
      <c r="AL5" t="str">
        <f t="shared" si="5"/>
        <v/>
      </c>
      <c r="AM5" t="str">
        <f t="shared" si="5"/>
        <v/>
      </c>
      <c r="AN5" t="str">
        <f t="shared" si="5"/>
        <v/>
      </c>
      <c r="AO5" t="str">
        <f t="shared" si="5"/>
        <v/>
      </c>
      <c r="AP5" t="str">
        <f t="shared" si="5"/>
        <v/>
      </c>
      <c r="AQ5" t="str">
        <f t="shared" si="5"/>
        <v/>
      </c>
      <c r="AR5" t="str">
        <f t="shared" si="5"/>
        <v/>
      </c>
      <c r="AS5" t="str">
        <f t="shared" si="5"/>
        <v/>
      </c>
      <c r="AT5" t="str">
        <f t="shared" si="6"/>
        <v/>
      </c>
      <c r="AU5" t="str">
        <f t="shared" si="6"/>
        <v/>
      </c>
      <c r="AV5" t="str">
        <f t="shared" si="6"/>
        <v/>
      </c>
      <c r="AW5" t="str">
        <f t="shared" si="6"/>
        <v/>
      </c>
      <c r="AX5" t="str">
        <f t="shared" si="6"/>
        <v/>
      </c>
      <c r="AY5" t="str">
        <f t="shared" si="6"/>
        <v/>
      </c>
      <c r="AZ5" t="str">
        <f t="shared" si="6"/>
        <v/>
      </c>
      <c r="BA5" t="str">
        <f t="shared" si="6"/>
        <v/>
      </c>
      <c r="BB5" t="str">
        <f t="shared" si="6"/>
        <v/>
      </c>
      <c r="BC5" t="str">
        <f t="shared" si="6"/>
        <v/>
      </c>
    </row>
    <row r="6" spans="1:55" x14ac:dyDescent="0.2">
      <c r="A6" t="e">
        <f t="shared" si="12"/>
        <v>#VALUE!</v>
      </c>
      <c r="D6" t="str">
        <f t="shared" si="7"/>
        <v/>
      </c>
      <c r="F6">
        <f t="shared" si="0"/>
        <v>1</v>
      </c>
      <c r="G6">
        <v>4</v>
      </c>
      <c r="H6" t="str">
        <f t="shared" si="1"/>
        <v>addx</v>
      </c>
      <c r="I6">
        <f t="shared" si="2"/>
        <v>0</v>
      </c>
      <c r="J6">
        <f t="shared" si="8"/>
        <v>1</v>
      </c>
      <c r="K6">
        <f t="shared" si="9"/>
        <v>0</v>
      </c>
      <c r="L6">
        <f t="shared" si="10"/>
        <v>1</v>
      </c>
      <c r="M6">
        <f t="shared" si="11"/>
        <v>2</v>
      </c>
      <c r="O6">
        <v>120</v>
      </c>
      <c r="P6" t="str">
        <f t="shared" si="3"/>
        <v>#</v>
      </c>
      <c r="Q6" t="str">
        <f t="shared" si="3"/>
        <v>#</v>
      </c>
      <c r="R6" t="str">
        <f t="shared" si="3"/>
        <v>#</v>
      </c>
      <c r="S6" t="str">
        <f t="shared" si="3"/>
        <v/>
      </c>
      <c r="T6" t="str">
        <f t="shared" si="3"/>
        <v/>
      </c>
      <c r="U6" t="str">
        <f t="shared" si="3"/>
        <v/>
      </c>
      <c r="V6" t="str">
        <f t="shared" si="3"/>
        <v/>
      </c>
      <c r="W6" t="str">
        <f t="shared" si="3"/>
        <v/>
      </c>
      <c r="X6" t="str">
        <f t="shared" si="3"/>
        <v/>
      </c>
      <c r="Y6" t="str">
        <f t="shared" si="3"/>
        <v/>
      </c>
      <c r="Z6" t="str">
        <f t="shared" si="4"/>
        <v/>
      </c>
      <c r="AA6" t="str">
        <f t="shared" si="4"/>
        <v/>
      </c>
      <c r="AB6" t="str">
        <f t="shared" si="4"/>
        <v/>
      </c>
      <c r="AC6" t="str">
        <f t="shared" si="4"/>
        <v/>
      </c>
      <c r="AD6" t="str">
        <f t="shared" si="4"/>
        <v/>
      </c>
      <c r="AE6" t="str">
        <f t="shared" si="4"/>
        <v/>
      </c>
      <c r="AF6" t="str">
        <f t="shared" si="4"/>
        <v/>
      </c>
      <c r="AG6" t="str">
        <f t="shared" si="4"/>
        <v/>
      </c>
      <c r="AH6" t="str">
        <f t="shared" si="4"/>
        <v/>
      </c>
      <c r="AI6" t="str">
        <f t="shared" si="4"/>
        <v/>
      </c>
      <c r="AJ6" t="str">
        <f t="shared" si="5"/>
        <v/>
      </c>
      <c r="AK6" t="str">
        <f t="shared" si="5"/>
        <v/>
      </c>
      <c r="AL6" t="str">
        <f t="shared" si="5"/>
        <v/>
      </c>
      <c r="AM6" t="str">
        <f t="shared" si="5"/>
        <v/>
      </c>
      <c r="AN6" t="str">
        <f t="shared" si="5"/>
        <v/>
      </c>
      <c r="AO6" t="str">
        <f t="shared" si="5"/>
        <v/>
      </c>
      <c r="AP6" t="str">
        <f t="shared" si="5"/>
        <v/>
      </c>
      <c r="AQ6" t="str">
        <f t="shared" si="5"/>
        <v/>
      </c>
      <c r="AR6" t="str">
        <f t="shared" si="5"/>
        <v/>
      </c>
      <c r="AS6" t="str">
        <f t="shared" si="5"/>
        <v/>
      </c>
      <c r="AT6" t="str">
        <f t="shared" si="6"/>
        <v/>
      </c>
      <c r="AU6" t="str">
        <f t="shared" si="6"/>
        <v/>
      </c>
      <c r="AV6" t="str">
        <f t="shared" si="6"/>
        <v/>
      </c>
      <c r="AW6" t="str">
        <f t="shared" si="6"/>
        <v/>
      </c>
      <c r="AX6" t="str">
        <f t="shared" si="6"/>
        <v/>
      </c>
      <c r="AY6" t="str">
        <f t="shared" si="6"/>
        <v/>
      </c>
      <c r="AZ6" t="str">
        <f t="shared" si="6"/>
        <v/>
      </c>
      <c r="BA6" t="str">
        <f t="shared" si="6"/>
        <v/>
      </c>
      <c r="BB6" t="str">
        <f t="shared" si="6"/>
        <v/>
      </c>
      <c r="BC6" t="str">
        <f t="shared" si="6"/>
        <v/>
      </c>
    </row>
    <row r="7" spans="1:55" x14ac:dyDescent="0.2">
      <c r="A7" t="e">
        <f t="shared" si="12"/>
        <v>#VALUE!</v>
      </c>
      <c r="D7" t="str">
        <f t="shared" si="7"/>
        <v/>
      </c>
      <c r="F7">
        <f t="shared" si="0"/>
        <v>1</v>
      </c>
      <c r="G7">
        <v>5</v>
      </c>
      <c r="H7" t="str">
        <f t="shared" si="1"/>
        <v>addx</v>
      </c>
      <c r="I7">
        <f t="shared" si="2"/>
        <v>0</v>
      </c>
      <c r="J7">
        <f t="shared" si="8"/>
        <v>1</v>
      </c>
      <c r="K7">
        <f t="shared" si="9"/>
        <v>0</v>
      </c>
      <c r="L7">
        <f t="shared" si="10"/>
        <v>1</v>
      </c>
      <c r="M7">
        <f t="shared" si="11"/>
        <v>2</v>
      </c>
      <c r="O7">
        <v>160</v>
      </c>
      <c r="P7" t="str">
        <f t="shared" si="3"/>
        <v>#</v>
      </c>
      <c r="Q7" t="str">
        <f t="shared" si="3"/>
        <v>#</v>
      </c>
      <c r="R7" t="str">
        <f t="shared" si="3"/>
        <v>#</v>
      </c>
      <c r="S7" t="str">
        <f t="shared" si="3"/>
        <v/>
      </c>
      <c r="T7" t="str">
        <f t="shared" si="3"/>
        <v/>
      </c>
      <c r="U7" t="str">
        <f t="shared" si="3"/>
        <v/>
      </c>
      <c r="V7" t="str">
        <f t="shared" si="3"/>
        <v/>
      </c>
      <c r="W7" t="str">
        <f t="shared" si="3"/>
        <v/>
      </c>
      <c r="X7" t="str">
        <f t="shared" si="3"/>
        <v/>
      </c>
      <c r="Y7" t="str">
        <f t="shared" si="3"/>
        <v/>
      </c>
      <c r="Z7" t="str">
        <f t="shared" si="4"/>
        <v/>
      </c>
      <c r="AA7" t="str">
        <f t="shared" si="4"/>
        <v/>
      </c>
      <c r="AB7" t="str">
        <f t="shared" si="4"/>
        <v/>
      </c>
      <c r="AC7" t="str">
        <f t="shared" si="4"/>
        <v/>
      </c>
      <c r="AD7" t="str">
        <f t="shared" si="4"/>
        <v/>
      </c>
      <c r="AE7" t="str">
        <f t="shared" si="4"/>
        <v/>
      </c>
      <c r="AF7" t="str">
        <f t="shared" si="4"/>
        <v/>
      </c>
      <c r="AG7" t="str">
        <f t="shared" si="4"/>
        <v/>
      </c>
      <c r="AH7" t="str">
        <f t="shared" si="4"/>
        <v/>
      </c>
      <c r="AI7" t="str">
        <f t="shared" si="4"/>
        <v/>
      </c>
      <c r="AJ7" t="str">
        <f t="shared" si="5"/>
        <v/>
      </c>
      <c r="AK7" t="str">
        <f t="shared" si="5"/>
        <v/>
      </c>
      <c r="AL7" t="str">
        <f t="shared" si="5"/>
        <v/>
      </c>
      <c r="AM7" t="str">
        <f t="shared" si="5"/>
        <v/>
      </c>
      <c r="AN7" t="str">
        <f t="shared" si="5"/>
        <v/>
      </c>
      <c r="AO7" t="str">
        <f t="shared" si="5"/>
        <v/>
      </c>
      <c r="AP7" t="str">
        <f t="shared" si="5"/>
        <v/>
      </c>
      <c r="AQ7" t="str">
        <f t="shared" si="5"/>
        <v/>
      </c>
      <c r="AR7" t="str">
        <f t="shared" si="5"/>
        <v/>
      </c>
      <c r="AS7" t="str">
        <f t="shared" si="5"/>
        <v/>
      </c>
      <c r="AT7" t="str">
        <f t="shared" si="6"/>
        <v/>
      </c>
      <c r="AU7" t="str">
        <f t="shared" si="6"/>
        <v/>
      </c>
      <c r="AV7" t="str">
        <f t="shared" si="6"/>
        <v/>
      </c>
      <c r="AW7" t="str">
        <f t="shared" si="6"/>
        <v/>
      </c>
      <c r="AX7" t="str">
        <f t="shared" si="6"/>
        <v/>
      </c>
      <c r="AY7" t="str">
        <f t="shared" si="6"/>
        <v/>
      </c>
      <c r="AZ7" t="str">
        <f t="shared" si="6"/>
        <v/>
      </c>
      <c r="BA7" t="str">
        <f t="shared" si="6"/>
        <v/>
      </c>
      <c r="BB7" t="str">
        <f t="shared" si="6"/>
        <v/>
      </c>
      <c r="BC7" t="str">
        <f t="shared" si="6"/>
        <v/>
      </c>
    </row>
    <row r="8" spans="1:55" x14ac:dyDescent="0.2">
      <c r="A8" t="e">
        <f t="shared" si="12"/>
        <v>#VALUE!</v>
      </c>
      <c r="D8" t="str">
        <f t="shared" si="7"/>
        <v/>
      </c>
      <c r="F8">
        <f t="shared" si="0"/>
        <v>1</v>
      </c>
      <c r="G8">
        <v>6</v>
      </c>
      <c r="H8" t="str">
        <f t="shared" si="1"/>
        <v>addx</v>
      </c>
      <c r="I8">
        <f t="shared" si="2"/>
        <v>0</v>
      </c>
      <c r="J8">
        <f t="shared" si="8"/>
        <v>1</v>
      </c>
      <c r="K8">
        <f t="shared" si="9"/>
        <v>0</v>
      </c>
      <c r="L8">
        <f t="shared" si="10"/>
        <v>1</v>
      </c>
      <c r="M8">
        <f t="shared" si="11"/>
        <v>2</v>
      </c>
      <c r="O8">
        <v>200</v>
      </c>
      <c r="P8" t="str">
        <f t="shared" si="3"/>
        <v>#</v>
      </c>
      <c r="Q8" t="str">
        <f t="shared" si="3"/>
        <v>#</v>
      </c>
      <c r="R8" t="str">
        <f t="shared" si="3"/>
        <v>#</v>
      </c>
      <c r="S8" t="str">
        <f t="shared" si="3"/>
        <v/>
      </c>
      <c r="T8" t="str">
        <f t="shared" si="3"/>
        <v/>
      </c>
      <c r="U8" t="str">
        <f t="shared" si="3"/>
        <v/>
      </c>
      <c r="V8" t="str">
        <f t="shared" si="3"/>
        <v/>
      </c>
      <c r="W8" t="str">
        <f t="shared" si="3"/>
        <v/>
      </c>
      <c r="X8" t="str">
        <f t="shared" si="3"/>
        <v/>
      </c>
      <c r="Y8" t="str">
        <f t="shared" si="3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4"/>
        <v/>
      </c>
      <c r="AD8" t="str">
        <f t="shared" si="4"/>
        <v/>
      </c>
      <c r="AE8" t="str">
        <f t="shared" si="4"/>
        <v/>
      </c>
      <c r="AF8" t="str">
        <f t="shared" si="4"/>
        <v/>
      </c>
      <c r="AG8" t="str">
        <f t="shared" si="4"/>
        <v/>
      </c>
      <c r="AH8" t="str">
        <f t="shared" si="4"/>
        <v/>
      </c>
      <c r="AI8" t="str">
        <f t="shared" si="4"/>
        <v/>
      </c>
      <c r="AJ8" t="str">
        <f t="shared" si="5"/>
        <v/>
      </c>
      <c r="AK8" t="str">
        <f t="shared" si="5"/>
        <v/>
      </c>
      <c r="AL8" t="str">
        <f t="shared" si="5"/>
        <v/>
      </c>
      <c r="AM8" t="str">
        <f t="shared" si="5"/>
        <v/>
      </c>
      <c r="AN8" t="str">
        <f t="shared" si="5"/>
        <v/>
      </c>
      <c r="AO8" t="str">
        <f t="shared" si="5"/>
        <v/>
      </c>
      <c r="AP8" t="str">
        <f t="shared" si="5"/>
        <v/>
      </c>
      <c r="AQ8" t="str">
        <f t="shared" si="5"/>
        <v/>
      </c>
      <c r="AR8" t="str">
        <f t="shared" si="5"/>
        <v/>
      </c>
      <c r="AS8" t="str">
        <f t="shared" si="5"/>
        <v/>
      </c>
      <c r="AT8" t="str">
        <f t="shared" si="6"/>
        <v/>
      </c>
      <c r="AU8" t="str">
        <f t="shared" si="6"/>
        <v/>
      </c>
      <c r="AV8" t="str">
        <f t="shared" si="6"/>
        <v/>
      </c>
      <c r="AW8" t="str">
        <f t="shared" si="6"/>
        <v/>
      </c>
      <c r="AX8" t="str">
        <f t="shared" si="6"/>
        <v/>
      </c>
      <c r="AY8" t="str">
        <f t="shared" si="6"/>
        <v/>
      </c>
      <c r="AZ8" t="str">
        <f t="shared" si="6"/>
        <v/>
      </c>
      <c r="BA8" t="str">
        <f t="shared" si="6"/>
        <v/>
      </c>
      <c r="BB8" t="str">
        <f t="shared" si="6"/>
        <v/>
      </c>
      <c r="BC8" t="str">
        <f t="shared" si="6"/>
        <v/>
      </c>
    </row>
    <row r="9" spans="1:55" x14ac:dyDescent="0.2">
      <c r="A9" t="e">
        <f t="shared" si="12"/>
        <v>#VALUE!</v>
      </c>
      <c r="D9" t="str">
        <f t="shared" si="7"/>
        <v/>
      </c>
      <c r="F9">
        <f t="shared" si="0"/>
        <v>1</v>
      </c>
      <c r="G9">
        <v>7</v>
      </c>
      <c r="H9" t="str">
        <f t="shared" si="1"/>
        <v>addx</v>
      </c>
      <c r="I9">
        <f t="shared" si="2"/>
        <v>0</v>
      </c>
      <c r="J9">
        <f t="shared" si="8"/>
        <v>1</v>
      </c>
      <c r="K9">
        <f t="shared" si="9"/>
        <v>0</v>
      </c>
      <c r="L9">
        <f t="shared" si="10"/>
        <v>1</v>
      </c>
      <c r="M9">
        <f t="shared" si="11"/>
        <v>2</v>
      </c>
    </row>
    <row r="10" spans="1:55" x14ac:dyDescent="0.2">
      <c r="A10" t="e">
        <f t="shared" si="12"/>
        <v>#VALUE!</v>
      </c>
      <c r="D10" t="str">
        <f t="shared" si="7"/>
        <v/>
      </c>
      <c r="F10">
        <f t="shared" si="0"/>
        <v>1</v>
      </c>
      <c r="G10">
        <v>8</v>
      </c>
      <c r="H10" t="str">
        <f t="shared" si="1"/>
        <v>addx</v>
      </c>
      <c r="I10">
        <f t="shared" si="2"/>
        <v>0</v>
      </c>
      <c r="J10">
        <f t="shared" si="8"/>
        <v>1</v>
      </c>
      <c r="K10">
        <f t="shared" si="9"/>
        <v>0</v>
      </c>
      <c r="L10">
        <f t="shared" si="10"/>
        <v>1</v>
      </c>
      <c r="M10">
        <f t="shared" si="11"/>
        <v>2</v>
      </c>
    </row>
    <row r="11" spans="1:55" x14ac:dyDescent="0.2">
      <c r="A11" t="e">
        <f t="shared" si="12"/>
        <v>#VALUE!</v>
      </c>
      <c r="D11" t="str">
        <f t="shared" si="7"/>
        <v/>
      </c>
      <c r="F11">
        <f t="shared" si="0"/>
        <v>1</v>
      </c>
      <c r="G11">
        <v>9</v>
      </c>
      <c r="H11" t="str">
        <f t="shared" si="1"/>
        <v>addx</v>
      </c>
      <c r="I11">
        <f t="shared" si="2"/>
        <v>0</v>
      </c>
      <c r="J11">
        <f t="shared" si="8"/>
        <v>1</v>
      </c>
      <c r="K11">
        <f t="shared" si="9"/>
        <v>0</v>
      </c>
      <c r="L11">
        <f t="shared" si="10"/>
        <v>1</v>
      </c>
      <c r="M11">
        <f t="shared" si="11"/>
        <v>2</v>
      </c>
    </row>
    <row r="12" spans="1:55" x14ac:dyDescent="0.2">
      <c r="A12" t="e">
        <f t="shared" si="12"/>
        <v>#VALUE!</v>
      </c>
      <c r="D12" t="str">
        <f t="shared" si="7"/>
        <v/>
      </c>
      <c r="F12">
        <f t="shared" si="0"/>
        <v>1</v>
      </c>
      <c r="G12">
        <v>10</v>
      </c>
      <c r="H12" t="str">
        <f t="shared" si="1"/>
        <v>addx</v>
      </c>
      <c r="I12">
        <f t="shared" si="2"/>
        <v>0</v>
      </c>
      <c r="J12">
        <f t="shared" si="8"/>
        <v>1</v>
      </c>
      <c r="K12">
        <f t="shared" si="9"/>
        <v>0</v>
      </c>
      <c r="L12">
        <f t="shared" si="10"/>
        <v>1</v>
      </c>
      <c r="M12">
        <f t="shared" si="11"/>
        <v>2</v>
      </c>
    </row>
    <row r="13" spans="1:55" x14ac:dyDescent="0.2">
      <c r="A13" t="e">
        <f t="shared" si="12"/>
        <v>#VALUE!</v>
      </c>
      <c r="D13" t="str">
        <f t="shared" si="7"/>
        <v/>
      </c>
      <c r="F13">
        <f t="shared" si="0"/>
        <v>1</v>
      </c>
      <c r="G13">
        <v>11</v>
      </c>
      <c r="H13" t="str">
        <f t="shared" si="1"/>
        <v>addx</v>
      </c>
      <c r="I13">
        <f t="shared" si="2"/>
        <v>0</v>
      </c>
      <c r="J13">
        <f t="shared" si="8"/>
        <v>1</v>
      </c>
      <c r="K13">
        <f t="shared" si="9"/>
        <v>0</v>
      </c>
      <c r="L13">
        <f t="shared" ref="L13:L52" si="13">J13</f>
        <v>1</v>
      </c>
      <c r="M13">
        <f t="shared" ref="M13:M52" si="14">J13+1</f>
        <v>2</v>
      </c>
    </row>
    <row r="14" spans="1:55" x14ac:dyDescent="0.2">
      <c r="A14" t="e">
        <f t="shared" si="12"/>
        <v>#VALUE!</v>
      </c>
      <c r="D14" t="str">
        <f t="shared" si="7"/>
        <v/>
      </c>
      <c r="F14">
        <f t="shared" si="0"/>
        <v>1</v>
      </c>
      <c r="G14">
        <v>12</v>
      </c>
      <c r="H14" t="str">
        <f t="shared" si="1"/>
        <v>addx</v>
      </c>
      <c r="I14">
        <f t="shared" si="2"/>
        <v>0</v>
      </c>
      <c r="J14">
        <f t="shared" si="8"/>
        <v>1</v>
      </c>
      <c r="K14">
        <f t="shared" si="9"/>
        <v>0</v>
      </c>
      <c r="L14">
        <f t="shared" si="13"/>
        <v>1</v>
      </c>
      <c r="M14">
        <f t="shared" si="14"/>
        <v>2</v>
      </c>
    </row>
    <row r="15" spans="1:55" x14ac:dyDescent="0.2">
      <c r="A15" t="e">
        <f t="shared" si="12"/>
        <v>#VALUE!</v>
      </c>
      <c r="D15" t="str">
        <f t="shared" si="7"/>
        <v/>
      </c>
      <c r="F15">
        <f t="shared" si="0"/>
        <v>1</v>
      </c>
      <c r="G15">
        <v>13</v>
      </c>
      <c r="H15" t="str">
        <f t="shared" si="1"/>
        <v>addx</v>
      </c>
      <c r="I15">
        <f t="shared" si="2"/>
        <v>0</v>
      </c>
      <c r="J15">
        <f t="shared" si="8"/>
        <v>1</v>
      </c>
      <c r="K15">
        <f t="shared" si="9"/>
        <v>0</v>
      </c>
      <c r="L15">
        <f t="shared" si="13"/>
        <v>1</v>
      </c>
      <c r="M15">
        <f t="shared" si="14"/>
        <v>2</v>
      </c>
    </row>
    <row r="16" spans="1:55" x14ac:dyDescent="0.2">
      <c r="A16" t="e">
        <f t="shared" si="12"/>
        <v>#VALUE!</v>
      </c>
      <c r="D16" t="str">
        <f t="shared" si="7"/>
        <v/>
      </c>
      <c r="F16">
        <f t="shared" si="0"/>
        <v>1</v>
      </c>
      <c r="G16">
        <v>14</v>
      </c>
      <c r="H16" t="str">
        <f t="shared" si="1"/>
        <v>addx</v>
      </c>
      <c r="I16">
        <f t="shared" si="2"/>
        <v>0</v>
      </c>
      <c r="J16">
        <f t="shared" si="8"/>
        <v>1</v>
      </c>
      <c r="K16">
        <f t="shared" si="9"/>
        <v>0</v>
      </c>
      <c r="L16">
        <f t="shared" si="13"/>
        <v>1</v>
      </c>
      <c r="M16">
        <f t="shared" si="14"/>
        <v>2</v>
      </c>
    </row>
    <row r="17" spans="1:13" x14ac:dyDescent="0.2">
      <c r="A17" t="e">
        <f t="shared" si="12"/>
        <v>#VALUE!</v>
      </c>
      <c r="D17" t="str">
        <f t="shared" si="7"/>
        <v/>
      </c>
      <c r="F17">
        <f t="shared" si="0"/>
        <v>1</v>
      </c>
      <c r="G17">
        <v>15</v>
      </c>
      <c r="H17" t="str">
        <f t="shared" si="1"/>
        <v>addx</v>
      </c>
      <c r="I17">
        <f t="shared" si="2"/>
        <v>0</v>
      </c>
      <c r="J17">
        <f t="shared" si="8"/>
        <v>1</v>
      </c>
      <c r="K17">
        <f t="shared" si="9"/>
        <v>0</v>
      </c>
      <c r="L17">
        <f t="shared" si="13"/>
        <v>1</v>
      </c>
      <c r="M17">
        <f t="shared" si="14"/>
        <v>2</v>
      </c>
    </row>
    <row r="18" spans="1:13" x14ac:dyDescent="0.2">
      <c r="A18" t="e">
        <f t="shared" si="12"/>
        <v>#VALUE!</v>
      </c>
      <c r="D18" t="str">
        <f t="shared" si="7"/>
        <v/>
      </c>
      <c r="F18">
        <f t="shared" si="0"/>
        <v>1</v>
      </c>
      <c r="G18">
        <v>16</v>
      </c>
      <c r="H18" t="str">
        <f t="shared" si="1"/>
        <v>addx</v>
      </c>
      <c r="I18">
        <f t="shared" si="2"/>
        <v>0</v>
      </c>
      <c r="J18">
        <f t="shared" si="8"/>
        <v>1</v>
      </c>
      <c r="K18">
        <f t="shared" si="9"/>
        <v>0</v>
      </c>
      <c r="L18">
        <f t="shared" si="13"/>
        <v>1</v>
      </c>
      <c r="M18">
        <f t="shared" si="14"/>
        <v>2</v>
      </c>
    </row>
    <row r="19" spans="1:13" x14ac:dyDescent="0.2">
      <c r="A19" t="e">
        <f t="shared" si="12"/>
        <v>#VALUE!</v>
      </c>
      <c r="D19" t="str">
        <f t="shared" si="7"/>
        <v/>
      </c>
      <c r="F19">
        <f t="shared" si="0"/>
        <v>1</v>
      </c>
      <c r="G19">
        <v>17</v>
      </c>
      <c r="H19" t="str">
        <f t="shared" si="1"/>
        <v>addx</v>
      </c>
      <c r="I19">
        <f t="shared" si="2"/>
        <v>0</v>
      </c>
      <c r="J19">
        <f t="shared" si="8"/>
        <v>1</v>
      </c>
      <c r="K19">
        <f t="shared" si="9"/>
        <v>0</v>
      </c>
      <c r="L19">
        <f t="shared" si="13"/>
        <v>1</v>
      </c>
      <c r="M19">
        <f t="shared" si="14"/>
        <v>2</v>
      </c>
    </row>
    <row r="20" spans="1:13" x14ac:dyDescent="0.2">
      <c r="A20" t="e">
        <f t="shared" si="12"/>
        <v>#VALUE!</v>
      </c>
      <c r="D20" t="str">
        <f t="shared" si="7"/>
        <v/>
      </c>
      <c r="F20">
        <f t="shared" si="0"/>
        <v>1</v>
      </c>
      <c r="G20">
        <v>18</v>
      </c>
      <c r="H20" t="str">
        <f t="shared" si="1"/>
        <v>addx</v>
      </c>
      <c r="I20">
        <f t="shared" si="2"/>
        <v>0</v>
      </c>
      <c r="J20">
        <f t="shared" si="8"/>
        <v>1</v>
      </c>
      <c r="K20">
        <f t="shared" si="9"/>
        <v>0</v>
      </c>
      <c r="L20">
        <f t="shared" si="13"/>
        <v>1</v>
      </c>
      <c r="M20">
        <f t="shared" si="14"/>
        <v>2</v>
      </c>
    </row>
    <row r="21" spans="1:13" x14ac:dyDescent="0.2">
      <c r="A21" t="e">
        <f t="shared" si="12"/>
        <v>#VALUE!</v>
      </c>
      <c r="D21" t="str">
        <f t="shared" si="7"/>
        <v/>
      </c>
      <c r="F21">
        <f t="shared" si="0"/>
        <v>1</v>
      </c>
      <c r="G21">
        <v>19</v>
      </c>
      <c r="H21" t="str">
        <f t="shared" si="1"/>
        <v>addx</v>
      </c>
      <c r="I21">
        <f t="shared" si="2"/>
        <v>0</v>
      </c>
      <c r="J21">
        <f t="shared" si="8"/>
        <v>1</v>
      </c>
      <c r="K21">
        <f t="shared" si="9"/>
        <v>0</v>
      </c>
      <c r="L21">
        <f t="shared" si="13"/>
        <v>1</v>
      </c>
      <c r="M21">
        <f t="shared" si="14"/>
        <v>2</v>
      </c>
    </row>
    <row r="22" spans="1:13" x14ac:dyDescent="0.2">
      <c r="A22" t="e">
        <f t="shared" si="12"/>
        <v>#VALUE!</v>
      </c>
      <c r="D22" t="str">
        <f t="shared" si="7"/>
        <v/>
      </c>
      <c r="F22">
        <f t="shared" si="0"/>
        <v>1</v>
      </c>
      <c r="G22">
        <v>20</v>
      </c>
      <c r="H22" t="str">
        <f t="shared" si="1"/>
        <v>addx</v>
      </c>
      <c r="I22">
        <f t="shared" si="2"/>
        <v>0</v>
      </c>
      <c r="J22">
        <f t="shared" si="8"/>
        <v>1</v>
      </c>
      <c r="K22">
        <f t="shared" si="9"/>
        <v>0</v>
      </c>
      <c r="L22">
        <f t="shared" si="13"/>
        <v>1</v>
      </c>
      <c r="M22">
        <f t="shared" si="14"/>
        <v>2</v>
      </c>
    </row>
    <row r="23" spans="1:13" x14ac:dyDescent="0.2">
      <c r="A23" t="e">
        <f t="shared" si="12"/>
        <v>#VALUE!</v>
      </c>
      <c r="D23" t="str">
        <f t="shared" si="7"/>
        <v/>
      </c>
      <c r="F23">
        <f t="shared" si="0"/>
        <v>1</v>
      </c>
      <c r="G23">
        <v>21</v>
      </c>
      <c r="H23" t="str">
        <f t="shared" si="1"/>
        <v>addx</v>
      </c>
      <c r="I23">
        <f t="shared" si="2"/>
        <v>0</v>
      </c>
      <c r="J23">
        <f t="shared" si="8"/>
        <v>1</v>
      </c>
      <c r="K23">
        <f t="shared" si="9"/>
        <v>0</v>
      </c>
      <c r="L23">
        <f t="shared" si="13"/>
        <v>1</v>
      </c>
      <c r="M23">
        <f t="shared" si="14"/>
        <v>2</v>
      </c>
    </row>
    <row r="24" spans="1:13" x14ac:dyDescent="0.2">
      <c r="A24" t="e">
        <f t="shared" si="12"/>
        <v>#VALUE!</v>
      </c>
      <c r="D24" t="str">
        <f t="shared" si="7"/>
        <v/>
      </c>
      <c r="F24">
        <f t="shared" si="0"/>
        <v>1</v>
      </c>
      <c r="G24">
        <v>22</v>
      </c>
      <c r="H24" t="str">
        <f t="shared" si="1"/>
        <v>addx</v>
      </c>
      <c r="I24">
        <f t="shared" si="2"/>
        <v>0</v>
      </c>
      <c r="J24">
        <f t="shared" si="8"/>
        <v>1</v>
      </c>
      <c r="K24">
        <f t="shared" si="9"/>
        <v>0</v>
      </c>
      <c r="L24">
        <f t="shared" si="13"/>
        <v>1</v>
      </c>
      <c r="M24">
        <f t="shared" si="14"/>
        <v>2</v>
      </c>
    </row>
    <row r="25" spans="1:13" x14ac:dyDescent="0.2">
      <c r="A25" t="e">
        <f t="shared" si="12"/>
        <v>#VALUE!</v>
      </c>
      <c r="D25" t="str">
        <f t="shared" si="7"/>
        <v/>
      </c>
      <c r="F25">
        <f t="shared" si="0"/>
        <v>1</v>
      </c>
      <c r="G25">
        <v>23</v>
      </c>
      <c r="H25" t="str">
        <f t="shared" si="1"/>
        <v>addx</v>
      </c>
      <c r="I25">
        <f t="shared" si="2"/>
        <v>0</v>
      </c>
      <c r="J25">
        <f t="shared" si="8"/>
        <v>1</v>
      </c>
      <c r="K25">
        <f t="shared" si="9"/>
        <v>0</v>
      </c>
      <c r="L25">
        <f t="shared" si="13"/>
        <v>1</v>
      </c>
      <c r="M25">
        <f t="shared" si="14"/>
        <v>2</v>
      </c>
    </row>
    <row r="26" spans="1:13" x14ac:dyDescent="0.2">
      <c r="A26" t="e">
        <f t="shared" si="12"/>
        <v>#VALUE!</v>
      </c>
      <c r="D26" t="str">
        <f t="shared" si="7"/>
        <v/>
      </c>
      <c r="F26">
        <f t="shared" si="0"/>
        <v>1</v>
      </c>
      <c r="G26">
        <v>24</v>
      </c>
      <c r="H26" t="str">
        <f t="shared" si="1"/>
        <v>addx</v>
      </c>
      <c r="I26">
        <f t="shared" si="2"/>
        <v>0</v>
      </c>
      <c r="J26">
        <f t="shared" si="8"/>
        <v>1</v>
      </c>
      <c r="K26">
        <f t="shared" si="9"/>
        <v>0</v>
      </c>
      <c r="L26">
        <f t="shared" si="13"/>
        <v>1</v>
      </c>
      <c r="M26">
        <f t="shared" si="14"/>
        <v>2</v>
      </c>
    </row>
    <row r="27" spans="1:13" x14ac:dyDescent="0.2">
      <c r="A27" t="e">
        <f t="shared" si="12"/>
        <v>#VALUE!</v>
      </c>
      <c r="D27" t="str">
        <f t="shared" si="7"/>
        <v/>
      </c>
      <c r="F27">
        <f t="shared" si="0"/>
        <v>1</v>
      </c>
      <c r="G27">
        <v>25</v>
      </c>
      <c r="H27" t="str">
        <f t="shared" si="1"/>
        <v>addx</v>
      </c>
      <c r="I27">
        <f t="shared" si="2"/>
        <v>0</v>
      </c>
      <c r="J27">
        <f t="shared" si="8"/>
        <v>1</v>
      </c>
      <c r="K27">
        <f t="shared" si="9"/>
        <v>0</v>
      </c>
      <c r="L27">
        <f t="shared" si="13"/>
        <v>1</v>
      </c>
      <c r="M27">
        <f t="shared" si="14"/>
        <v>2</v>
      </c>
    </row>
    <row r="28" spans="1:13" x14ac:dyDescent="0.2">
      <c r="A28" t="e">
        <f t="shared" si="12"/>
        <v>#VALUE!</v>
      </c>
      <c r="D28" t="str">
        <f t="shared" si="7"/>
        <v/>
      </c>
      <c r="F28">
        <f t="shared" si="0"/>
        <v>1</v>
      </c>
      <c r="G28">
        <v>26</v>
      </c>
      <c r="H28" t="str">
        <f t="shared" si="1"/>
        <v>addx</v>
      </c>
      <c r="I28">
        <f t="shared" si="2"/>
        <v>0</v>
      </c>
      <c r="J28">
        <f t="shared" si="8"/>
        <v>1</v>
      </c>
      <c r="K28">
        <f t="shared" si="9"/>
        <v>0</v>
      </c>
      <c r="L28">
        <f t="shared" si="13"/>
        <v>1</v>
      </c>
      <c r="M28">
        <f t="shared" si="14"/>
        <v>2</v>
      </c>
    </row>
    <row r="29" spans="1:13" x14ac:dyDescent="0.2">
      <c r="A29" t="e">
        <f t="shared" si="12"/>
        <v>#VALUE!</v>
      </c>
      <c r="D29" t="str">
        <f t="shared" si="7"/>
        <v/>
      </c>
      <c r="F29">
        <f t="shared" si="0"/>
        <v>1</v>
      </c>
      <c r="G29">
        <v>27</v>
      </c>
      <c r="H29" t="str">
        <f t="shared" si="1"/>
        <v>addx</v>
      </c>
      <c r="I29">
        <f t="shared" si="2"/>
        <v>0</v>
      </c>
      <c r="J29">
        <f t="shared" si="8"/>
        <v>1</v>
      </c>
      <c r="K29">
        <f t="shared" si="9"/>
        <v>0</v>
      </c>
      <c r="L29">
        <f t="shared" si="13"/>
        <v>1</v>
      </c>
      <c r="M29">
        <f t="shared" si="14"/>
        <v>2</v>
      </c>
    </row>
    <row r="30" spans="1:13" x14ac:dyDescent="0.2">
      <c r="A30" t="e">
        <f t="shared" si="12"/>
        <v>#VALUE!</v>
      </c>
      <c r="D30" t="str">
        <f t="shared" si="7"/>
        <v/>
      </c>
      <c r="F30">
        <f t="shared" si="0"/>
        <v>1</v>
      </c>
      <c r="G30">
        <v>28</v>
      </c>
      <c r="H30" t="str">
        <f t="shared" si="1"/>
        <v>addx</v>
      </c>
      <c r="I30">
        <f t="shared" si="2"/>
        <v>0</v>
      </c>
      <c r="J30">
        <f t="shared" si="8"/>
        <v>1</v>
      </c>
      <c r="K30">
        <f t="shared" si="9"/>
        <v>0</v>
      </c>
      <c r="L30">
        <f t="shared" si="13"/>
        <v>1</v>
      </c>
      <c r="M30">
        <f t="shared" si="14"/>
        <v>2</v>
      </c>
    </row>
    <row r="31" spans="1:13" x14ac:dyDescent="0.2">
      <c r="A31" t="e">
        <f t="shared" si="12"/>
        <v>#VALUE!</v>
      </c>
      <c r="D31" t="str">
        <f t="shared" si="7"/>
        <v/>
      </c>
      <c r="F31">
        <f t="shared" si="0"/>
        <v>1</v>
      </c>
      <c r="G31">
        <v>29</v>
      </c>
      <c r="H31" t="str">
        <f t="shared" si="1"/>
        <v>addx</v>
      </c>
      <c r="I31">
        <f t="shared" si="2"/>
        <v>0</v>
      </c>
      <c r="J31">
        <f t="shared" si="8"/>
        <v>1</v>
      </c>
      <c r="K31">
        <f t="shared" si="9"/>
        <v>0</v>
      </c>
      <c r="L31">
        <f t="shared" si="13"/>
        <v>1</v>
      </c>
      <c r="M31">
        <f t="shared" si="14"/>
        <v>2</v>
      </c>
    </row>
    <row r="32" spans="1:13" x14ac:dyDescent="0.2">
      <c r="A32" t="e">
        <f t="shared" si="12"/>
        <v>#VALUE!</v>
      </c>
      <c r="D32" t="str">
        <f t="shared" si="7"/>
        <v/>
      </c>
      <c r="F32">
        <f t="shared" si="0"/>
        <v>1</v>
      </c>
      <c r="G32">
        <v>30</v>
      </c>
      <c r="H32" t="str">
        <f t="shared" si="1"/>
        <v>addx</v>
      </c>
      <c r="I32">
        <f t="shared" si="2"/>
        <v>0</v>
      </c>
      <c r="J32">
        <f t="shared" si="8"/>
        <v>1</v>
      </c>
      <c r="K32">
        <f t="shared" si="9"/>
        <v>0</v>
      </c>
      <c r="L32">
        <f t="shared" si="13"/>
        <v>1</v>
      </c>
      <c r="M32">
        <f t="shared" si="14"/>
        <v>2</v>
      </c>
    </row>
    <row r="33" spans="1:13" x14ac:dyDescent="0.2">
      <c r="A33" t="e">
        <f t="shared" si="12"/>
        <v>#VALUE!</v>
      </c>
      <c r="D33" t="str">
        <f t="shared" si="7"/>
        <v/>
      </c>
      <c r="F33">
        <f t="shared" si="0"/>
        <v>1</v>
      </c>
      <c r="G33">
        <v>31</v>
      </c>
      <c r="H33" t="str">
        <f t="shared" si="1"/>
        <v>addx</v>
      </c>
      <c r="I33">
        <f t="shared" si="2"/>
        <v>0</v>
      </c>
      <c r="J33">
        <f t="shared" si="8"/>
        <v>1</v>
      </c>
      <c r="K33">
        <f t="shared" si="9"/>
        <v>0</v>
      </c>
      <c r="L33">
        <f t="shared" si="13"/>
        <v>1</v>
      </c>
      <c r="M33">
        <f t="shared" si="14"/>
        <v>2</v>
      </c>
    </row>
    <row r="34" spans="1:13" x14ac:dyDescent="0.2">
      <c r="A34" t="e">
        <f t="shared" si="12"/>
        <v>#VALUE!</v>
      </c>
      <c r="D34" t="str">
        <f t="shared" si="7"/>
        <v/>
      </c>
      <c r="F34">
        <f t="shared" si="0"/>
        <v>1</v>
      </c>
      <c r="G34">
        <v>32</v>
      </c>
      <c r="H34" t="str">
        <f t="shared" si="1"/>
        <v>addx</v>
      </c>
      <c r="I34">
        <f t="shared" si="2"/>
        <v>0</v>
      </c>
      <c r="J34">
        <f t="shared" si="8"/>
        <v>1</v>
      </c>
      <c r="K34">
        <f t="shared" si="9"/>
        <v>0</v>
      </c>
      <c r="L34">
        <f t="shared" si="13"/>
        <v>1</v>
      </c>
      <c r="M34">
        <f t="shared" si="14"/>
        <v>2</v>
      </c>
    </row>
    <row r="35" spans="1:13" x14ac:dyDescent="0.2">
      <c r="A35" t="e">
        <f t="shared" si="12"/>
        <v>#VALUE!</v>
      </c>
      <c r="D35" t="str">
        <f t="shared" si="7"/>
        <v/>
      </c>
      <c r="F35">
        <f t="shared" si="0"/>
        <v>1</v>
      </c>
      <c r="G35">
        <v>33</v>
      </c>
      <c r="H35" t="str">
        <f t="shared" si="1"/>
        <v>addx</v>
      </c>
      <c r="I35">
        <f t="shared" si="2"/>
        <v>0</v>
      </c>
      <c r="J35">
        <f t="shared" si="8"/>
        <v>1</v>
      </c>
      <c r="K35">
        <f t="shared" si="9"/>
        <v>0</v>
      </c>
      <c r="L35">
        <f t="shared" si="13"/>
        <v>1</v>
      </c>
      <c r="M35">
        <f t="shared" si="14"/>
        <v>2</v>
      </c>
    </row>
    <row r="36" spans="1:13" x14ac:dyDescent="0.2">
      <c r="A36" t="e">
        <f t="shared" si="12"/>
        <v>#VALUE!</v>
      </c>
      <c r="D36" t="str">
        <f t="shared" si="7"/>
        <v/>
      </c>
      <c r="F36">
        <f t="shared" si="0"/>
        <v>1</v>
      </c>
      <c r="G36">
        <v>34</v>
      </c>
      <c r="H36" t="str">
        <f t="shared" si="1"/>
        <v>addx</v>
      </c>
      <c r="I36">
        <f t="shared" si="2"/>
        <v>0</v>
      </c>
      <c r="J36">
        <f t="shared" si="8"/>
        <v>1</v>
      </c>
      <c r="K36">
        <f t="shared" si="9"/>
        <v>0</v>
      </c>
      <c r="L36">
        <f t="shared" si="13"/>
        <v>1</v>
      </c>
      <c r="M36">
        <f t="shared" si="14"/>
        <v>2</v>
      </c>
    </row>
    <row r="37" spans="1:13" x14ac:dyDescent="0.2">
      <c r="A37" t="e">
        <f t="shared" si="12"/>
        <v>#VALUE!</v>
      </c>
      <c r="D37" t="str">
        <f t="shared" si="7"/>
        <v/>
      </c>
      <c r="F37">
        <f t="shared" si="0"/>
        <v>1</v>
      </c>
      <c r="G37">
        <v>35</v>
      </c>
      <c r="H37" t="str">
        <f t="shared" si="1"/>
        <v>addx</v>
      </c>
      <c r="I37">
        <f t="shared" si="2"/>
        <v>0</v>
      </c>
      <c r="J37">
        <f t="shared" si="8"/>
        <v>1</v>
      </c>
      <c r="K37">
        <f t="shared" si="9"/>
        <v>0</v>
      </c>
      <c r="L37">
        <f t="shared" si="13"/>
        <v>1</v>
      </c>
      <c r="M37">
        <f t="shared" si="14"/>
        <v>2</v>
      </c>
    </row>
    <row r="38" spans="1:13" x14ac:dyDescent="0.2">
      <c r="A38" t="e">
        <f t="shared" si="12"/>
        <v>#VALUE!</v>
      </c>
      <c r="D38" t="str">
        <f t="shared" si="7"/>
        <v/>
      </c>
      <c r="F38">
        <f t="shared" si="0"/>
        <v>1</v>
      </c>
      <c r="G38">
        <v>36</v>
      </c>
      <c r="H38" t="str">
        <f t="shared" si="1"/>
        <v>addx</v>
      </c>
      <c r="I38">
        <f t="shared" si="2"/>
        <v>0</v>
      </c>
      <c r="J38">
        <f t="shared" si="8"/>
        <v>1</v>
      </c>
      <c r="K38">
        <f t="shared" si="9"/>
        <v>0</v>
      </c>
      <c r="L38">
        <f t="shared" si="13"/>
        <v>1</v>
      </c>
      <c r="M38">
        <f t="shared" si="14"/>
        <v>2</v>
      </c>
    </row>
    <row r="39" spans="1:13" x14ac:dyDescent="0.2">
      <c r="A39" t="e">
        <f t="shared" si="12"/>
        <v>#VALUE!</v>
      </c>
      <c r="D39" t="str">
        <f t="shared" si="7"/>
        <v/>
      </c>
      <c r="F39">
        <f t="shared" si="0"/>
        <v>1</v>
      </c>
      <c r="G39">
        <v>37</v>
      </c>
      <c r="H39" t="str">
        <f t="shared" si="1"/>
        <v>addx</v>
      </c>
      <c r="I39">
        <f t="shared" si="2"/>
        <v>0</v>
      </c>
      <c r="J39">
        <f t="shared" si="8"/>
        <v>1</v>
      </c>
      <c r="K39">
        <f t="shared" si="9"/>
        <v>0</v>
      </c>
      <c r="L39">
        <f t="shared" si="13"/>
        <v>1</v>
      </c>
      <c r="M39">
        <f t="shared" si="14"/>
        <v>2</v>
      </c>
    </row>
    <row r="40" spans="1:13" x14ac:dyDescent="0.2">
      <c r="A40" t="e">
        <f t="shared" si="12"/>
        <v>#VALUE!</v>
      </c>
      <c r="D40" t="str">
        <f t="shared" si="7"/>
        <v/>
      </c>
      <c r="F40">
        <f t="shared" si="0"/>
        <v>1</v>
      </c>
      <c r="G40">
        <v>38</v>
      </c>
      <c r="H40" t="str">
        <f t="shared" si="1"/>
        <v>addx</v>
      </c>
      <c r="I40">
        <f t="shared" si="2"/>
        <v>0</v>
      </c>
      <c r="J40">
        <f t="shared" si="8"/>
        <v>1</v>
      </c>
      <c r="K40">
        <f t="shared" si="9"/>
        <v>0</v>
      </c>
      <c r="L40">
        <f t="shared" si="13"/>
        <v>1</v>
      </c>
      <c r="M40">
        <f t="shared" si="14"/>
        <v>2</v>
      </c>
    </row>
    <row r="41" spans="1:13" x14ac:dyDescent="0.2">
      <c r="A41" t="e">
        <f t="shared" si="12"/>
        <v>#VALUE!</v>
      </c>
      <c r="D41" t="str">
        <f t="shared" si="7"/>
        <v/>
      </c>
      <c r="F41">
        <f t="shared" si="0"/>
        <v>1</v>
      </c>
      <c r="G41">
        <v>39</v>
      </c>
      <c r="H41" t="str">
        <f t="shared" si="1"/>
        <v>addx</v>
      </c>
      <c r="I41">
        <f t="shared" si="2"/>
        <v>0</v>
      </c>
      <c r="J41">
        <f t="shared" si="8"/>
        <v>1</v>
      </c>
      <c r="K41">
        <f t="shared" si="9"/>
        <v>0</v>
      </c>
      <c r="L41">
        <f t="shared" si="13"/>
        <v>1</v>
      </c>
      <c r="M41">
        <f t="shared" si="14"/>
        <v>2</v>
      </c>
    </row>
    <row r="42" spans="1:13" x14ac:dyDescent="0.2">
      <c r="A42" t="e">
        <f t="shared" si="12"/>
        <v>#VALUE!</v>
      </c>
      <c r="D42" t="str">
        <f t="shared" si="7"/>
        <v/>
      </c>
      <c r="F42">
        <f t="shared" si="0"/>
        <v>1</v>
      </c>
      <c r="G42">
        <v>40</v>
      </c>
      <c r="H42" t="str">
        <f t="shared" si="1"/>
        <v>addx</v>
      </c>
      <c r="I42">
        <f t="shared" si="2"/>
        <v>0</v>
      </c>
      <c r="J42">
        <f t="shared" si="8"/>
        <v>1</v>
      </c>
      <c r="K42">
        <f t="shared" si="9"/>
        <v>0</v>
      </c>
      <c r="L42">
        <f t="shared" si="13"/>
        <v>1</v>
      </c>
      <c r="M42">
        <f t="shared" si="14"/>
        <v>2</v>
      </c>
    </row>
    <row r="43" spans="1:13" x14ac:dyDescent="0.2">
      <c r="A43" t="e">
        <f t="shared" si="12"/>
        <v>#VALUE!</v>
      </c>
      <c r="D43" t="str">
        <f t="shared" si="7"/>
        <v/>
      </c>
      <c r="F43">
        <f t="shared" si="0"/>
        <v>1</v>
      </c>
      <c r="G43">
        <v>41</v>
      </c>
      <c r="H43" t="str">
        <f t="shared" si="1"/>
        <v>addx</v>
      </c>
      <c r="I43">
        <f t="shared" si="2"/>
        <v>0</v>
      </c>
      <c r="J43">
        <f t="shared" si="8"/>
        <v>1</v>
      </c>
      <c r="K43">
        <f t="shared" si="9"/>
        <v>0</v>
      </c>
      <c r="L43">
        <f t="shared" si="13"/>
        <v>1</v>
      </c>
      <c r="M43">
        <f t="shared" si="14"/>
        <v>2</v>
      </c>
    </row>
    <row r="44" spans="1:13" x14ac:dyDescent="0.2">
      <c r="A44" t="e">
        <f t="shared" si="12"/>
        <v>#VALUE!</v>
      </c>
      <c r="D44" t="str">
        <f t="shared" si="7"/>
        <v/>
      </c>
      <c r="F44">
        <f t="shared" si="0"/>
        <v>1</v>
      </c>
      <c r="G44">
        <v>42</v>
      </c>
      <c r="H44" t="str">
        <f t="shared" si="1"/>
        <v>addx</v>
      </c>
      <c r="I44">
        <f t="shared" si="2"/>
        <v>0</v>
      </c>
      <c r="J44">
        <f t="shared" si="8"/>
        <v>1</v>
      </c>
      <c r="K44">
        <f t="shared" si="9"/>
        <v>0</v>
      </c>
      <c r="L44">
        <f t="shared" si="13"/>
        <v>1</v>
      </c>
      <c r="M44">
        <f t="shared" si="14"/>
        <v>2</v>
      </c>
    </row>
    <row r="45" spans="1:13" x14ac:dyDescent="0.2">
      <c r="A45" t="e">
        <f t="shared" si="12"/>
        <v>#VALUE!</v>
      </c>
      <c r="D45" t="str">
        <f t="shared" si="7"/>
        <v/>
      </c>
      <c r="F45">
        <f t="shared" si="0"/>
        <v>1</v>
      </c>
      <c r="G45">
        <v>43</v>
      </c>
      <c r="H45" t="str">
        <f t="shared" si="1"/>
        <v>addx</v>
      </c>
      <c r="I45">
        <f t="shared" si="2"/>
        <v>0</v>
      </c>
      <c r="J45">
        <f t="shared" si="8"/>
        <v>1</v>
      </c>
      <c r="K45">
        <f t="shared" si="9"/>
        <v>0</v>
      </c>
      <c r="L45">
        <f t="shared" si="13"/>
        <v>1</v>
      </c>
      <c r="M45">
        <f t="shared" si="14"/>
        <v>2</v>
      </c>
    </row>
    <row r="46" spans="1:13" x14ac:dyDescent="0.2">
      <c r="A46" t="e">
        <f t="shared" si="12"/>
        <v>#VALUE!</v>
      </c>
      <c r="D46" t="str">
        <f t="shared" si="7"/>
        <v/>
      </c>
      <c r="F46">
        <f t="shared" si="0"/>
        <v>1</v>
      </c>
      <c r="G46">
        <v>44</v>
      </c>
      <c r="H46" t="str">
        <f t="shared" si="1"/>
        <v>addx</v>
      </c>
      <c r="I46">
        <f t="shared" si="2"/>
        <v>0</v>
      </c>
      <c r="J46">
        <f t="shared" si="8"/>
        <v>1</v>
      </c>
      <c r="K46">
        <f t="shared" si="9"/>
        <v>0</v>
      </c>
      <c r="L46">
        <f t="shared" si="13"/>
        <v>1</v>
      </c>
      <c r="M46">
        <f t="shared" si="14"/>
        <v>2</v>
      </c>
    </row>
    <row r="47" spans="1:13" x14ac:dyDescent="0.2">
      <c r="A47" t="e">
        <f t="shared" si="12"/>
        <v>#VALUE!</v>
      </c>
      <c r="D47" t="str">
        <f t="shared" si="7"/>
        <v/>
      </c>
      <c r="F47">
        <f t="shared" si="0"/>
        <v>1</v>
      </c>
      <c r="G47">
        <v>45</v>
      </c>
      <c r="H47" t="str">
        <f t="shared" si="1"/>
        <v>addx</v>
      </c>
      <c r="I47">
        <f t="shared" si="2"/>
        <v>0</v>
      </c>
      <c r="J47">
        <f t="shared" si="8"/>
        <v>1</v>
      </c>
      <c r="K47">
        <f t="shared" si="9"/>
        <v>0</v>
      </c>
      <c r="L47">
        <f t="shared" si="13"/>
        <v>1</v>
      </c>
      <c r="M47">
        <f t="shared" si="14"/>
        <v>2</v>
      </c>
    </row>
    <row r="48" spans="1:13" x14ac:dyDescent="0.2">
      <c r="A48" t="e">
        <f t="shared" si="12"/>
        <v>#VALUE!</v>
      </c>
      <c r="D48" t="str">
        <f t="shared" si="7"/>
        <v/>
      </c>
      <c r="F48">
        <f t="shared" si="0"/>
        <v>1</v>
      </c>
      <c r="G48">
        <v>46</v>
      </c>
      <c r="H48" t="str">
        <f t="shared" si="1"/>
        <v>addx</v>
      </c>
      <c r="I48">
        <f t="shared" si="2"/>
        <v>0</v>
      </c>
      <c r="J48">
        <f t="shared" si="8"/>
        <v>1</v>
      </c>
      <c r="K48">
        <f t="shared" si="9"/>
        <v>0</v>
      </c>
      <c r="L48">
        <f t="shared" si="13"/>
        <v>1</v>
      </c>
      <c r="M48">
        <f t="shared" si="14"/>
        <v>2</v>
      </c>
    </row>
    <row r="49" spans="1:13" x14ac:dyDescent="0.2">
      <c r="A49" t="e">
        <f t="shared" si="12"/>
        <v>#VALUE!</v>
      </c>
      <c r="D49" t="str">
        <f t="shared" si="7"/>
        <v/>
      </c>
      <c r="F49">
        <f t="shared" si="0"/>
        <v>1</v>
      </c>
      <c r="G49">
        <v>47</v>
      </c>
      <c r="H49" t="str">
        <f t="shared" si="1"/>
        <v>addx</v>
      </c>
      <c r="I49">
        <f t="shared" si="2"/>
        <v>0</v>
      </c>
      <c r="J49">
        <f t="shared" si="8"/>
        <v>1</v>
      </c>
      <c r="K49">
        <f t="shared" si="9"/>
        <v>0</v>
      </c>
      <c r="L49">
        <f t="shared" si="13"/>
        <v>1</v>
      </c>
      <c r="M49">
        <f t="shared" si="14"/>
        <v>2</v>
      </c>
    </row>
    <row r="50" spans="1:13" x14ac:dyDescent="0.2">
      <c r="A50" t="e">
        <f t="shared" si="12"/>
        <v>#VALUE!</v>
      </c>
      <c r="D50" t="str">
        <f t="shared" si="7"/>
        <v/>
      </c>
      <c r="F50">
        <f t="shared" si="0"/>
        <v>1</v>
      </c>
      <c r="G50">
        <v>48</v>
      </c>
      <c r="H50" t="str">
        <f t="shared" si="1"/>
        <v>addx</v>
      </c>
      <c r="I50">
        <f t="shared" si="2"/>
        <v>0</v>
      </c>
      <c r="J50">
        <f t="shared" si="8"/>
        <v>1</v>
      </c>
      <c r="K50">
        <f t="shared" si="9"/>
        <v>0</v>
      </c>
      <c r="L50">
        <f t="shared" si="13"/>
        <v>1</v>
      </c>
      <c r="M50">
        <f t="shared" si="14"/>
        <v>2</v>
      </c>
    </row>
    <row r="51" spans="1:13" x14ac:dyDescent="0.2">
      <c r="A51" t="e">
        <f t="shared" si="12"/>
        <v>#VALUE!</v>
      </c>
      <c r="D51" t="str">
        <f t="shared" si="7"/>
        <v/>
      </c>
      <c r="F51">
        <f t="shared" si="0"/>
        <v>1</v>
      </c>
      <c r="G51">
        <v>49</v>
      </c>
      <c r="H51" t="str">
        <f t="shared" si="1"/>
        <v>addx</v>
      </c>
      <c r="I51">
        <f t="shared" si="2"/>
        <v>0</v>
      </c>
      <c r="J51">
        <f t="shared" si="8"/>
        <v>1</v>
      </c>
      <c r="K51">
        <f t="shared" si="9"/>
        <v>0</v>
      </c>
      <c r="L51">
        <f t="shared" si="13"/>
        <v>1</v>
      </c>
      <c r="M51">
        <f t="shared" si="14"/>
        <v>2</v>
      </c>
    </row>
    <row r="52" spans="1:13" x14ac:dyDescent="0.2">
      <c r="A52" t="e">
        <f t="shared" si="12"/>
        <v>#VALUE!</v>
      </c>
      <c r="D52" t="str">
        <f t="shared" si="7"/>
        <v/>
      </c>
      <c r="F52">
        <f t="shared" si="0"/>
        <v>1</v>
      </c>
      <c r="G52">
        <v>50</v>
      </c>
      <c r="H52" t="str">
        <f t="shared" si="1"/>
        <v>addx</v>
      </c>
      <c r="I52">
        <f t="shared" si="2"/>
        <v>0</v>
      </c>
      <c r="J52">
        <f t="shared" si="8"/>
        <v>1</v>
      </c>
      <c r="K52">
        <f t="shared" si="9"/>
        <v>0</v>
      </c>
      <c r="L52">
        <f t="shared" si="13"/>
        <v>1</v>
      </c>
      <c r="M52">
        <f t="shared" si="14"/>
        <v>2</v>
      </c>
    </row>
    <row r="53" spans="1:13" x14ac:dyDescent="0.2">
      <c r="A53" t="e">
        <f t="shared" si="12"/>
        <v>#VALUE!</v>
      </c>
      <c r="D53" t="str">
        <f t="shared" si="7"/>
        <v/>
      </c>
      <c r="F53">
        <f t="shared" si="0"/>
        <v>1</v>
      </c>
      <c r="G53">
        <v>51</v>
      </c>
      <c r="H53" t="str">
        <f t="shared" si="1"/>
        <v>addx</v>
      </c>
      <c r="I53">
        <f t="shared" si="2"/>
        <v>0</v>
      </c>
      <c r="J53">
        <f t="shared" si="8"/>
        <v>1</v>
      </c>
      <c r="K53">
        <f t="shared" si="9"/>
        <v>0</v>
      </c>
      <c r="L53">
        <f t="shared" ref="L53:L87" si="15">J53</f>
        <v>1</v>
      </c>
      <c r="M53">
        <f t="shared" ref="M53:M87" si="16">J53+1</f>
        <v>2</v>
      </c>
    </row>
    <row r="54" spans="1:13" x14ac:dyDescent="0.2">
      <c r="A54" t="e">
        <f t="shared" si="12"/>
        <v>#VALUE!</v>
      </c>
      <c r="D54" t="str">
        <f t="shared" si="7"/>
        <v/>
      </c>
      <c r="F54">
        <f t="shared" si="0"/>
        <v>1</v>
      </c>
      <c r="G54">
        <v>52</v>
      </c>
      <c r="H54" t="str">
        <f t="shared" si="1"/>
        <v>addx</v>
      </c>
      <c r="I54">
        <f t="shared" si="2"/>
        <v>0</v>
      </c>
      <c r="J54">
        <f t="shared" si="8"/>
        <v>1</v>
      </c>
      <c r="K54">
        <f t="shared" si="9"/>
        <v>0</v>
      </c>
      <c r="L54">
        <f t="shared" si="15"/>
        <v>1</v>
      </c>
      <c r="M54">
        <f t="shared" si="16"/>
        <v>2</v>
      </c>
    </row>
    <row r="55" spans="1:13" x14ac:dyDescent="0.2">
      <c r="A55" t="e">
        <f t="shared" si="12"/>
        <v>#VALUE!</v>
      </c>
      <c r="D55" t="str">
        <f t="shared" si="7"/>
        <v/>
      </c>
      <c r="F55">
        <f t="shared" si="0"/>
        <v>1</v>
      </c>
      <c r="G55">
        <v>53</v>
      </c>
      <c r="H55" t="str">
        <f t="shared" si="1"/>
        <v>addx</v>
      </c>
      <c r="I55">
        <f t="shared" si="2"/>
        <v>0</v>
      </c>
      <c r="J55">
        <f t="shared" si="8"/>
        <v>1</v>
      </c>
      <c r="K55">
        <f t="shared" si="9"/>
        <v>0</v>
      </c>
      <c r="L55">
        <f t="shared" si="15"/>
        <v>1</v>
      </c>
      <c r="M55">
        <f t="shared" si="16"/>
        <v>2</v>
      </c>
    </row>
    <row r="56" spans="1:13" x14ac:dyDescent="0.2">
      <c r="A56" t="e">
        <f t="shared" si="12"/>
        <v>#VALUE!</v>
      </c>
      <c r="D56" t="str">
        <f t="shared" si="7"/>
        <v/>
      </c>
      <c r="F56">
        <f t="shared" si="0"/>
        <v>1</v>
      </c>
      <c r="G56">
        <v>54</v>
      </c>
      <c r="H56" t="str">
        <f t="shared" si="1"/>
        <v>addx</v>
      </c>
      <c r="I56">
        <f t="shared" si="2"/>
        <v>0</v>
      </c>
      <c r="J56">
        <f t="shared" si="8"/>
        <v>1</v>
      </c>
      <c r="K56">
        <f t="shared" si="9"/>
        <v>0</v>
      </c>
      <c r="L56">
        <f t="shared" si="15"/>
        <v>1</v>
      </c>
      <c r="M56">
        <f t="shared" si="16"/>
        <v>2</v>
      </c>
    </row>
    <row r="57" spans="1:13" x14ac:dyDescent="0.2">
      <c r="A57" t="e">
        <f t="shared" si="12"/>
        <v>#VALUE!</v>
      </c>
      <c r="D57" t="str">
        <f t="shared" si="7"/>
        <v/>
      </c>
      <c r="F57">
        <f t="shared" si="0"/>
        <v>1</v>
      </c>
      <c r="G57">
        <v>55</v>
      </c>
      <c r="H57" t="str">
        <f t="shared" si="1"/>
        <v>addx</v>
      </c>
      <c r="I57">
        <f t="shared" si="2"/>
        <v>0</v>
      </c>
      <c r="J57">
        <f t="shared" si="8"/>
        <v>1</v>
      </c>
      <c r="K57">
        <f t="shared" si="9"/>
        <v>0</v>
      </c>
      <c r="L57">
        <f t="shared" si="15"/>
        <v>1</v>
      </c>
      <c r="M57">
        <f t="shared" si="16"/>
        <v>2</v>
      </c>
    </row>
    <row r="58" spans="1:13" x14ac:dyDescent="0.2">
      <c r="A58" t="e">
        <f t="shared" si="12"/>
        <v>#VALUE!</v>
      </c>
      <c r="D58" t="str">
        <f t="shared" si="7"/>
        <v/>
      </c>
      <c r="F58">
        <f t="shared" si="0"/>
        <v>1</v>
      </c>
      <c r="G58">
        <v>56</v>
      </c>
      <c r="H58" t="str">
        <f t="shared" si="1"/>
        <v>addx</v>
      </c>
      <c r="I58">
        <f t="shared" si="2"/>
        <v>0</v>
      </c>
      <c r="J58">
        <f t="shared" si="8"/>
        <v>1</v>
      </c>
      <c r="K58">
        <f t="shared" si="9"/>
        <v>0</v>
      </c>
      <c r="L58">
        <f t="shared" si="15"/>
        <v>1</v>
      </c>
      <c r="M58">
        <f t="shared" si="16"/>
        <v>2</v>
      </c>
    </row>
    <row r="59" spans="1:13" x14ac:dyDescent="0.2">
      <c r="A59" t="e">
        <f t="shared" si="12"/>
        <v>#VALUE!</v>
      </c>
      <c r="D59" t="str">
        <f t="shared" si="7"/>
        <v/>
      </c>
      <c r="F59">
        <f t="shared" si="0"/>
        <v>1</v>
      </c>
      <c r="G59">
        <v>57</v>
      </c>
      <c r="H59" t="str">
        <f t="shared" si="1"/>
        <v>addx</v>
      </c>
      <c r="I59">
        <f t="shared" si="2"/>
        <v>0</v>
      </c>
      <c r="J59">
        <f t="shared" si="8"/>
        <v>1</v>
      </c>
      <c r="K59">
        <f t="shared" si="9"/>
        <v>0</v>
      </c>
      <c r="L59">
        <f t="shared" si="15"/>
        <v>1</v>
      </c>
      <c r="M59">
        <f t="shared" si="16"/>
        <v>2</v>
      </c>
    </row>
    <row r="60" spans="1:13" x14ac:dyDescent="0.2">
      <c r="A60" t="e">
        <f t="shared" si="12"/>
        <v>#VALUE!</v>
      </c>
      <c r="D60" t="str">
        <f t="shared" si="7"/>
        <v/>
      </c>
      <c r="F60">
        <f t="shared" si="0"/>
        <v>1</v>
      </c>
      <c r="G60">
        <v>58</v>
      </c>
      <c r="H60" t="str">
        <f t="shared" si="1"/>
        <v>addx</v>
      </c>
      <c r="I60">
        <f t="shared" si="2"/>
        <v>0</v>
      </c>
      <c r="J60">
        <f t="shared" si="8"/>
        <v>1</v>
      </c>
      <c r="K60">
        <f t="shared" si="9"/>
        <v>0</v>
      </c>
      <c r="L60">
        <f t="shared" si="15"/>
        <v>1</v>
      </c>
      <c r="M60">
        <f t="shared" si="16"/>
        <v>2</v>
      </c>
    </row>
    <row r="61" spans="1:13" x14ac:dyDescent="0.2">
      <c r="A61" t="e">
        <f t="shared" si="12"/>
        <v>#VALUE!</v>
      </c>
      <c r="D61" t="str">
        <f t="shared" si="7"/>
        <v/>
      </c>
      <c r="F61">
        <f t="shared" si="0"/>
        <v>1</v>
      </c>
      <c r="G61">
        <v>59</v>
      </c>
      <c r="H61" t="str">
        <f t="shared" si="1"/>
        <v>addx</v>
      </c>
      <c r="I61">
        <f t="shared" si="2"/>
        <v>0</v>
      </c>
      <c r="J61">
        <f t="shared" si="8"/>
        <v>1</v>
      </c>
      <c r="K61">
        <f t="shared" si="9"/>
        <v>0</v>
      </c>
      <c r="L61">
        <f t="shared" si="15"/>
        <v>1</v>
      </c>
      <c r="M61">
        <f t="shared" si="16"/>
        <v>2</v>
      </c>
    </row>
    <row r="62" spans="1:13" x14ac:dyDescent="0.2">
      <c r="A62" t="e">
        <f t="shared" si="12"/>
        <v>#VALUE!</v>
      </c>
      <c r="D62" t="str">
        <f t="shared" si="7"/>
        <v/>
      </c>
      <c r="F62">
        <f t="shared" si="0"/>
        <v>1</v>
      </c>
      <c r="G62">
        <v>60</v>
      </c>
      <c r="H62" t="str">
        <f t="shared" si="1"/>
        <v>addx</v>
      </c>
      <c r="I62">
        <f t="shared" si="2"/>
        <v>0</v>
      </c>
      <c r="J62">
        <f t="shared" si="8"/>
        <v>1</v>
      </c>
      <c r="K62">
        <f t="shared" si="9"/>
        <v>0</v>
      </c>
      <c r="L62">
        <f t="shared" si="15"/>
        <v>1</v>
      </c>
      <c r="M62">
        <f t="shared" si="16"/>
        <v>2</v>
      </c>
    </row>
    <row r="63" spans="1:13" x14ac:dyDescent="0.2">
      <c r="A63" t="e">
        <f t="shared" si="12"/>
        <v>#VALUE!</v>
      </c>
      <c r="D63" t="str">
        <f t="shared" si="7"/>
        <v/>
      </c>
      <c r="F63">
        <f t="shared" si="0"/>
        <v>1</v>
      </c>
      <c r="G63">
        <v>61</v>
      </c>
      <c r="H63" t="str">
        <f t="shared" si="1"/>
        <v>addx</v>
      </c>
      <c r="I63">
        <f t="shared" si="2"/>
        <v>0</v>
      </c>
      <c r="J63">
        <f t="shared" si="8"/>
        <v>1</v>
      </c>
      <c r="K63">
        <f t="shared" si="9"/>
        <v>0</v>
      </c>
      <c r="L63">
        <f t="shared" si="15"/>
        <v>1</v>
      </c>
      <c r="M63">
        <f t="shared" si="16"/>
        <v>2</v>
      </c>
    </row>
    <row r="64" spans="1:13" x14ac:dyDescent="0.2">
      <c r="A64" t="e">
        <f t="shared" si="12"/>
        <v>#VALUE!</v>
      </c>
      <c r="D64" t="str">
        <f t="shared" si="7"/>
        <v/>
      </c>
      <c r="F64">
        <f t="shared" si="0"/>
        <v>1</v>
      </c>
      <c r="G64">
        <v>62</v>
      </c>
      <c r="H64" t="str">
        <f t="shared" si="1"/>
        <v>addx</v>
      </c>
      <c r="I64">
        <f t="shared" si="2"/>
        <v>0</v>
      </c>
      <c r="J64">
        <f t="shared" si="8"/>
        <v>1</v>
      </c>
      <c r="K64">
        <f t="shared" si="9"/>
        <v>0</v>
      </c>
      <c r="L64">
        <f t="shared" si="15"/>
        <v>1</v>
      </c>
      <c r="M64">
        <f t="shared" si="16"/>
        <v>2</v>
      </c>
    </row>
    <row r="65" spans="1:13" x14ac:dyDescent="0.2">
      <c r="A65" t="e">
        <f t="shared" si="12"/>
        <v>#VALUE!</v>
      </c>
      <c r="D65" t="str">
        <f t="shared" si="7"/>
        <v/>
      </c>
      <c r="F65">
        <f t="shared" si="0"/>
        <v>1</v>
      </c>
      <c r="G65">
        <v>63</v>
      </c>
      <c r="H65" t="str">
        <f t="shared" si="1"/>
        <v>addx</v>
      </c>
      <c r="I65">
        <f t="shared" si="2"/>
        <v>0</v>
      </c>
      <c r="J65">
        <f t="shared" si="8"/>
        <v>1</v>
      </c>
      <c r="K65">
        <f t="shared" si="9"/>
        <v>0</v>
      </c>
      <c r="L65">
        <f t="shared" si="15"/>
        <v>1</v>
      </c>
      <c r="M65">
        <f t="shared" si="16"/>
        <v>2</v>
      </c>
    </row>
    <row r="66" spans="1:13" x14ac:dyDescent="0.2">
      <c r="A66" t="e">
        <f t="shared" si="12"/>
        <v>#VALUE!</v>
      </c>
      <c r="D66" t="str">
        <f t="shared" si="7"/>
        <v/>
      </c>
      <c r="F66">
        <f t="shared" si="0"/>
        <v>1</v>
      </c>
      <c r="G66">
        <v>64</v>
      </c>
      <c r="H66" t="str">
        <f t="shared" si="1"/>
        <v>addx</v>
      </c>
      <c r="I66">
        <f t="shared" si="2"/>
        <v>0</v>
      </c>
      <c r="J66">
        <f t="shared" si="8"/>
        <v>1</v>
      </c>
      <c r="K66">
        <f t="shared" si="9"/>
        <v>0</v>
      </c>
      <c r="L66">
        <f t="shared" si="15"/>
        <v>1</v>
      </c>
      <c r="M66">
        <f t="shared" si="16"/>
        <v>2</v>
      </c>
    </row>
    <row r="67" spans="1:13" x14ac:dyDescent="0.2">
      <c r="A67" t="e">
        <f t="shared" si="12"/>
        <v>#VALUE!</v>
      </c>
      <c r="D67" t="str">
        <f t="shared" si="7"/>
        <v/>
      </c>
      <c r="F67">
        <f t="shared" ref="F67:F130" si="17">IFERROR(INDEX(A:D, MATCH(G67, A:A, 0), 4), 1)</f>
        <v>1</v>
      </c>
      <c r="G67">
        <v>65</v>
      </c>
      <c r="H67" t="str">
        <f t="shared" ref="H67:H130" si="18">IFERROR(INDEX(A:B, MATCH(G67, A:A, 0), 2), "addx")</f>
        <v>addx</v>
      </c>
      <c r="I67">
        <f t="shared" ref="I67:I130" si="19">IFERROR(INDEX(A:C, MATCH(G67, A:A, 0), 3), I68)</f>
        <v>0</v>
      </c>
      <c r="J67">
        <f t="shared" si="8"/>
        <v>1</v>
      </c>
      <c r="K67">
        <f t="shared" si="9"/>
        <v>0</v>
      </c>
      <c r="L67">
        <f t="shared" si="15"/>
        <v>1</v>
      </c>
      <c r="M67">
        <f t="shared" si="16"/>
        <v>2</v>
      </c>
    </row>
    <row r="68" spans="1:13" x14ac:dyDescent="0.2">
      <c r="A68" t="e">
        <f t="shared" si="12"/>
        <v>#VALUE!</v>
      </c>
      <c r="D68" t="str">
        <f t="shared" ref="D68:D131" si="20">IF(B68="noop", 1, IF(B68="addx", 2, ""))</f>
        <v/>
      </c>
      <c r="F68">
        <f t="shared" si="17"/>
        <v>1</v>
      </c>
      <c r="G68">
        <v>66</v>
      </c>
      <c r="H68" t="str">
        <f t="shared" si="18"/>
        <v>addx</v>
      </c>
      <c r="I68">
        <f t="shared" si="19"/>
        <v>0</v>
      </c>
      <c r="J68">
        <f t="shared" ref="J68:J131" si="21">IF(AND(H68="addx", F68=2), J67+I68, J67)</f>
        <v>1</v>
      </c>
      <c r="K68">
        <f t="shared" ref="K68:K131" si="22">J68-1</f>
        <v>0</v>
      </c>
      <c r="L68">
        <f t="shared" si="15"/>
        <v>1</v>
      </c>
      <c r="M68">
        <f t="shared" si="16"/>
        <v>2</v>
      </c>
    </row>
    <row r="69" spans="1:13" x14ac:dyDescent="0.2">
      <c r="A69" t="e">
        <f t="shared" ref="A69:A132" si="23">A68+D69</f>
        <v>#VALUE!</v>
      </c>
      <c r="D69" t="str">
        <f t="shared" si="20"/>
        <v/>
      </c>
      <c r="F69">
        <f t="shared" si="17"/>
        <v>1</v>
      </c>
      <c r="G69">
        <v>67</v>
      </c>
      <c r="H69" t="str">
        <f t="shared" si="18"/>
        <v>addx</v>
      </c>
      <c r="I69">
        <f t="shared" si="19"/>
        <v>0</v>
      </c>
      <c r="J69">
        <f t="shared" si="21"/>
        <v>1</v>
      </c>
      <c r="K69">
        <f t="shared" si="22"/>
        <v>0</v>
      </c>
      <c r="L69">
        <f t="shared" si="15"/>
        <v>1</v>
      </c>
      <c r="M69">
        <f t="shared" si="16"/>
        <v>2</v>
      </c>
    </row>
    <row r="70" spans="1:13" x14ac:dyDescent="0.2">
      <c r="A70" t="e">
        <f t="shared" si="23"/>
        <v>#VALUE!</v>
      </c>
      <c r="D70" t="str">
        <f t="shared" si="20"/>
        <v/>
      </c>
      <c r="F70">
        <f t="shared" si="17"/>
        <v>1</v>
      </c>
      <c r="G70">
        <v>68</v>
      </c>
      <c r="H70" t="str">
        <f t="shared" si="18"/>
        <v>addx</v>
      </c>
      <c r="I70">
        <f t="shared" si="19"/>
        <v>0</v>
      </c>
      <c r="J70">
        <f t="shared" si="21"/>
        <v>1</v>
      </c>
      <c r="K70">
        <f t="shared" si="22"/>
        <v>0</v>
      </c>
      <c r="L70">
        <f t="shared" si="15"/>
        <v>1</v>
      </c>
      <c r="M70">
        <f t="shared" si="16"/>
        <v>2</v>
      </c>
    </row>
    <row r="71" spans="1:13" x14ac:dyDescent="0.2">
      <c r="A71" t="e">
        <f t="shared" si="23"/>
        <v>#VALUE!</v>
      </c>
      <c r="D71" t="str">
        <f t="shared" si="20"/>
        <v/>
      </c>
      <c r="F71">
        <f t="shared" si="17"/>
        <v>1</v>
      </c>
      <c r="G71">
        <v>69</v>
      </c>
      <c r="H71" t="str">
        <f t="shared" si="18"/>
        <v>addx</v>
      </c>
      <c r="I71">
        <f t="shared" si="19"/>
        <v>0</v>
      </c>
      <c r="J71">
        <f t="shared" si="21"/>
        <v>1</v>
      </c>
      <c r="K71">
        <f t="shared" si="22"/>
        <v>0</v>
      </c>
      <c r="L71">
        <f t="shared" si="15"/>
        <v>1</v>
      </c>
      <c r="M71">
        <f t="shared" si="16"/>
        <v>2</v>
      </c>
    </row>
    <row r="72" spans="1:13" x14ac:dyDescent="0.2">
      <c r="A72" t="e">
        <f t="shared" si="23"/>
        <v>#VALUE!</v>
      </c>
      <c r="D72" t="str">
        <f t="shared" si="20"/>
        <v/>
      </c>
      <c r="F72">
        <f t="shared" si="17"/>
        <v>1</v>
      </c>
      <c r="G72">
        <v>70</v>
      </c>
      <c r="H72" t="str">
        <f t="shared" si="18"/>
        <v>addx</v>
      </c>
      <c r="I72">
        <f t="shared" si="19"/>
        <v>0</v>
      </c>
      <c r="J72">
        <f t="shared" si="21"/>
        <v>1</v>
      </c>
      <c r="K72">
        <f t="shared" si="22"/>
        <v>0</v>
      </c>
      <c r="L72">
        <f t="shared" si="15"/>
        <v>1</v>
      </c>
      <c r="M72">
        <f t="shared" si="16"/>
        <v>2</v>
      </c>
    </row>
    <row r="73" spans="1:13" x14ac:dyDescent="0.2">
      <c r="A73" t="e">
        <f t="shared" si="23"/>
        <v>#VALUE!</v>
      </c>
      <c r="D73" t="str">
        <f t="shared" si="20"/>
        <v/>
      </c>
      <c r="F73">
        <f t="shared" si="17"/>
        <v>1</v>
      </c>
      <c r="G73">
        <v>71</v>
      </c>
      <c r="H73" t="str">
        <f t="shared" si="18"/>
        <v>addx</v>
      </c>
      <c r="I73">
        <f t="shared" si="19"/>
        <v>0</v>
      </c>
      <c r="J73">
        <f t="shared" si="21"/>
        <v>1</v>
      </c>
      <c r="K73">
        <f t="shared" si="22"/>
        <v>0</v>
      </c>
      <c r="L73">
        <f t="shared" si="15"/>
        <v>1</v>
      </c>
      <c r="M73">
        <f t="shared" si="16"/>
        <v>2</v>
      </c>
    </row>
    <row r="74" spans="1:13" x14ac:dyDescent="0.2">
      <c r="A74" t="e">
        <f t="shared" si="23"/>
        <v>#VALUE!</v>
      </c>
      <c r="D74" t="str">
        <f t="shared" si="20"/>
        <v/>
      </c>
      <c r="F74">
        <f t="shared" si="17"/>
        <v>1</v>
      </c>
      <c r="G74">
        <v>72</v>
      </c>
      <c r="H74" t="str">
        <f t="shared" si="18"/>
        <v>addx</v>
      </c>
      <c r="I74">
        <f t="shared" si="19"/>
        <v>0</v>
      </c>
      <c r="J74">
        <f t="shared" si="21"/>
        <v>1</v>
      </c>
      <c r="K74">
        <f t="shared" si="22"/>
        <v>0</v>
      </c>
      <c r="L74">
        <f t="shared" si="15"/>
        <v>1</v>
      </c>
      <c r="M74">
        <f t="shared" si="16"/>
        <v>2</v>
      </c>
    </row>
    <row r="75" spans="1:13" x14ac:dyDescent="0.2">
      <c r="A75" t="e">
        <f t="shared" si="23"/>
        <v>#VALUE!</v>
      </c>
      <c r="D75" t="str">
        <f t="shared" si="20"/>
        <v/>
      </c>
      <c r="F75">
        <f t="shared" si="17"/>
        <v>1</v>
      </c>
      <c r="G75">
        <v>73</v>
      </c>
      <c r="H75" t="str">
        <f t="shared" si="18"/>
        <v>addx</v>
      </c>
      <c r="I75">
        <f t="shared" si="19"/>
        <v>0</v>
      </c>
      <c r="J75">
        <f t="shared" si="21"/>
        <v>1</v>
      </c>
      <c r="K75">
        <f t="shared" si="22"/>
        <v>0</v>
      </c>
      <c r="L75">
        <f t="shared" si="15"/>
        <v>1</v>
      </c>
      <c r="M75">
        <f t="shared" si="16"/>
        <v>2</v>
      </c>
    </row>
    <row r="76" spans="1:13" x14ac:dyDescent="0.2">
      <c r="A76" t="e">
        <f t="shared" si="23"/>
        <v>#VALUE!</v>
      </c>
      <c r="D76" t="str">
        <f t="shared" si="20"/>
        <v/>
      </c>
      <c r="F76">
        <f t="shared" si="17"/>
        <v>1</v>
      </c>
      <c r="G76">
        <v>74</v>
      </c>
      <c r="H76" t="str">
        <f t="shared" si="18"/>
        <v>addx</v>
      </c>
      <c r="I76">
        <f t="shared" si="19"/>
        <v>0</v>
      </c>
      <c r="J76">
        <f t="shared" si="21"/>
        <v>1</v>
      </c>
      <c r="K76">
        <f t="shared" si="22"/>
        <v>0</v>
      </c>
      <c r="L76">
        <f t="shared" si="15"/>
        <v>1</v>
      </c>
      <c r="M76">
        <f t="shared" si="16"/>
        <v>2</v>
      </c>
    </row>
    <row r="77" spans="1:13" x14ac:dyDescent="0.2">
      <c r="A77" t="e">
        <f t="shared" si="23"/>
        <v>#VALUE!</v>
      </c>
      <c r="D77" t="str">
        <f t="shared" si="20"/>
        <v/>
      </c>
      <c r="F77">
        <f t="shared" si="17"/>
        <v>1</v>
      </c>
      <c r="G77">
        <v>75</v>
      </c>
      <c r="H77" t="str">
        <f t="shared" si="18"/>
        <v>addx</v>
      </c>
      <c r="I77">
        <f t="shared" si="19"/>
        <v>0</v>
      </c>
      <c r="J77">
        <f t="shared" si="21"/>
        <v>1</v>
      </c>
      <c r="K77">
        <f t="shared" si="22"/>
        <v>0</v>
      </c>
      <c r="L77">
        <f t="shared" si="15"/>
        <v>1</v>
      </c>
      <c r="M77">
        <f t="shared" si="16"/>
        <v>2</v>
      </c>
    </row>
    <row r="78" spans="1:13" x14ac:dyDescent="0.2">
      <c r="A78" t="e">
        <f t="shared" si="23"/>
        <v>#VALUE!</v>
      </c>
      <c r="D78" t="str">
        <f t="shared" si="20"/>
        <v/>
      </c>
      <c r="F78">
        <f t="shared" si="17"/>
        <v>1</v>
      </c>
      <c r="G78">
        <v>76</v>
      </c>
      <c r="H78" t="str">
        <f t="shared" si="18"/>
        <v>addx</v>
      </c>
      <c r="I78">
        <f t="shared" si="19"/>
        <v>0</v>
      </c>
      <c r="J78">
        <f t="shared" si="21"/>
        <v>1</v>
      </c>
      <c r="K78">
        <f t="shared" si="22"/>
        <v>0</v>
      </c>
      <c r="L78">
        <f t="shared" si="15"/>
        <v>1</v>
      </c>
      <c r="M78">
        <f t="shared" si="16"/>
        <v>2</v>
      </c>
    </row>
    <row r="79" spans="1:13" x14ac:dyDescent="0.2">
      <c r="A79" t="e">
        <f t="shared" si="23"/>
        <v>#VALUE!</v>
      </c>
      <c r="D79" t="str">
        <f t="shared" si="20"/>
        <v/>
      </c>
      <c r="F79">
        <f t="shared" si="17"/>
        <v>1</v>
      </c>
      <c r="G79">
        <v>77</v>
      </c>
      <c r="H79" t="str">
        <f t="shared" si="18"/>
        <v>addx</v>
      </c>
      <c r="I79">
        <f t="shared" si="19"/>
        <v>0</v>
      </c>
      <c r="J79">
        <f t="shared" si="21"/>
        <v>1</v>
      </c>
      <c r="K79">
        <f t="shared" si="22"/>
        <v>0</v>
      </c>
      <c r="L79">
        <f t="shared" si="15"/>
        <v>1</v>
      </c>
      <c r="M79">
        <f t="shared" si="16"/>
        <v>2</v>
      </c>
    </row>
    <row r="80" spans="1:13" x14ac:dyDescent="0.2">
      <c r="A80" t="e">
        <f t="shared" si="23"/>
        <v>#VALUE!</v>
      </c>
      <c r="D80" t="str">
        <f t="shared" si="20"/>
        <v/>
      </c>
      <c r="F80">
        <f t="shared" si="17"/>
        <v>1</v>
      </c>
      <c r="G80">
        <v>78</v>
      </c>
      <c r="H80" t="str">
        <f t="shared" si="18"/>
        <v>addx</v>
      </c>
      <c r="I80">
        <f t="shared" si="19"/>
        <v>0</v>
      </c>
      <c r="J80">
        <f t="shared" si="21"/>
        <v>1</v>
      </c>
      <c r="K80">
        <f t="shared" si="22"/>
        <v>0</v>
      </c>
      <c r="L80">
        <f t="shared" si="15"/>
        <v>1</v>
      </c>
      <c r="M80">
        <f t="shared" si="16"/>
        <v>2</v>
      </c>
    </row>
    <row r="81" spans="1:13" x14ac:dyDescent="0.2">
      <c r="A81" t="e">
        <f t="shared" si="23"/>
        <v>#VALUE!</v>
      </c>
      <c r="D81" t="str">
        <f t="shared" si="20"/>
        <v/>
      </c>
      <c r="F81">
        <f t="shared" si="17"/>
        <v>1</v>
      </c>
      <c r="G81">
        <v>79</v>
      </c>
      <c r="H81" t="str">
        <f t="shared" si="18"/>
        <v>addx</v>
      </c>
      <c r="I81">
        <f t="shared" si="19"/>
        <v>0</v>
      </c>
      <c r="J81">
        <f t="shared" si="21"/>
        <v>1</v>
      </c>
      <c r="K81">
        <f t="shared" si="22"/>
        <v>0</v>
      </c>
      <c r="L81">
        <f t="shared" si="15"/>
        <v>1</v>
      </c>
      <c r="M81">
        <f t="shared" si="16"/>
        <v>2</v>
      </c>
    </row>
    <row r="82" spans="1:13" x14ac:dyDescent="0.2">
      <c r="A82" t="e">
        <f t="shared" si="23"/>
        <v>#VALUE!</v>
      </c>
      <c r="D82" t="str">
        <f t="shared" si="20"/>
        <v/>
      </c>
      <c r="F82">
        <f t="shared" si="17"/>
        <v>1</v>
      </c>
      <c r="G82">
        <v>80</v>
      </c>
      <c r="H82" t="str">
        <f t="shared" si="18"/>
        <v>addx</v>
      </c>
      <c r="I82">
        <f t="shared" si="19"/>
        <v>0</v>
      </c>
      <c r="J82">
        <f t="shared" si="21"/>
        <v>1</v>
      </c>
      <c r="K82">
        <f t="shared" si="22"/>
        <v>0</v>
      </c>
      <c r="L82">
        <f t="shared" si="15"/>
        <v>1</v>
      </c>
      <c r="M82">
        <f t="shared" si="16"/>
        <v>2</v>
      </c>
    </row>
    <row r="83" spans="1:13" x14ac:dyDescent="0.2">
      <c r="A83" t="e">
        <f t="shared" si="23"/>
        <v>#VALUE!</v>
      </c>
      <c r="D83" t="str">
        <f t="shared" si="20"/>
        <v/>
      </c>
      <c r="F83">
        <f t="shared" si="17"/>
        <v>1</v>
      </c>
      <c r="G83">
        <v>81</v>
      </c>
      <c r="H83" t="str">
        <f t="shared" si="18"/>
        <v>addx</v>
      </c>
      <c r="I83">
        <f t="shared" si="19"/>
        <v>0</v>
      </c>
      <c r="J83">
        <f t="shared" si="21"/>
        <v>1</v>
      </c>
      <c r="K83">
        <f t="shared" si="22"/>
        <v>0</v>
      </c>
      <c r="L83">
        <f t="shared" si="15"/>
        <v>1</v>
      </c>
      <c r="M83">
        <f t="shared" si="16"/>
        <v>2</v>
      </c>
    </row>
    <row r="84" spans="1:13" x14ac:dyDescent="0.2">
      <c r="A84" t="e">
        <f t="shared" si="23"/>
        <v>#VALUE!</v>
      </c>
      <c r="D84" t="str">
        <f t="shared" si="20"/>
        <v/>
      </c>
      <c r="F84">
        <f t="shared" si="17"/>
        <v>1</v>
      </c>
      <c r="G84">
        <v>82</v>
      </c>
      <c r="H84" t="str">
        <f t="shared" si="18"/>
        <v>addx</v>
      </c>
      <c r="I84">
        <f t="shared" si="19"/>
        <v>0</v>
      </c>
      <c r="J84">
        <f t="shared" si="21"/>
        <v>1</v>
      </c>
      <c r="K84">
        <f t="shared" si="22"/>
        <v>0</v>
      </c>
      <c r="L84">
        <f t="shared" si="15"/>
        <v>1</v>
      </c>
      <c r="M84">
        <f t="shared" si="16"/>
        <v>2</v>
      </c>
    </row>
    <row r="85" spans="1:13" x14ac:dyDescent="0.2">
      <c r="A85" t="e">
        <f t="shared" si="23"/>
        <v>#VALUE!</v>
      </c>
      <c r="D85" t="str">
        <f t="shared" si="20"/>
        <v/>
      </c>
      <c r="F85">
        <f t="shared" si="17"/>
        <v>1</v>
      </c>
      <c r="G85">
        <v>83</v>
      </c>
      <c r="H85" t="str">
        <f t="shared" si="18"/>
        <v>addx</v>
      </c>
      <c r="I85">
        <f t="shared" si="19"/>
        <v>0</v>
      </c>
      <c r="J85">
        <f t="shared" si="21"/>
        <v>1</v>
      </c>
      <c r="K85">
        <f t="shared" si="22"/>
        <v>0</v>
      </c>
      <c r="L85">
        <f t="shared" si="15"/>
        <v>1</v>
      </c>
      <c r="M85">
        <f t="shared" si="16"/>
        <v>2</v>
      </c>
    </row>
    <row r="86" spans="1:13" x14ac:dyDescent="0.2">
      <c r="A86" t="e">
        <f t="shared" si="23"/>
        <v>#VALUE!</v>
      </c>
      <c r="D86" t="str">
        <f t="shared" si="20"/>
        <v/>
      </c>
      <c r="F86">
        <f t="shared" si="17"/>
        <v>1</v>
      </c>
      <c r="G86">
        <v>84</v>
      </c>
      <c r="H86" t="str">
        <f t="shared" si="18"/>
        <v>addx</v>
      </c>
      <c r="I86">
        <f t="shared" si="19"/>
        <v>0</v>
      </c>
      <c r="J86">
        <f t="shared" si="21"/>
        <v>1</v>
      </c>
      <c r="K86">
        <f t="shared" si="22"/>
        <v>0</v>
      </c>
      <c r="L86">
        <f t="shared" si="15"/>
        <v>1</v>
      </c>
      <c r="M86">
        <f t="shared" si="16"/>
        <v>2</v>
      </c>
    </row>
    <row r="87" spans="1:13" x14ac:dyDescent="0.2">
      <c r="A87" t="e">
        <f t="shared" si="23"/>
        <v>#VALUE!</v>
      </c>
      <c r="D87" t="str">
        <f t="shared" si="20"/>
        <v/>
      </c>
      <c r="F87">
        <f t="shared" si="17"/>
        <v>1</v>
      </c>
      <c r="G87">
        <v>85</v>
      </c>
      <c r="H87" t="str">
        <f t="shared" si="18"/>
        <v>addx</v>
      </c>
      <c r="I87">
        <f t="shared" si="19"/>
        <v>0</v>
      </c>
      <c r="J87">
        <f t="shared" si="21"/>
        <v>1</v>
      </c>
      <c r="K87">
        <f t="shared" si="22"/>
        <v>0</v>
      </c>
      <c r="L87">
        <f t="shared" si="15"/>
        <v>1</v>
      </c>
      <c r="M87">
        <f t="shared" si="16"/>
        <v>2</v>
      </c>
    </row>
    <row r="88" spans="1:13" x14ac:dyDescent="0.2">
      <c r="A88" t="e">
        <f t="shared" si="23"/>
        <v>#VALUE!</v>
      </c>
      <c r="D88" t="str">
        <f t="shared" si="20"/>
        <v/>
      </c>
      <c r="F88">
        <f t="shared" si="17"/>
        <v>1</v>
      </c>
      <c r="G88">
        <v>86</v>
      </c>
      <c r="H88" t="str">
        <f t="shared" si="18"/>
        <v>addx</v>
      </c>
      <c r="I88">
        <f t="shared" si="19"/>
        <v>0</v>
      </c>
      <c r="J88">
        <f t="shared" si="21"/>
        <v>1</v>
      </c>
      <c r="K88">
        <f t="shared" si="22"/>
        <v>0</v>
      </c>
      <c r="L88">
        <f t="shared" ref="L88:L151" si="24">J88</f>
        <v>1</v>
      </c>
      <c r="M88">
        <f t="shared" ref="M88:M151" si="25">J88+1</f>
        <v>2</v>
      </c>
    </row>
    <row r="89" spans="1:13" x14ac:dyDescent="0.2">
      <c r="A89" t="e">
        <f t="shared" si="23"/>
        <v>#VALUE!</v>
      </c>
      <c r="D89" t="str">
        <f t="shared" si="20"/>
        <v/>
      </c>
      <c r="F89">
        <f t="shared" si="17"/>
        <v>1</v>
      </c>
      <c r="G89">
        <v>87</v>
      </c>
      <c r="H89" t="str">
        <f t="shared" si="18"/>
        <v>addx</v>
      </c>
      <c r="I89">
        <f t="shared" si="19"/>
        <v>0</v>
      </c>
      <c r="J89">
        <f t="shared" si="21"/>
        <v>1</v>
      </c>
      <c r="K89">
        <f t="shared" si="22"/>
        <v>0</v>
      </c>
      <c r="L89">
        <f t="shared" si="24"/>
        <v>1</v>
      </c>
      <c r="M89">
        <f t="shared" si="25"/>
        <v>2</v>
      </c>
    </row>
    <row r="90" spans="1:13" x14ac:dyDescent="0.2">
      <c r="A90" t="e">
        <f t="shared" si="23"/>
        <v>#VALUE!</v>
      </c>
      <c r="D90" t="str">
        <f t="shared" si="20"/>
        <v/>
      </c>
      <c r="F90">
        <f t="shared" si="17"/>
        <v>1</v>
      </c>
      <c r="G90">
        <v>88</v>
      </c>
      <c r="H90" t="str">
        <f t="shared" si="18"/>
        <v>addx</v>
      </c>
      <c r="I90">
        <f t="shared" si="19"/>
        <v>0</v>
      </c>
      <c r="J90">
        <f t="shared" si="21"/>
        <v>1</v>
      </c>
      <c r="K90">
        <f t="shared" si="22"/>
        <v>0</v>
      </c>
      <c r="L90">
        <f t="shared" si="24"/>
        <v>1</v>
      </c>
      <c r="M90">
        <f t="shared" si="25"/>
        <v>2</v>
      </c>
    </row>
    <row r="91" spans="1:13" x14ac:dyDescent="0.2">
      <c r="A91" t="e">
        <f t="shared" si="23"/>
        <v>#VALUE!</v>
      </c>
      <c r="D91" t="str">
        <f t="shared" si="20"/>
        <v/>
      </c>
      <c r="F91">
        <f t="shared" si="17"/>
        <v>1</v>
      </c>
      <c r="G91">
        <v>89</v>
      </c>
      <c r="H91" t="str">
        <f t="shared" si="18"/>
        <v>addx</v>
      </c>
      <c r="I91">
        <f t="shared" si="19"/>
        <v>0</v>
      </c>
      <c r="J91">
        <f t="shared" si="21"/>
        <v>1</v>
      </c>
      <c r="K91">
        <f t="shared" si="22"/>
        <v>0</v>
      </c>
      <c r="L91">
        <f t="shared" si="24"/>
        <v>1</v>
      </c>
      <c r="M91">
        <f t="shared" si="25"/>
        <v>2</v>
      </c>
    </row>
    <row r="92" spans="1:13" x14ac:dyDescent="0.2">
      <c r="A92" t="e">
        <f t="shared" si="23"/>
        <v>#VALUE!</v>
      </c>
      <c r="D92" t="str">
        <f t="shared" si="20"/>
        <v/>
      </c>
      <c r="F92">
        <f t="shared" si="17"/>
        <v>1</v>
      </c>
      <c r="G92">
        <v>90</v>
      </c>
      <c r="H92" t="str">
        <f t="shared" si="18"/>
        <v>addx</v>
      </c>
      <c r="I92">
        <f t="shared" si="19"/>
        <v>0</v>
      </c>
      <c r="J92">
        <f t="shared" si="21"/>
        <v>1</v>
      </c>
      <c r="K92">
        <f t="shared" si="22"/>
        <v>0</v>
      </c>
      <c r="L92">
        <f t="shared" si="24"/>
        <v>1</v>
      </c>
      <c r="M92">
        <f t="shared" si="25"/>
        <v>2</v>
      </c>
    </row>
    <row r="93" spans="1:13" x14ac:dyDescent="0.2">
      <c r="A93" t="e">
        <f t="shared" si="23"/>
        <v>#VALUE!</v>
      </c>
      <c r="D93" t="str">
        <f t="shared" si="20"/>
        <v/>
      </c>
      <c r="F93">
        <f t="shared" si="17"/>
        <v>1</v>
      </c>
      <c r="G93">
        <v>91</v>
      </c>
      <c r="H93" t="str">
        <f t="shared" si="18"/>
        <v>addx</v>
      </c>
      <c r="I93">
        <f t="shared" si="19"/>
        <v>0</v>
      </c>
      <c r="J93">
        <f t="shared" si="21"/>
        <v>1</v>
      </c>
      <c r="K93">
        <f t="shared" si="22"/>
        <v>0</v>
      </c>
      <c r="L93">
        <f t="shared" si="24"/>
        <v>1</v>
      </c>
      <c r="M93">
        <f t="shared" si="25"/>
        <v>2</v>
      </c>
    </row>
    <row r="94" spans="1:13" x14ac:dyDescent="0.2">
      <c r="A94" t="e">
        <f t="shared" si="23"/>
        <v>#VALUE!</v>
      </c>
      <c r="D94" t="str">
        <f t="shared" si="20"/>
        <v/>
      </c>
      <c r="F94">
        <f t="shared" si="17"/>
        <v>1</v>
      </c>
      <c r="G94">
        <v>92</v>
      </c>
      <c r="H94" t="str">
        <f t="shared" si="18"/>
        <v>addx</v>
      </c>
      <c r="I94">
        <f t="shared" si="19"/>
        <v>0</v>
      </c>
      <c r="J94">
        <f t="shared" si="21"/>
        <v>1</v>
      </c>
      <c r="K94">
        <f t="shared" si="22"/>
        <v>0</v>
      </c>
      <c r="L94">
        <f t="shared" si="24"/>
        <v>1</v>
      </c>
      <c r="M94">
        <f t="shared" si="25"/>
        <v>2</v>
      </c>
    </row>
    <row r="95" spans="1:13" x14ac:dyDescent="0.2">
      <c r="A95" t="e">
        <f t="shared" si="23"/>
        <v>#VALUE!</v>
      </c>
      <c r="D95" t="str">
        <f t="shared" si="20"/>
        <v/>
      </c>
      <c r="F95">
        <f t="shared" si="17"/>
        <v>1</v>
      </c>
      <c r="G95">
        <v>93</v>
      </c>
      <c r="H95" t="str">
        <f t="shared" si="18"/>
        <v>addx</v>
      </c>
      <c r="I95">
        <f t="shared" si="19"/>
        <v>0</v>
      </c>
      <c r="J95">
        <f t="shared" si="21"/>
        <v>1</v>
      </c>
      <c r="K95">
        <f t="shared" si="22"/>
        <v>0</v>
      </c>
      <c r="L95">
        <f t="shared" si="24"/>
        <v>1</v>
      </c>
      <c r="M95">
        <f t="shared" si="25"/>
        <v>2</v>
      </c>
    </row>
    <row r="96" spans="1:13" x14ac:dyDescent="0.2">
      <c r="A96" t="e">
        <f t="shared" si="23"/>
        <v>#VALUE!</v>
      </c>
      <c r="D96" t="str">
        <f t="shared" si="20"/>
        <v/>
      </c>
      <c r="F96">
        <f t="shared" si="17"/>
        <v>1</v>
      </c>
      <c r="G96">
        <v>94</v>
      </c>
      <c r="H96" t="str">
        <f t="shared" si="18"/>
        <v>addx</v>
      </c>
      <c r="I96">
        <f t="shared" si="19"/>
        <v>0</v>
      </c>
      <c r="J96">
        <f t="shared" si="21"/>
        <v>1</v>
      </c>
      <c r="K96">
        <f t="shared" si="22"/>
        <v>0</v>
      </c>
      <c r="L96">
        <f t="shared" si="24"/>
        <v>1</v>
      </c>
      <c r="M96">
        <f t="shared" si="25"/>
        <v>2</v>
      </c>
    </row>
    <row r="97" spans="1:13" x14ac:dyDescent="0.2">
      <c r="A97" t="e">
        <f t="shared" si="23"/>
        <v>#VALUE!</v>
      </c>
      <c r="D97" t="str">
        <f t="shared" si="20"/>
        <v/>
      </c>
      <c r="F97">
        <f t="shared" si="17"/>
        <v>1</v>
      </c>
      <c r="G97">
        <v>95</v>
      </c>
      <c r="H97" t="str">
        <f t="shared" si="18"/>
        <v>addx</v>
      </c>
      <c r="I97">
        <f t="shared" si="19"/>
        <v>0</v>
      </c>
      <c r="J97">
        <f t="shared" si="21"/>
        <v>1</v>
      </c>
      <c r="K97">
        <f t="shared" si="22"/>
        <v>0</v>
      </c>
      <c r="L97">
        <f t="shared" si="24"/>
        <v>1</v>
      </c>
      <c r="M97">
        <f t="shared" si="25"/>
        <v>2</v>
      </c>
    </row>
    <row r="98" spans="1:13" x14ac:dyDescent="0.2">
      <c r="A98" t="e">
        <f t="shared" si="23"/>
        <v>#VALUE!</v>
      </c>
      <c r="D98" t="str">
        <f t="shared" si="20"/>
        <v/>
      </c>
      <c r="F98">
        <f t="shared" si="17"/>
        <v>1</v>
      </c>
      <c r="G98">
        <v>96</v>
      </c>
      <c r="H98" t="str">
        <f t="shared" si="18"/>
        <v>addx</v>
      </c>
      <c r="I98">
        <f t="shared" si="19"/>
        <v>0</v>
      </c>
      <c r="J98">
        <f t="shared" si="21"/>
        <v>1</v>
      </c>
      <c r="K98">
        <f t="shared" si="22"/>
        <v>0</v>
      </c>
      <c r="L98">
        <f t="shared" si="24"/>
        <v>1</v>
      </c>
      <c r="M98">
        <f t="shared" si="25"/>
        <v>2</v>
      </c>
    </row>
    <row r="99" spans="1:13" x14ac:dyDescent="0.2">
      <c r="A99" t="e">
        <f t="shared" si="23"/>
        <v>#VALUE!</v>
      </c>
      <c r="D99" t="str">
        <f t="shared" si="20"/>
        <v/>
      </c>
      <c r="F99">
        <f t="shared" si="17"/>
        <v>1</v>
      </c>
      <c r="G99">
        <v>97</v>
      </c>
      <c r="H99" t="str">
        <f t="shared" si="18"/>
        <v>addx</v>
      </c>
      <c r="I99">
        <f t="shared" si="19"/>
        <v>0</v>
      </c>
      <c r="J99">
        <f t="shared" si="21"/>
        <v>1</v>
      </c>
      <c r="K99">
        <f t="shared" si="22"/>
        <v>0</v>
      </c>
      <c r="L99">
        <f t="shared" si="24"/>
        <v>1</v>
      </c>
      <c r="M99">
        <f t="shared" si="25"/>
        <v>2</v>
      </c>
    </row>
    <row r="100" spans="1:13" x14ac:dyDescent="0.2">
      <c r="A100" t="e">
        <f t="shared" si="23"/>
        <v>#VALUE!</v>
      </c>
      <c r="D100" t="str">
        <f t="shared" si="20"/>
        <v/>
      </c>
      <c r="F100">
        <f t="shared" si="17"/>
        <v>1</v>
      </c>
      <c r="G100">
        <v>98</v>
      </c>
      <c r="H100" t="str">
        <f t="shared" si="18"/>
        <v>addx</v>
      </c>
      <c r="I100">
        <f t="shared" si="19"/>
        <v>0</v>
      </c>
      <c r="J100">
        <f t="shared" si="21"/>
        <v>1</v>
      </c>
      <c r="K100">
        <f t="shared" si="22"/>
        <v>0</v>
      </c>
      <c r="L100">
        <f t="shared" si="24"/>
        <v>1</v>
      </c>
      <c r="M100">
        <f t="shared" si="25"/>
        <v>2</v>
      </c>
    </row>
    <row r="101" spans="1:13" x14ac:dyDescent="0.2">
      <c r="A101" t="e">
        <f t="shared" si="23"/>
        <v>#VALUE!</v>
      </c>
      <c r="D101" t="str">
        <f t="shared" si="20"/>
        <v/>
      </c>
      <c r="F101">
        <f t="shared" si="17"/>
        <v>1</v>
      </c>
      <c r="G101">
        <v>99</v>
      </c>
      <c r="H101" t="str">
        <f t="shared" si="18"/>
        <v>addx</v>
      </c>
      <c r="I101">
        <f t="shared" si="19"/>
        <v>0</v>
      </c>
      <c r="J101">
        <f t="shared" si="21"/>
        <v>1</v>
      </c>
      <c r="K101">
        <f t="shared" si="22"/>
        <v>0</v>
      </c>
      <c r="L101">
        <f t="shared" si="24"/>
        <v>1</v>
      </c>
      <c r="M101">
        <f t="shared" si="25"/>
        <v>2</v>
      </c>
    </row>
    <row r="102" spans="1:13" x14ac:dyDescent="0.2">
      <c r="A102" t="e">
        <f t="shared" si="23"/>
        <v>#VALUE!</v>
      </c>
      <c r="D102" t="str">
        <f t="shared" si="20"/>
        <v/>
      </c>
      <c r="F102">
        <f t="shared" si="17"/>
        <v>1</v>
      </c>
      <c r="G102">
        <v>100</v>
      </c>
      <c r="H102" t="str">
        <f t="shared" si="18"/>
        <v>addx</v>
      </c>
      <c r="I102">
        <f t="shared" si="19"/>
        <v>0</v>
      </c>
      <c r="J102">
        <f t="shared" si="21"/>
        <v>1</v>
      </c>
      <c r="K102">
        <f t="shared" si="22"/>
        <v>0</v>
      </c>
      <c r="L102">
        <f t="shared" si="24"/>
        <v>1</v>
      </c>
      <c r="M102">
        <f t="shared" si="25"/>
        <v>2</v>
      </c>
    </row>
    <row r="103" spans="1:13" x14ac:dyDescent="0.2">
      <c r="A103" t="e">
        <f t="shared" si="23"/>
        <v>#VALUE!</v>
      </c>
      <c r="D103" t="str">
        <f t="shared" si="20"/>
        <v/>
      </c>
      <c r="F103">
        <f t="shared" si="17"/>
        <v>1</v>
      </c>
      <c r="G103">
        <v>101</v>
      </c>
      <c r="H103" t="str">
        <f t="shared" si="18"/>
        <v>addx</v>
      </c>
      <c r="I103">
        <f t="shared" si="19"/>
        <v>0</v>
      </c>
      <c r="J103">
        <f t="shared" si="21"/>
        <v>1</v>
      </c>
      <c r="K103">
        <f t="shared" si="22"/>
        <v>0</v>
      </c>
      <c r="L103">
        <f t="shared" si="24"/>
        <v>1</v>
      </c>
      <c r="M103">
        <f t="shared" si="25"/>
        <v>2</v>
      </c>
    </row>
    <row r="104" spans="1:13" x14ac:dyDescent="0.2">
      <c r="A104" t="e">
        <f t="shared" si="23"/>
        <v>#VALUE!</v>
      </c>
      <c r="D104" t="str">
        <f t="shared" si="20"/>
        <v/>
      </c>
      <c r="F104">
        <f t="shared" si="17"/>
        <v>1</v>
      </c>
      <c r="G104">
        <v>102</v>
      </c>
      <c r="H104" t="str">
        <f t="shared" si="18"/>
        <v>addx</v>
      </c>
      <c r="I104">
        <f t="shared" si="19"/>
        <v>0</v>
      </c>
      <c r="J104">
        <f t="shared" si="21"/>
        <v>1</v>
      </c>
      <c r="K104">
        <f t="shared" si="22"/>
        <v>0</v>
      </c>
      <c r="L104">
        <f t="shared" si="24"/>
        <v>1</v>
      </c>
      <c r="M104">
        <f t="shared" si="25"/>
        <v>2</v>
      </c>
    </row>
    <row r="105" spans="1:13" x14ac:dyDescent="0.2">
      <c r="A105" t="e">
        <f t="shared" si="23"/>
        <v>#VALUE!</v>
      </c>
      <c r="D105" t="str">
        <f t="shared" si="20"/>
        <v/>
      </c>
      <c r="F105">
        <f t="shared" si="17"/>
        <v>1</v>
      </c>
      <c r="G105">
        <v>103</v>
      </c>
      <c r="H105" t="str">
        <f t="shared" si="18"/>
        <v>addx</v>
      </c>
      <c r="I105">
        <f t="shared" si="19"/>
        <v>0</v>
      </c>
      <c r="J105">
        <f t="shared" si="21"/>
        <v>1</v>
      </c>
      <c r="K105">
        <f t="shared" si="22"/>
        <v>0</v>
      </c>
      <c r="L105">
        <f t="shared" si="24"/>
        <v>1</v>
      </c>
      <c r="M105">
        <f t="shared" si="25"/>
        <v>2</v>
      </c>
    </row>
    <row r="106" spans="1:13" x14ac:dyDescent="0.2">
      <c r="A106" t="e">
        <f t="shared" si="23"/>
        <v>#VALUE!</v>
      </c>
      <c r="D106" t="str">
        <f t="shared" si="20"/>
        <v/>
      </c>
      <c r="F106">
        <f t="shared" si="17"/>
        <v>1</v>
      </c>
      <c r="G106">
        <v>104</v>
      </c>
      <c r="H106" t="str">
        <f t="shared" si="18"/>
        <v>addx</v>
      </c>
      <c r="I106">
        <f t="shared" si="19"/>
        <v>0</v>
      </c>
      <c r="J106">
        <f t="shared" si="21"/>
        <v>1</v>
      </c>
      <c r="K106">
        <f t="shared" si="22"/>
        <v>0</v>
      </c>
      <c r="L106">
        <f t="shared" si="24"/>
        <v>1</v>
      </c>
      <c r="M106">
        <f t="shared" si="25"/>
        <v>2</v>
      </c>
    </row>
    <row r="107" spans="1:13" x14ac:dyDescent="0.2">
      <c r="A107" t="e">
        <f t="shared" si="23"/>
        <v>#VALUE!</v>
      </c>
      <c r="D107" t="str">
        <f t="shared" si="20"/>
        <v/>
      </c>
      <c r="F107">
        <f t="shared" si="17"/>
        <v>1</v>
      </c>
      <c r="G107">
        <v>105</v>
      </c>
      <c r="H107" t="str">
        <f t="shared" si="18"/>
        <v>addx</v>
      </c>
      <c r="I107">
        <f t="shared" si="19"/>
        <v>0</v>
      </c>
      <c r="J107">
        <f t="shared" si="21"/>
        <v>1</v>
      </c>
      <c r="K107">
        <f t="shared" si="22"/>
        <v>0</v>
      </c>
      <c r="L107">
        <f t="shared" si="24"/>
        <v>1</v>
      </c>
      <c r="M107">
        <f t="shared" si="25"/>
        <v>2</v>
      </c>
    </row>
    <row r="108" spans="1:13" x14ac:dyDescent="0.2">
      <c r="A108" t="e">
        <f t="shared" si="23"/>
        <v>#VALUE!</v>
      </c>
      <c r="D108" t="str">
        <f t="shared" si="20"/>
        <v/>
      </c>
      <c r="F108">
        <f t="shared" si="17"/>
        <v>1</v>
      </c>
      <c r="G108">
        <v>106</v>
      </c>
      <c r="H108" t="str">
        <f t="shared" si="18"/>
        <v>addx</v>
      </c>
      <c r="I108">
        <f t="shared" si="19"/>
        <v>0</v>
      </c>
      <c r="J108">
        <f t="shared" si="21"/>
        <v>1</v>
      </c>
      <c r="K108">
        <f t="shared" si="22"/>
        <v>0</v>
      </c>
      <c r="L108">
        <f t="shared" si="24"/>
        <v>1</v>
      </c>
      <c r="M108">
        <f t="shared" si="25"/>
        <v>2</v>
      </c>
    </row>
    <row r="109" spans="1:13" x14ac:dyDescent="0.2">
      <c r="A109" t="e">
        <f t="shared" si="23"/>
        <v>#VALUE!</v>
      </c>
      <c r="D109" t="str">
        <f t="shared" si="20"/>
        <v/>
      </c>
      <c r="F109">
        <f t="shared" si="17"/>
        <v>1</v>
      </c>
      <c r="G109">
        <v>107</v>
      </c>
      <c r="H109" t="str">
        <f t="shared" si="18"/>
        <v>addx</v>
      </c>
      <c r="I109">
        <f t="shared" si="19"/>
        <v>0</v>
      </c>
      <c r="J109">
        <f t="shared" si="21"/>
        <v>1</v>
      </c>
      <c r="K109">
        <f t="shared" si="22"/>
        <v>0</v>
      </c>
      <c r="L109">
        <f t="shared" si="24"/>
        <v>1</v>
      </c>
      <c r="M109">
        <f t="shared" si="25"/>
        <v>2</v>
      </c>
    </row>
    <row r="110" spans="1:13" x14ac:dyDescent="0.2">
      <c r="A110" t="e">
        <f t="shared" si="23"/>
        <v>#VALUE!</v>
      </c>
      <c r="D110" t="str">
        <f t="shared" si="20"/>
        <v/>
      </c>
      <c r="F110">
        <f t="shared" si="17"/>
        <v>1</v>
      </c>
      <c r="G110">
        <v>108</v>
      </c>
      <c r="H110" t="str">
        <f t="shared" si="18"/>
        <v>addx</v>
      </c>
      <c r="I110">
        <f t="shared" si="19"/>
        <v>0</v>
      </c>
      <c r="J110">
        <f t="shared" si="21"/>
        <v>1</v>
      </c>
      <c r="K110">
        <f t="shared" si="22"/>
        <v>0</v>
      </c>
      <c r="L110">
        <f t="shared" si="24"/>
        <v>1</v>
      </c>
      <c r="M110">
        <f t="shared" si="25"/>
        <v>2</v>
      </c>
    </row>
    <row r="111" spans="1:13" x14ac:dyDescent="0.2">
      <c r="A111" t="e">
        <f t="shared" si="23"/>
        <v>#VALUE!</v>
      </c>
      <c r="D111" t="str">
        <f t="shared" si="20"/>
        <v/>
      </c>
      <c r="F111">
        <f t="shared" si="17"/>
        <v>1</v>
      </c>
      <c r="G111">
        <v>109</v>
      </c>
      <c r="H111" t="str">
        <f t="shared" si="18"/>
        <v>addx</v>
      </c>
      <c r="I111">
        <f t="shared" si="19"/>
        <v>0</v>
      </c>
      <c r="J111">
        <f t="shared" si="21"/>
        <v>1</v>
      </c>
      <c r="K111">
        <f t="shared" si="22"/>
        <v>0</v>
      </c>
      <c r="L111">
        <f t="shared" si="24"/>
        <v>1</v>
      </c>
      <c r="M111">
        <f t="shared" si="25"/>
        <v>2</v>
      </c>
    </row>
    <row r="112" spans="1:13" x14ac:dyDescent="0.2">
      <c r="A112" t="e">
        <f t="shared" si="23"/>
        <v>#VALUE!</v>
      </c>
      <c r="D112" t="str">
        <f t="shared" si="20"/>
        <v/>
      </c>
      <c r="F112">
        <f t="shared" si="17"/>
        <v>1</v>
      </c>
      <c r="G112">
        <v>110</v>
      </c>
      <c r="H112" t="str">
        <f t="shared" si="18"/>
        <v>addx</v>
      </c>
      <c r="I112">
        <f t="shared" si="19"/>
        <v>0</v>
      </c>
      <c r="J112">
        <f t="shared" si="21"/>
        <v>1</v>
      </c>
      <c r="K112">
        <f t="shared" si="22"/>
        <v>0</v>
      </c>
      <c r="L112">
        <f t="shared" si="24"/>
        <v>1</v>
      </c>
      <c r="M112">
        <f t="shared" si="25"/>
        <v>2</v>
      </c>
    </row>
    <row r="113" spans="1:13" x14ac:dyDescent="0.2">
      <c r="A113" t="e">
        <f t="shared" si="23"/>
        <v>#VALUE!</v>
      </c>
      <c r="D113" t="str">
        <f t="shared" si="20"/>
        <v/>
      </c>
      <c r="F113">
        <f t="shared" si="17"/>
        <v>1</v>
      </c>
      <c r="G113">
        <v>111</v>
      </c>
      <c r="H113" t="str">
        <f t="shared" si="18"/>
        <v>addx</v>
      </c>
      <c r="I113">
        <f t="shared" si="19"/>
        <v>0</v>
      </c>
      <c r="J113">
        <f t="shared" si="21"/>
        <v>1</v>
      </c>
      <c r="K113">
        <f t="shared" si="22"/>
        <v>0</v>
      </c>
      <c r="L113">
        <f t="shared" si="24"/>
        <v>1</v>
      </c>
      <c r="M113">
        <f t="shared" si="25"/>
        <v>2</v>
      </c>
    </row>
    <row r="114" spans="1:13" x14ac:dyDescent="0.2">
      <c r="A114" t="e">
        <f t="shared" si="23"/>
        <v>#VALUE!</v>
      </c>
      <c r="D114" t="str">
        <f t="shared" si="20"/>
        <v/>
      </c>
      <c r="F114">
        <f t="shared" si="17"/>
        <v>1</v>
      </c>
      <c r="G114">
        <v>112</v>
      </c>
      <c r="H114" t="str">
        <f t="shared" si="18"/>
        <v>addx</v>
      </c>
      <c r="I114">
        <f t="shared" si="19"/>
        <v>0</v>
      </c>
      <c r="J114">
        <f t="shared" si="21"/>
        <v>1</v>
      </c>
      <c r="K114">
        <f t="shared" si="22"/>
        <v>0</v>
      </c>
      <c r="L114">
        <f t="shared" si="24"/>
        <v>1</v>
      </c>
      <c r="M114">
        <f t="shared" si="25"/>
        <v>2</v>
      </c>
    </row>
    <row r="115" spans="1:13" x14ac:dyDescent="0.2">
      <c r="A115" t="e">
        <f t="shared" si="23"/>
        <v>#VALUE!</v>
      </c>
      <c r="D115" t="str">
        <f t="shared" si="20"/>
        <v/>
      </c>
      <c r="F115">
        <f t="shared" si="17"/>
        <v>1</v>
      </c>
      <c r="G115">
        <v>113</v>
      </c>
      <c r="H115" t="str">
        <f t="shared" si="18"/>
        <v>addx</v>
      </c>
      <c r="I115">
        <f t="shared" si="19"/>
        <v>0</v>
      </c>
      <c r="J115">
        <f t="shared" si="21"/>
        <v>1</v>
      </c>
      <c r="K115">
        <f t="shared" si="22"/>
        <v>0</v>
      </c>
      <c r="L115">
        <f t="shared" si="24"/>
        <v>1</v>
      </c>
      <c r="M115">
        <f t="shared" si="25"/>
        <v>2</v>
      </c>
    </row>
    <row r="116" spans="1:13" x14ac:dyDescent="0.2">
      <c r="A116" t="e">
        <f t="shared" si="23"/>
        <v>#VALUE!</v>
      </c>
      <c r="D116" t="str">
        <f t="shared" si="20"/>
        <v/>
      </c>
      <c r="F116">
        <f t="shared" si="17"/>
        <v>1</v>
      </c>
      <c r="G116">
        <v>114</v>
      </c>
      <c r="H116" t="str">
        <f t="shared" si="18"/>
        <v>addx</v>
      </c>
      <c r="I116">
        <f t="shared" si="19"/>
        <v>0</v>
      </c>
      <c r="J116">
        <f t="shared" si="21"/>
        <v>1</v>
      </c>
      <c r="K116">
        <f t="shared" si="22"/>
        <v>0</v>
      </c>
      <c r="L116">
        <f t="shared" si="24"/>
        <v>1</v>
      </c>
      <c r="M116">
        <f t="shared" si="25"/>
        <v>2</v>
      </c>
    </row>
    <row r="117" spans="1:13" x14ac:dyDescent="0.2">
      <c r="A117" t="e">
        <f t="shared" si="23"/>
        <v>#VALUE!</v>
      </c>
      <c r="D117" t="str">
        <f t="shared" si="20"/>
        <v/>
      </c>
      <c r="F117">
        <f t="shared" si="17"/>
        <v>1</v>
      </c>
      <c r="G117">
        <v>115</v>
      </c>
      <c r="H117" t="str">
        <f t="shared" si="18"/>
        <v>addx</v>
      </c>
      <c r="I117">
        <f t="shared" si="19"/>
        <v>0</v>
      </c>
      <c r="J117">
        <f t="shared" si="21"/>
        <v>1</v>
      </c>
      <c r="K117">
        <f t="shared" si="22"/>
        <v>0</v>
      </c>
      <c r="L117">
        <f t="shared" si="24"/>
        <v>1</v>
      </c>
      <c r="M117">
        <f t="shared" si="25"/>
        <v>2</v>
      </c>
    </row>
    <row r="118" spans="1:13" x14ac:dyDescent="0.2">
      <c r="A118" t="e">
        <f t="shared" si="23"/>
        <v>#VALUE!</v>
      </c>
      <c r="D118" t="str">
        <f t="shared" si="20"/>
        <v/>
      </c>
      <c r="F118">
        <f t="shared" si="17"/>
        <v>1</v>
      </c>
      <c r="G118">
        <v>116</v>
      </c>
      <c r="H118" t="str">
        <f t="shared" si="18"/>
        <v>addx</v>
      </c>
      <c r="I118">
        <f t="shared" si="19"/>
        <v>0</v>
      </c>
      <c r="J118">
        <f t="shared" si="21"/>
        <v>1</v>
      </c>
      <c r="K118">
        <f t="shared" si="22"/>
        <v>0</v>
      </c>
      <c r="L118">
        <f t="shared" si="24"/>
        <v>1</v>
      </c>
      <c r="M118">
        <f t="shared" si="25"/>
        <v>2</v>
      </c>
    </row>
    <row r="119" spans="1:13" x14ac:dyDescent="0.2">
      <c r="A119" t="e">
        <f t="shared" si="23"/>
        <v>#VALUE!</v>
      </c>
      <c r="D119" t="str">
        <f t="shared" si="20"/>
        <v/>
      </c>
      <c r="F119">
        <f t="shared" si="17"/>
        <v>1</v>
      </c>
      <c r="G119">
        <v>117</v>
      </c>
      <c r="H119" t="str">
        <f t="shared" si="18"/>
        <v>addx</v>
      </c>
      <c r="I119">
        <f t="shared" si="19"/>
        <v>0</v>
      </c>
      <c r="J119">
        <f t="shared" si="21"/>
        <v>1</v>
      </c>
      <c r="K119">
        <f t="shared" si="22"/>
        <v>0</v>
      </c>
      <c r="L119">
        <f t="shared" si="24"/>
        <v>1</v>
      </c>
      <c r="M119">
        <f t="shared" si="25"/>
        <v>2</v>
      </c>
    </row>
    <row r="120" spans="1:13" x14ac:dyDescent="0.2">
      <c r="A120" t="e">
        <f t="shared" si="23"/>
        <v>#VALUE!</v>
      </c>
      <c r="D120" t="str">
        <f t="shared" si="20"/>
        <v/>
      </c>
      <c r="F120">
        <f t="shared" si="17"/>
        <v>1</v>
      </c>
      <c r="G120">
        <v>118</v>
      </c>
      <c r="H120" t="str">
        <f t="shared" si="18"/>
        <v>addx</v>
      </c>
      <c r="I120">
        <f t="shared" si="19"/>
        <v>0</v>
      </c>
      <c r="J120">
        <f t="shared" si="21"/>
        <v>1</v>
      </c>
      <c r="K120">
        <f t="shared" si="22"/>
        <v>0</v>
      </c>
      <c r="L120">
        <f t="shared" si="24"/>
        <v>1</v>
      </c>
      <c r="M120">
        <f t="shared" si="25"/>
        <v>2</v>
      </c>
    </row>
    <row r="121" spans="1:13" x14ac:dyDescent="0.2">
      <c r="A121" t="e">
        <f t="shared" si="23"/>
        <v>#VALUE!</v>
      </c>
      <c r="D121" t="str">
        <f t="shared" si="20"/>
        <v/>
      </c>
      <c r="F121">
        <f t="shared" si="17"/>
        <v>1</v>
      </c>
      <c r="G121">
        <v>119</v>
      </c>
      <c r="H121" t="str">
        <f t="shared" si="18"/>
        <v>addx</v>
      </c>
      <c r="I121">
        <f t="shared" si="19"/>
        <v>0</v>
      </c>
      <c r="J121">
        <f t="shared" si="21"/>
        <v>1</v>
      </c>
      <c r="K121">
        <f t="shared" si="22"/>
        <v>0</v>
      </c>
      <c r="L121">
        <f t="shared" si="24"/>
        <v>1</v>
      </c>
      <c r="M121">
        <f t="shared" si="25"/>
        <v>2</v>
      </c>
    </row>
    <row r="122" spans="1:13" x14ac:dyDescent="0.2">
      <c r="A122" t="e">
        <f t="shared" si="23"/>
        <v>#VALUE!</v>
      </c>
      <c r="D122" t="str">
        <f t="shared" si="20"/>
        <v/>
      </c>
      <c r="F122">
        <f t="shared" si="17"/>
        <v>1</v>
      </c>
      <c r="G122">
        <v>120</v>
      </c>
      <c r="H122" t="str">
        <f t="shared" si="18"/>
        <v>addx</v>
      </c>
      <c r="I122">
        <f t="shared" si="19"/>
        <v>0</v>
      </c>
      <c r="J122">
        <f t="shared" si="21"/>
        <v>1</v>
      </c>
      <c r="K122">
        <f t="shared" si="22"/>
        <v>0</v>
      </c>
      <c r="L122">
        <f t="shared" si="24"/>
        <v>1</v>
      </c>
      <c r="M122">
        <f t="shared" si="25"/>
        <v>2</v>
      </c>
    </row>
    <row r="123" spans="1:13" x14ac:dyDescent="0.2">
      <c r="A123" t="e">
        <f t="shared" si="23"/>
        <v>#VALUE!</v>
      </c>
      <c r="D123" t="str">
        <f t="shared" si="20"/>
        <v/>
      </c>
      <c r="F123">
        <f t="shared" si="17"/>
        <v>1</v>
      </c>
      <c r="G123">
        <v>121</v>
      </c>
      <c r="H123" t="str">
        <f t="shared" si="18"/>
        <v>addx</v>
      </c>
      <c r="I123">
        <f t="shared" si="19"/>
        <v>0</v>
      </c>
      <c r="J123">
        <f t="shared" si="21"/>
        <v>1</v>
      </c>
      <c r="K123">
        <f t="shared" si="22"/>
        <v>0</v>
      </c>
      <c r="L123">
        <f t="shared" si="24"/>
        <v>1</v>
      </c>
      <c r="M123">
        <f t="shared" si="25"/>
        <v>2</v>
      </c>
    </row>
    <row r="124" spans="1:13" x14ac:dyDescent="0.2">
      <c r="A124" t="e">
        <f t="shared" si="23"/>
        <v>#VALUE!</v>
      </c>
      <c r="D124" t="str">
        <f t="shared" si="20"/>
        <v/>
      </c>
      <c r="F124">
        <f t="shared" si="17"/>
        <v>1</v>
      </c>
      <c r="G124">
        <v>122</v>
      </c>
      <c r="H124" t="str">
        <f t="shared" si="18"/>
        <v>addx</v>
      </c>
      <c r="I124">
        <f t="shared" si="19"/>
        <v>0</v>
      </c>
      <c r="J124">
        <f t="shared" si="21"/>
        <v>1</v>
      </c>
      <c r="K124">
        <f t="shared" si="22"/>
        <v>0</v>
      </c>
      <c r="L124">
        <f t="shared" si="24"/>
        <v>1</v>
      </c>
      <c r="M124">
        <f t="shared" si="25"/>
        <v>2</v>
      </c>
    </row>
    <row r="125" spans="1:13" x14ac:dyDescent="0.2">
      <c r="A125" t="e">
        <f t="shared" si="23"/>
        <v>#VALUE!</v>
      </c>
      <c r="D125" t="str">
        <f t="shared" si="20"/>
        <v/>
      </c>
      <c r="F125">
        <f t="shared" si="17"/>
        <v>1</v>
      </c>
      <c r="G125">
        <v>123</v>
      </c>
      <c r="H125" t="str">
        <f t="shared" si="18"/>
        <v>addx</v>
      </c>
      <c r="I125">
        <f t="shared" si="19"/>
        <v>0</v>
      </c>
      <c r="J125">
        <f t="shared" si="21"/>
        <v>1</v>
      </c>
      <c r="K125">
        <f t="shared" si="22"/>
        <v>0</v>
      </c>
      <c r="L125">
        <f t="shared" si="24"/>
        <v>1</v>
      </c>
      <c r="M125">
        <f t="shared" si="25"/>
        <v>2</v>
      </c>
    </row>
    <row r="126" spans="1:13" x14ac:dyDescent="0.2">
      <c r="A126" t="e">
        <f t="shared" si="23"/>
        <v>#VALUE!</v>
      </c>
      <c r="D126" t="str">
        <f t="shared" si="20"/>
        <v/>
      </c>
      <c r="F126">
        <f t="shared" si="17"/>
        <v>1</v>
      </c>
      <c r="G126">
        <v>124</v>
      </c>
      <c r="H126" t="str">
        <f t="shared" si="18"/>
        <v>addx</v>
      </c>
      <c r="I126">
        <f t="shared" si="19"/>
        <v>0</v>
      </c>
      <c r="J126">
        <f t="shared" si="21"/>
        <v>1</v>
      </c>
      <c r="K126">
        <f t="shared" si="22"/>
        <v>0</v>
      </c>
      <c r="L126">
        <f t="shared" si="24"/>
        <v>1</v>
      </c>
      <c r="M126">
        <f t="shared" si="25"/>
        <v>2</v>
      </c>
    </row>
    <row r="127" spans="1:13" x14ac:dyDescent="0.2">
      <c r="A127" t="e">
        <f t="shared" si="23"/>
        <v>#VALUE!</v>
      </c>
      <c r="D127" t="str">
        <f t="shared" si="20"/>
        <v/>
      </c>
      <c r="F127">
        <f t="shared" si="17"/>
        <v>1</v>
      </c>
      <c r="G127">
        <v>125</v>
      </c>
      <c r="H127" t="str">
        <f t="shared" si="18"/>
        <v>addx</v>
      </c>
      <c r="I127">
        <f t="shared" si="19"/>
        <v>0</v>
      </c>
      <c r="J127">
        <f t="shared" si="21"/>
        <v>1</v>
      </c>
      <c r="K127">
        <f t="shared" si="22"/>
        <v>0</v>
      </c>
      <c r="L127">
        <f t="shared" si="24"/>
        <v>1</v>
      </c>
      <c r="M127">
        <f t="shared" si="25"/>
        <v>2</v>
      </c>
    </row>
    <row r="128" spans="1:13" x14ac:dyDescent="0.2">
      <c r="A128" t="e">
        <f t="shared" si="23"/>
        <v>#VALUE!</v>
      </c>
      <c r="D128" t="str">
        <f t="shared" si="20"/>
        <v/>
      </c>
      <c r="F128">
        <f t="shared" si="17"/>
        <v>1</v>
      </c>
      <c r="G128">
        <v>126</v>
      </c>
      <c r="H128" t="str">
        <f t="shared" si="18"/>
        <v>addx</v>
      </c>
      <c r="I128">
        <f t="shared" si="19"/>
        <v>0</v>
      </c>
      <c r="J128">
        <f t="shared" si="21"/>
        <v>1</v>
      </c>
      <c r="K128">
        <f t="shared" si="22"/>
        <v>0</v>
      </c>
      <c r="L128">
        <f t="shared" si="24"/>
        <v>1</v>
      </c>
      <c r="M128">
        <f t="shared" si="25"/>
        <v>2</v>
      </c>
    </row>
    <row r="129" spans="1:13" x14ac:dyDescent="0.2">
      <c r="A129" t="e">
        <f t="shared" si="23"/>
        <v>#VALUE!</v>
      </c>
      <c r="D129" t="str">
        <f t="shared" si="20"/>
        <v/>
      </c>
      <c r="F129">
        <f t="shared" si="17"/>
        <v>1</v>
      </c>
      <c r="G129">
        <v>127</v>
      </c>
      <c r="H129" t="str">
        <f t="shared" si="18"/>
        <v>addx</v>
      </c>
      <c r="I129">
        <f t="shared" si="19"/>
        <v>0</v>
      </c>
      <c r="J129">
        <f t="shared" si="21"/>
        <v>1</v>
      </c>
      <c r="K129">
        <f t="shared" si="22"/>
        <v>0</v>
      </c>
      <c r="L129">
        <f t="shared" si="24"/>
        <v>1</v>
      </c>
      <c r="M129">
        <f t="shared" si="25"/>
        <v>2</v>
      </c>
    </row>
    <row r="130" spans="1:13" x14ac:dyDescent="0.2">
      <c r="A130" t="e">
        <f t="shared" si="23"/>
        <v>#VALUE!</v>
      </c>
      <c r="D130" t="str">
        <f t="shared" si="20"/>
        <v/>
      </c>
      <c r="F130">
        <f t="shared" si="17"/>
        <v>1</v>
      </c>
      <c r="G130">
        <v>128</v>
      </c>
      <c r="H130" t="str">
        <f t="shared" si="18"/>
        <v>addx</v>
      </c>
      <c r="I130">
        <f t="shared" si="19"/>
        <v>0</v>
      </c>
      <c r="J130">
        <f t="shared" si="21"/>
        <v>1</v>
      </c>
      <c r="K130">
        <f t="shared" si="22"/>
        <v>0</v>
      </c>
      <c r="L130">
        <f t="shared" si="24"/>
        <v>1</v>
      </c>
      <c r="M130">
        <f t="shared" si="25"/>
        <v>2</v>
      </c>
    </row>
    <row r="131" spans="1:13" x14ac:dyDescent="0.2">
      <c r="A131" t="e">
        <f t="shared" si="23"/>
        <v>#VALUE!</v>
      </c>
      <c r="D131" t="str">
        <f t="shared" si="20"/>
        <v/>
      </c>
      <c r="F131">
        <f t="shared" ref="F131:F194" si="26">IFERROR(INDEX(A:D, MATCH(G131, A:A, 0), 4), 1)</f>
        <v>1</v>
      </c>
      <c r="G131">
        <v>129</v>
      </c>
      <c r="H131" t="str">
        <f t="shared" ref="H131:H194" si="27">IFERROR(INDEX(A:B, MATCH(G131, A:A, 0), 2), "addx")</f>
        <v>addx</v>
      </c>
      <c r="I131">
        <f t="shared" ref="I131:I194" si="28">IFERROR(INDEX(A:C, MATCH(G131, A:A, 0), 3), I132)</f>
        <v>0</v>
      </c>
      <c r="J131">
        <f t="shared" si="21"/>
        <v>1</v>
      </c>
      <c r="K131">
        <f t="shared" si="22"/>
        <v>0</v>
      </c>
      <c r="L131">
        <f t="shared" si="24"/>
        <v>1</v>
      </c>
      <c r="M131">
        <f t="shared" si="25"/>
        <v>2</v>
      </c>
    </row>
    <row r="132" spans="1:13" x14ac:dyDescent="0.2">
      <c r="A132" t="e">
        <f t="shared" si="23"/>
        <v>#VALUE!</v>
      </c>
      <c r="D132" t="str">
        <f t="shared" ref="D132:D146" si="29">IF(B132="noop", 1, IF(B132="addx", 2, ""))</f>
        <v/>
      </c>
      <c r="F132">
        <f t="shared" si="26"/>
        <v>1</v>
      </c>
      <c r="G132">
        <v>130</v>
      </c>
      <c r="H132" t="str">
        <f t="shared" si="27"/>
        <v>addx</v>
      </c>
      <c r="I132">
        <f t="shared" si="28"/>
        <v>0</v>
      </c>
      <c r="J132">
        <f t="shared" ref="J132:J195" si="30">IF(AND(H132="addx", F132=2), J131+I132, J131)</f>
        <v>1</v>
      </c>
      <c r="K132">
        <f t="shared" ref="K132:K195" si="31">J132-1</f>
        <v>0</v>
      </c>
      <c r="L132">
        <f t="shared" si="24"/>
        <v>1</v>
      </c>
      <c r="M132">
        <f t="shared" si="25"/>
        <v>2</v>
      </c>
    </row>
    <row r="133" spans="1:13" x14ac:dyDescent="0.2">
      <c r="A133" t="e">
        <f t="shared" ref="A133:A146" si="32">A132+D133</f>
        <v>#VALUE!</v>
      </c>
      <c r="D133" t="str">
        <f t="shared" si="29"/>
        <v/>
      </c>
      <c r="F133">
        <f t="shared" si="26"/>
        <v>1</v>
      </c>
      <c r="G133">
        <v>131</v>
      </c>
      <c r="H133" t="str">
        <f t="shared" si="27"/>
        <v>addx</v>
      </c>
      <c r="I133">
        <f t="shared" si="28"/>
        <v>0</v>
      </c>
      <c r="J133">
        <f t="shared" si="30"/>
        <v>1</v>
      </c>
      <c r="K133">
        <f t="shared" si="31"/>
        <v>0</v>
      </c>
      <c r="L133">
        <f t="shared" si="24"/>
        <v>1</v>
      </c>
      <c r="M133">
        <f t="shared" si="25"/>
        <v>2</v>
      </c>
    </row>
    <row r="134" spans="1:13" x14ac:dyDescent="0.2">
      <c r="A134" t="e">
        <f t="shared" si="32"/>
        <v>#VALUE!</v>
      </c>
      <c r="D134" t="str">
        <f t="shared" si="29"/>
        <v/>
      </c>
      <c r="F134">
        <f t="shared" si="26"/>
        <v>1</v>
      </c>
      <c r="G134">
        <v>132</v>
      </c>
      <c r="H134" t="str">
        <f t="shared" si="27"/>
        <v>addx</v>
      </c>
      <c r="I134">
        <f t="shared" si="28"/>
        <v>0</v>
      </c>
      <c r="J134">
        <f t="shared" si="30"/>
        <v>1</v>
      </c>
      <c r="K134">
        <f t="shared" si="31"/>
        <v>0</v>
      </c>
      <c r="L134">
        <f t="shared" si="24"/>
        <v>1</v>
      </c>
      <c r="M134">
        <f t="shared" si="25"/>
        <v>2</v>
      </c>
    </row>
    <row r="135" spans="1:13" x14ac:dyDescent="0.2">
      <c r="A135" t="e">
        <f t="shared" si="32"/>
        <v>#VALUE!</v>
      </c>
      <c r="D135" t="str">
        <f t="shared" si="29"/>
        <v/>
      </c>
      <c r="F135">
        <f t="shared" si="26"/>
        <v>1</v>
      </c>
      <c r="G135">
        <v>133</v>
      </c>
      <c r="H135" t="str">
        <f t="shared" si="27"/>
        <v>addx</v>
      </c>
      <c r="I135">
        <f t="shared" si="28"/>
        <v>0</v>
      </c>
      <c r="J135">
        <f t="shared" si="30"/>
        <v>1</v>
      </c>
      <c r="K135">
        <f t="shared" si="31"/>
        <v>0</v>
      </c>
      <c r="L135">
        <f t="shared" si="24"/>
        <v>1</v>
      </c>
      <c r="M135">
        <f t="shared" si="25"/>
        <v>2</v>
      </c>
    </row>
    <row r="136" spans="1:13" x14ac:dyDescent="0.2">
      <c r="A136" t="e">
        <f t="shared" si="32"/>
        <v>#VALUE!</v>
      </c>
      <c r="D136" t="str">
        <f t="shared" si="29"/>
        <v/>
      </c>
      <c r="F136">
        <f t="shared" si="26"/>
        <v>1</v>
      </c>
      <c r="G136">
        <v>134</v>
      </c>
      <c r="H136" t="str">
        <f t="shared" si="27"/>
        <v>addx</v>
      </c>
      <c r="I136">
        <f t="shared" si="28"/>
        <v>0</v>
      </c>
      <c r="J136">
        <f t="shared" si="30"/>
        <v>1</v>
      </c>
      <c r="K136">
        <f t="shared" si="31"/>
        <v>0</v>
      </c>
      <c r="L136">
        <f t="shared" si="24"/>
        <v>1</v>
      </c>
      <c r="M136">
        <f t="shared" si="25"/>
        <v>2</v>
      </c>
    </row>
    <row r="137" spans="1:13" x14ac:dyDescent="0.2">
      <c r="A137" t="e">
        <f t="shared" si="32"/>
        <v>#VALUE!</v>
      </c>
      <c r="D137" t="str">
        <f t="shared" si="29"/>
        <v/>
      </c>
      <c r="F137">
        <f t="shared" si="26"/>
        <v>1</v>
      </c>
      <c r="G137">
        <v>135</v>
      </c>
      <c r="H137" t="str">
        <f t="shared" si="27"/>
        <v>addx</v>
      </c>
      <c r="I137">
        <f t="shared" si="28"/>
        <v>0</v>
      </c>
      <c r="J137">
        <f t="shared" si="30"/>
        <v>1</v>
      </c>
      <c r="K137">
        <f t="shared" si="31"/>
        <v>0</v>
      </c>
      <c r="L137">
        <f t="shared" si="24"/>
        <v>1</v>
      </c>
      <c r="M137">
        <f t="shared" si="25"/>
        <v>2</v>
      </c>
    </row>
    <row r="138" spans="1:13" x14ac:dyDescent="0.2">
      <c r="A138" t="e">
        <f t="shared" si="32"/>
        <v>#VALUE!</v>
      </c>
      <c r="D138" t="str">
        <f t="shared" si="29"/>
        <v/>
      </c>
      <c r="F138">
        <f t="shared" si="26"/>
        <v>1</v>
      </c>
      <c r="G138">
        <v>136</v>
      </c>
      <c r="H138" t="str">
        <f t="shared" si="27"/>
        <v>addx</v>
      </c>
      <c r="I138">
        <f t="shared" si="28"/>
        <v>0</v>
      </c>
      <c r="J138">
        <f t="shared" si="30"/>
        <v>1</v>
      </c>
      <c r="K138">
        <f t="shared" si="31"/>
        <v>0</v>
      </c>
      <c r="L138">
        <f t="shared" si="24"/>
        <v>1</v>
      </c>
      <c r="M138">
        <f t="shared" si="25"/>
        <v>2</v>
      </c>
    </row>
    <row r="139" spans="1:13" x14ac:dyDescent="0.2">
      <c r="A139" t="e">
        <f t="shared" si="32"/>
        <v>#VALUE!</v>
      </c>
      <c r="D139" t="str">
        <f t="shared" si="29"/>
        <v/>
      </c>
      <c r="F139">
        <f t="shared" si="26"/>
        <v>1</v>
      </c>
      <c r="G139">
        <v>137</v>
      </c>
      <c r="H139" t="str">
        <f t="shared" si="27"/>
        <v>addx</v>
      </c>
      <c r="I139">
        <f t="shared" si="28"/>
        <v>0</v>
      </c>
      <c r="J139">
        <f t="shared" si="30"/>
        <v>1</v>
      </c>
      <c r="K139">
        <f t="shared" si="31"/>
        <v>0</v>
      </c>
      <c r="L139">
        <f t="shared" si="24"/>
        <v>1</v>
      </c>
      <c r="M139">
        <f t="shared" si="25"/>
        <v>2</v>
      </c>
    </row>
    <row r="140" spans="1:13" x14ac:dyDescent="0.2">
      <c r="A140" t="e">
        <f t="shared" si="32"/>
        <v>#VALUE!</v>
      </c>
      <c r="D140" t="str">
        <f t="shared" si="29"/>
        <v/>
      </c>
      <c r="F140">
        <f t="shared" si="26"/>
        <v>1</v>
      </c>
      <c r="G140">
        <v>138</v>
      </c>
      <c r="H140" t="str">
        <f t="shared" si="27"/>
        <v>addx</v>
      </c>
      <c r="I140">
        <f t="shared" si="28"/>
        <v>0</v>
      </c>
      <c r="J140">
        <f t="shared" si="30"/>
        <v>1</v>
      </c>
      <c r="K140">
        <f t="shared" si="31"/>
        <v>0</v>
      </c>
      <c r="L140">
        <f t="shared" si="24"/>
        <v>1</v>
      </c>
      <c r="M140">
        <f t="shared" si="25"/>
        <v>2</v>
      </c>
    </row>
    <row r="141" spans="1:13" x14ac:dyDescent="0.2">
      <c r="A141" t="e">
        <f t="shared" si="32"/>
        <v>#VALUE!</v>
      </c>
      <c r="D141" t="str">
        <f t="shared" si="29"/>
        <v/>
      </c>
      <c r="F141">
        <f t="shared" si="26"/>
        <v>1</v>
      </c>
      <c r="G141">
        <v>139</v>
      </c>
      <c r="H141" t="str">
        <f t="shared" si="27"/>
        <v>addx</v>
      </c>
      <c r="I141">
        <f t="shared" si="28"/>
        <v>0</v>
      </c>
      <c r="J141">
        <f t="shared" si="30"/>
        <v>1</v>
      </c>
      <c r="K141">
        <f t="shared" si="31"/>
        <v>0</v>
      </c>
      <c r="L141">
        <f t="shared" si="24"/>
        <v>1</v>
      </c>
      <c r="M141">
        <f t="shared" si="25"/>
        <v>2</v>
      </c>
    </row>
    <row r="142" spans="1:13" x14ac:dyDescent="0.2">
      <c r="A142" t="e">
        <f t="shared" si="32"/>
        <v>#VALUE!</v>
      </c>
      <c r="D142" t="str">
        <f t="shared" si="29"/>
        <v/>
      </c>
      <c r="F142">
        <f t="shared" si="26"/>
        <v>1</v>
      </c>
      <c r="G142">
        <v>140</v>
      </c>
      <c r="H142" t="str">
        <f t="shared" si="27"/>
        <v>addx</v>
      </c>
      <c r="I142">
        <f t="shared" si="28"/>
        <v>0</v>
      </c>
      <c r="J142">
        <f t="shared" si="30"/>
        <v>1</v>
      </c>
      <c r="K142">
        <f t="shared" si="31"/>
        <v>0</v>
      </c>
      <c r="L142">
        <f t="shared" si="24"/>
        <v>1</v>
      </c>
      <c r="M142">
        <f t="shared" si="25"/>
        <v>2</v>
      </c>
    </row>
    <row r="143" spans="1:13" x14ac:dyDescent="0.2">
      <c r="A143" t="e">
        <f t="shared" si="32"/>
        <v>#VALUE!</v>
      </c>
      <c r="D143" t="str">
        <f t="shared" si="29"/>
        <v/>
      </c>
      <c r="F143">
        <f t="shared" si="26"/>
        <v>1</v>
      </c>
      <c r="G143">
        <v>141</v>
      </c>
      <c r="H143" t="str">
        <f t="shared" si="27"/>
        <v>addx</v>
      </c>
      <c r="I143">
        <f t="shared" si="28"/>
        <v>0</v>
      </c>
      <c r="J143">
        <f t="shared" si="30"/>
        <v>1</v>
      </c>
      <c r="K143">
        <f t="shared" si="31"/>
        <v>0</v>
      </c>
      <c r="L143">
        <f t="shared" si="24"/>
        <v>1</v>
      </c>
      <c r="M143">
        <f t="shared" si="25"/>
        <v>2</v>
      </c>
    </row>
    <row r="144" spans="1:13" x14ac:dyDescent="0.2">
      <c r="A144" t="e">
        <f t="shared" si="32"/>
        <v>#VALUE!</v>
      </c>
      <c r="D144" t="str">
        <f t="shared" si="29"/>
        <v/>
      </c>
      <c r="F144">
        <f t="shared" si="26"/>
        <v>1</v>
      </c>
      <c r="G144">
        <v>142</v>
      </c>
      <c r="H144" t="str">
        <f t="shared" si="27"/>
        <v>addx</v>
      </c>
      <c r="I144">
        <f t="shared" si="28"/>
        <v>0</v>
      </c>
      <c r="J144">
        <f t="shared" si="30"/>
        <v>1</v>
      </c>
      <c r="K144">
        <f t="shared" si="31"/>
        <v>0</v>
      </c>
      <c r="L144">
        <f t="shared" si="24"/>
        <v>1</v>
      </c>
      <c r="M144">
        <f t="shared" si="25"/>
        <v>2</v>
      </c>
    </row>
    <row r="145" spans="1:13" x14ac:dyDescent="0.2">
      <c r="A145" t="e">
        <f t="shared" si="32"/>
        <v>#VALUE!</v>
      </c>
      <c r="D145" t="str">
        <f t="shared" si="29"/>
        <v/>
      </c>
      <c r="F145">
        <f t="shared" si="26"/>
        <v>1</v>
      </c>
      <c r="G145">
        <v>143</v>
      </c>
      <c r="H145" t="str">
        <f t="shared" si="27"/>
        <v>addx</v>
      </c>
      <c r="I145">
        <f t="shared" si="28"/>
        <v>0</v>
      </c>
      <c r="J145">
        <f t="shared" si="30"/>
        <v>1</v>
      </c>
      <c r="K145">
        <f t="shared" si="31"/>
        <v>0</v>
      </c>
      <c r="L145">
        <f t="shared" si="24"/>
        <v>1</v>
      </c>
      <c r="M145">
        <f t="shared" si="25"/>
        <v>2</v>
      </c>
    </row>
    <row r="146" spans="1:13" x14ac:dyDescent="0.2">
      <c r="A146" t="e">
        <f t="shared" si="32"/>
        <v>#VALUE!</v>
      </c>
      <c r="D146" t="str">
        <f t="shared" si="29"/>
        <v/>
      </c>
      <c r="F146">
        <f t="shared" si="26"/>
        <v>1</v>
      </c>
      <c r="G146">
        <v>144</v>
      </c>
      <c r="H146" t="str">
        <f t="shared" si="27"/>
        <v>addx</v>
      </c>
      <c r="I146">
        <f t="shared" si="28"/>
        <v>0</v>
      </c>
      <c r="J146">
        <f t="shared" si="30"/>
        <v>1</v>
      </c>
      <c r="K146">
        <f t="shared" si="31"/>
        <v>0</v>
      </c>
      <c r="L146">
        <f t="shared" si="24"/>
        <v>1</v>
      </c>
      <c r="M146">
        <f t="shared" si="25"/>
        <v>2</v>
      </c>
    </row>
    <row r="147" spans="1:13" x14ac:dyDescent="0.2">
      <c r="F147">
        <f t="shared" si="26"/>
        <v>1</v>
      </c>
      <c r="G147">
        <v>145</v>
      </c>
      <c r="H147" t="str">
        <f t="shared" si="27"/>
        <v>addx</v>
      </c>
      <c r="I147">
        <f t="shared" si="28"/>
        <v>0</v>
      </c>
      <c r="J147">
        <f t="shared" si="30"/>
        <v>1</v>
      </c>
      <c r="K147">
        <f t="shared" si="31"/>
        <v>0</v>
      </c>
      <c r="L147">
        <f t="shared" si="24"/>
        <v>1</v>
      </c>
      <c r="M147">
        <f t="shared" si="25"/>
        <v>2</v>
      </c>
    </row>
    <row r="148" spans="1:13" x14ac:dyDescent="0.2">
      <c r="F148">
        <f t="shared" si="26"/>
        <v>1</v>
      </c>
      <c r="G148">
        <v>146</v>
      </c>
      <c r="H148" t="str">
        <f t="shared" si="27"/>
        <v>addx</v>
      </c>
      <c r="I148">
        <f t="shared" si="28"/>
        <v>0</v>
      </c>
      <c r="J148">
        <f t="shared" si="30"/>
        <v>1</v>
      </c>
      <c r="K148">
        <f t="shared" si="31"/>
        <v>0</v>
      </c>
      <c r="L148">
        <f t="shared" si="24"/>
        <v>1</v>
      </c>
      <c r="M148">
        <f t="shared" si="25"/>
        <v>2</v>
      </c>
    </row>
    <row r="149" spans="1:13" x14ac:dyDescent="0.2">
      <c r="F149">
        <f t="shared" si="26"/>
        <v>1</v>
      </c>
      <c r="G149">
        <v>147</v>
      </c>
      <c r="H149" t="str">
        <f t="shared" si="27"/>
        <v>addx</v>
      </c>
      <c r="I149">
        <f t="shared" si="28"/>
        <v>0</v>
      </c>
      <c r="J149">
        <f t="shared" si="30"/>
        <v>1</v>
      </c>
      <c r="K149">
        <f t="shared" si="31"/>
        <v>0</v>
      </c>
      <c r="L149">
        <f t="shared" si="24"/>
        <v>1</v>
      </c>
      <c r="M149">
        <f t="shared" si="25"/>
        <v>2</v>
      </c>
    </row>
    <row r="150" spans="1:13" x14ac:dyDescent="0.2">
      <c r="F150">
        <f t="shared" si="26"/>
        <v>1</v>
      </c>
      <c r="G150">
        <v>148</v>
      </c>
      <c r="H150" t="str">
        <f t="shared" si="27"/>
        <v>addx</v>
      </c>
      <c r="I150">
        <f t="shared" si="28"/>
        <v>0</v>
      </c>
      <c r="J150">
        <f t="shared" si="30"/>
        <v>1</v>
      </c>
      <c r="K150">
        <f t="shared" si="31"/>
        <v>0</v>
      </c>
      <c r="L150">
        <f t="shared" si="24"/>
        <v>1</v>
      </c>
      <c r="M150">
        <f t="shared" si="25"/>
        <v>2</v>
      </c>
    </row>
    <row r="151" spans="1:13" x14ac:dyDescent="0.2">
      <c r="F151">
        <f t="shared" si="26"/>
        <v>1</v>
      </c>
      <c r="G151">
        <v>149</v>
      </c>
      <c r="H151" t="str">
        <f t="shared" si="27"/>
        <v>addx</v>
      </c>
      <c r="I151">
        <f t="shared" si="28"/>
        <v>0</v>
      </c>
      <c r="J151">
        <f t="shared" si="30"/>
        <v>1</v>
      </c>
      <c r="K151">
        <f t="shared" si="31"/>
        <v>0</v>
      </c>
      <c r="L151">
        <f t="shared" si="24"/>
        <v>1</v>
      </c>
      <c r="M151">
        <f t="shared" si="25"/>
        <v>2</v>
      </c>
    </row>
    <row r="152" spans="1:13" x14ac:dyDescent="0.2">
      <c r="F152">
        <f t="shared" si="26"/>
        <v>1</v>
      </c>
      <c r="G152">
        <v>150</v>
      </c>
      <c r="H152" t="str">
        <f t="shared" si="27"/>
        <v>addx</v>
      </c>
      <c r="I152">
        <f t="shared" si="28"/>
        <v>0</v>
      </c>
      <c r="J152">
        <f t="shared" si="30"/>
        <v>1</v>
      </c>
      <c r="K152">
        <f t="shared" si="31"/>
        <v>0</v>
      </c>
      <c r="L152">
        <f t="shared" ref="L152:L215" si="33">J152</f>
        <v>1</v>
      </c>
      <c r="M152">
        <f t="shared" ref="M152:M215" si="34">J152+1</f>
        <v>2</v>
      </c>
    </row>
    <row r="153" spans="1:13" x14ac:dyDescent="0.2">
      <c r="F153">
        <f t="shared" si="26"/>
        <v>1</v>
      </c>
      <c r="G153">
        <v>151</v>
      </c>
      <c r="H153" t="str">
        <f t="shared" si="27"/>
        <v>addx</v>
      </c>
      <c r="I153">
        <f t="shared" si="28"/>
        <v>0</v>
      </c>
      <c r="J153">
        <f t="shared" si="30"/>
        <v>1</v>
      </c>
      <c r="K153">
        <f t="shared" si="31"/>
        <v>0</v>
      </c>
      <c r="L153">
        <f t="shared" si="33"/>
        <v>1</v>
      </c>
      <c r="M153">
        <f t="shared" si="34"/>
        <v>2</v>
      </c>
    </row>
    <row r="154" spans="1:13" x14ac:dyDescent="0.2">
      <c r="F154">
        <f t="shared" si="26"/>
        <v>1</v>
      </c>
      <c r="G154">
        <v>152</v>
      </c>
      <c r="H154" t="str">
        <f t="shared" si="27"/>
        <v>addx</v>
      </c>
      <c r="I154">
        <f t="shared" si="28"/>
        <v>0</v>
      </c>
      <c r="J154">
        <f t="shared" si="30"/>
        <v>1</v>
      </c>
      <c r="K154">
        <f t="shared" si="31"/>
        <v>0</v>
      </c>
      <c r="L154">
        <f t="shared" si="33"/>
        <v>1</v>
      </c>
      <c r="M154">
        <f t="shared" si="34"/>
        <v>2</v>
      </c>
    </row>
    <row r="155" spans="1:13" x14ac:dyDescent="0.2">
      <c r="F155">
        <f t="shared" si="26"/>
        <v>1</v>
      </c>
      <c r="G155">
        <v>153</v>
      </c>
      <c r="H155" t="str">
        <f t="shared" si="27"/>
        <v>addx</v>
      </c>
      <c r="I155">
        <f t="shared" si="28"/>
        <v>0</v>
      </c>
      <c r="J155">
        <f t="shared" si="30"/>
        <v>1</v>
      </c>
      <c r="K155">
        <f t="shared" si="31"/>
        <v>0</v>
      </c>
      <c r="L155">
        <f t="shared" si="33"/>
        <v>1</v>
      </c>
      <c r="M155">
        <f t="shared" si="34"/>
        <v>2</v>
      </c>
    </row>
    <row r="156" spans="1:13" x14ac:dyDescent="0.2">
      <c r="F156">
        <f t="shared" si="26"/>
        <v>1</v>
      </c>
      <c r="G156">
        <v>154</v>
      </c>
      <c r="H156" t="str">
        <f t="shared" si="27"/>
        <v>addx</v>
      </c>
      <c r="I156">
        <f t="shared" si="28"/>
        <v>0</v>
      </c>
      <c r="J156">
        <f t="shared" si="30"/>
        <v>1</v>
      </c>
      <c r="K156">
        <f t="shared" si="31"/>
        <v>0</v>
      </c>
      <c r="L156">
        <f t="shared" si="33"/>
        <v>1</v>
      </c>
      <c r="M156">
        <f t="shared" si="34"/>
        <v>2</v>
      </c>
    </row>
    <row r="157" spans="1:13" x14ac:dyDescent="0.2">
      <c r="F157">
        <f t="shared" si="26"/>
        <v>1</v>
      </c>
      <c r="G157">
        <v>155</v>
      </c>
      <c r="H157" t="str">
        <f t="shared" si="27"/>
        <v>addx</v>
      </c>
      <c r="I157">
        <f t="shared" si="28"/>
        <v>0</v>
      </c>
      <c r="J157">
        <f t="shared" si="30"/>
        <v>1</v>
      </c>
      <c r="K157">
        <f t="shared" si="31"/>
        <v>0</v>
      </c>
      <c r="L157">
        <f t="shared" si="33"/>
        <v>1</v>
      </c>
      <c r="M157">
        <f t="shared" si="34"/>
        <v>2</v>
      </c>
    </row>
    <row r="158" spans="1:13" x14ac:dyDescent="0.2">
      <c r="F158">
        <f t="shared" si="26"/>
        <v>1</v>
      </c>
      <c r="G158">
        <v>156</v>
      </c>
      <c r="H158" t="str">
        <f t="shared" si="27"/>
        <v>addx</v>
      </c>
      <c r="I158">
        <f t="shared" si="28"/>
        <v>0</v>
      </c>
      <c r="J158">
        <f t="shared" si="30"/>
        <v>1</v>
      </c>
      <c r="K158">
        <f t="shared" si="31"/>
        <v>0</v>
      </c>
      <c r="L158">
        <f t="shared" si="33"/>
        <v>1</v>
      </c>
      <c r="M158">
        <f t="shared" si="34"/>
        <v>2</v>
      </c>
    </row>
    <row r="159" spans="1:13" x14ac:dyDescent="0.2">
      <c r="F159">
        <f t="shared" si="26"/>
        <v>1</v>
      </c>
      <c r="G159">
        <v>157</v>
      </c>
      <c r="H159" t="str">
        <f t="shared" si="27"/>
        <v>addx</v>
      </c>
      <c r="I159">
        <f t="shared" si="28"/>
        <v>0</v>
      </c>
      <c r="J159">
        <f t="shared" si="30"/>
        <v>1</v>
      </c>
      <c r="K159">
        <f t="shared" si="31"/>
        <v>0</v>
      </c>
      <c r="L159">
        <f t="shared" si="33"/>
        <v>1</v>
      </c>
      <c r="M159">
        <f t="shared" si="34"/>
        <v>2</v>
      </c>
    </row>
    <row r="160" spans="1:13" x14ac:dyDescent="0.2">
      <c r="F160">
        <f t="shared" si="26"/>
        <v>1</v>
      </c>
      <c r="G160">
        <v>158</v>
      </c>
      <c r="H160" t="str">
        <f t="shared" si="27"/>
        <v>addx</v>
      </c>
      <c r="I160">
        <f t="shared" si="28"/>
        <v>0</v>
      </c>
      <c r="J160">
        <f t="shared" si="30"/>
        <v>1</v>
      </c>
      <c r="K160">
        <f t="shared" si="31"/>
        <v>0</v>
      </c>
      <c r="L160">
        <f t="shared" si="33"/>
        <v>1</v>
      </c>
      <c r="M160">
        <f t="shared" si="34"/>
        <v>2</v>
      </c>
    </row>
    <row r="161" spans="6:13" x14ac:dyDescent="0.2">
      <c r="F161">
        <f t="shared" si="26"/>
        <v>1</v>
      </c>
      <c r="G161">
        <v>159</v>
      </c>
      <c r="H161" t="str">
        <f t="shared" si="27"/>
        <v>addx</v>
      </c>
      <c r="I161">
        <f t="shared" si="28"/>
        <v>0</v>
      </c>
      <c r="J161">
        <f t="shared" si="30"/>
        <v>1</v>
      </c>
      <c r="K161">
        <f t="shared" si="31"/>
        <v>0</v>
      </c>
      <c r="L161">
        <f t="shared" si="33"/>
        <v>1</v>
      </c>
      <c r="M161">
        <f t="shared" si="34"/>
        <v>2</v>
      </c>
    </row>
    <row r="162" spans="6:13" x14ac:dyDescent="0.2">
      <c r="F162">
        <f t="shared" si="26"/>
        <v>1</v>
      </c>
      <c r="G162">
        <v>160</v>
      </c>
      <c r="H162" t="str">
        <f t="shared" si="27"/>
        <v>addx</v>
      </c>
      <c r="I162">
        <f t="shared" si="28"/>
        <v>0</v>
      </c>
      <c r="J162">
        <f t="shared" si="30"/>
        <v>1</v>
      </c>
      <c r="K162">
        <f t="shared" si="31"/>
        <v>0</v>
      </c>
      <c r="L162">
        <f t="shared" si="33"/>
        <v>1</v>
      </c>
      <c r="M162">
        <f t="shared" si="34"/>
        <v>2</v>
      </c>
    </row>
    <row r="163" spans="6:13" x14ac:dyDescent="0.2">
      <c r="F163">
        <f t="shared" si="26"/>
        <v>1</v>
      </c>
      <c r="G163">
        <v>161</v>
      </c>
      <c r="H163" t="str">
        <f t="shared" si="27"/>
        <v>addx</v>
      </c>
      <c r="I163">
        <f t="shared" si="28"/>
        <v>0</v>
      </c>
      <c r="J163">
        <f t="shared" si="30"/>
        <v>1</v>
      </c>
      <c r="K163">
        <f t="shared" si="31"/>
        <v>0</v>
      </c>
      <c r="L163">
        <f t="shared" si="33"/>
        <v>1</v>
      </c>
      <c r="M163">
        <f t="shared" si="34"/>
        <v>2</v>
      </c>
    </row>
    <row r="164" spans="6:13" x14ac:dyDescent="0.2">
      <c r="F164">
        <f t="shared" si="26"/>
        <v>1</v>
      </c>
      <c r="G164">
        <v>162</v>
      </c>
      <c r="H164" t="str">
        <f t="shared" si="27"/>
        <v>addx</v>
      </c>
      <c r="I164">
        <f t="shared" si="28"/>
        <v>0</v>
      </c>
      <c r="J164">
        <f t="shared" si="30"/>
        <v>1</v>
      </c>
      <c r="K164">
        <f t="shared" si="31"/>
        <v>0</v>
      </c>
      <c r="L164">
        <f t="shared" si="33"/>
        <v>1</v>
      </c>
      <c r="M164">
        <f t="shared" si="34"/>
        <v>2</v>
      </c>
    </row>
    <row r="165" spans="6:13" x14ac:dyDescent="0.2">
      <c r="F165">
        <f t="shared" si="26"/>
        <v>1</v>
      </c>
      <c r="G165">
        <v>163</v>
      </c>
      <c r="H165" t="str">
        <f t="shared" si="27"/>
        <v>addx</v>
      </c>
      <c r="I165">
        <f t="shared" si="28"/>
        <v>0</v>
      </c>
      <c r="J165">
        <f t="shared" si="30"/>
        <v>1</v>
      </c>
      <c r="K165">
        <f t="shared" si="31"/>
        <v>0</v>
      </c>
      <c r="L165">
        <f t="shared" si="33"/>
        <v>1</v>
      </c>
      <c r="M165">
        <f t="shared" si="34"/>
        <v>2</v>
      </c>
    </row>
    <row r="166" spans="6:13" x14ac:dyDescent="0.2">
      <c r="F166">
        <f t="shared" si="26"/>
        <v>1</v>
      </c>
      <c r="G166">
        <v>164</v>
      </c>
      <c r="H166" t="str">
        <f t="shared" si="27"/>
        <v>addx</v>
      </c>
      <c r="I166">
        <f t="shared" si="28"/>
        <v>0</v>
      </c>
      <c r="J166">
        <f t="shared" si="30"/>
        <v>1</v>
      </c>
      <c r="K166">
        <f t="shared" si="31"/>
        <v>0</v>
      </c>
      <c r="L166">
        <f t="shared" si="33"/>
        <v>1</v>
      </c>
      <c r="M166">
        <f t="shared" si="34"/>
        <v>2</v>
      </c>
    </row>
    <row r="167" spans="6:13" x14ac:dyDescent="0.2">
      <c r="F167">
        <f t="shared" si="26"/>
        <v>1</v>
      </c>
      <c r="G167">
        <v>165</v>
      </c>
      <c r="H167" t="str">
        <f t="shared" si="27"/>
        <v>addx</v>
      </c>
      <c r="I167">
        <f t="shared" si="28"/>
        <v>0</v>
      </c>
      <c r="J167">
        <f t="shared" si="30"/>
        <v>1</v>
      </c>
      <c r="K167">
        <f t="shared" si="31"/>
        <v>0</v>
      </c>
      <c r="L167">
        <f t="shared" si="33"/>
        <v>1</v>
      </c>
      <c r="M167">
        <f t="shared" si="34"/>
        <v>2</v>
      </c>
    </row>
    <row r="168" spans="6:13" x14ac:dyDescent="0.2">
      <c r="F168">
        <f t="shared" si="26"/>
        <v>1</v>
      </c>
      <c r="G168">
        <v>166</v>
      </c>
      <c r="H168" t="str">
        <f t="shared" si="27"/>
        <v>addx</v>
      </c>
      <c r="I168">
        <f t="shared" si="28"/>
        <v>0</v>
      </c>
      <c r="J168">
        <f t="shared" si="30"/>
        <v>1</v>
      </c>
      <c r="K168">
        <f t="shared" si="31"/>
        <v>0</v>
      </c>
      <c r="L168">
        <f t="shared" si="33"/>
        <v>1</v>
      </c>
      <c r="M168">
        <f t="shared" si="34"/>
        <v>2</v>
      </c>
    </row>
    <row r="169" spans="6:13" x14ac:dyDescent="0.2">
      <c r="F169">
        <f t="shared" si="26"/>
        <v>1</v>
      </c>
      <c r="G169">
        <v>167</v>
      </c>
      <c r="H169" t="str">
        <f t="shared" si="27"/>
        <v>addx</v>
      </c>
      <c r="I169">
        <f t="shared" si="28"/>
        <v>0</v>
      </c>
      <c r="J169">
        <f t="shared" si="30"/>
        <v>1</v>
      </c>
      <c r="K169">
        <f t="shared" si="31"/>
        <v>0</v>
      </c>
      <c r="L169">
        <f t="shared" si="33"/>
        <v>1</v>
      </c>
      <c r="M169">
        <f t="shared" si="34"/>
        <v>2</v>
      </c>
    </row>
    <row r="170" spans="6:13" x14ac:dyDescent="0.2">
      <c r="F170">
        <f t="shared" si="26"/>
        <v>1</v>
      </c>
      <c r="G170">
        <v>168</v>
      </c>
      <c r="H170" t="str">
        <f t="shared" si="27"/>
        <v>addx</v>
      </c>
      <c r="I170">
        <f t="shared" si="28"/>
        <v>0</v>
      </c>
      <c r="J170">
        <f t="shared" si="30"/>
        <v>1</v>
      </c>
      <c r="K170">
        <f t="shared" si="31"/>
        <v>0</v>
      </c>
      <c r="L170">
        <f t="shared" si="33"/>
        <v>1</v>
      </c>
      <c r="M170">
        <f t="shared" si="34"/>
        <v>2</v>
      </c>
    </row>
    <row r="171" spans="6:13" x14ac:dyDescent="0.2">
      <c r="F171">
        <f t="shared" si="26"/>
        <v>1</v>
      </c>
      <c r="G171">
        <v>169</v>
      </c>
      <c r="H171" t="str">
        <f t="shared" si="27"/>
        <v>addx</v>
      </c>
      <c r="I171">
        <f t="shared" si="28"/>
        <v>0</v>
      </c>
      <c r="J171">
        <f t="shared" si="30"/>
        <v>1</v>
      </c>
      <c r="K171">
        <f t="shared" si="31"/>
        <v>0</v>
      </c>
      <c r="L171">
        <f t="shared" si="33"/>
        <v>1</v>
      </c>
      <c r="M171">
        <f t="shared" si="34"/>
        <v>2</v>
      </c>
    </row>
    <row r="172" spans="6:13" x14ac:dyDescent="0.2">
      <c r="F172">
        <f t="shared" si="26"/>
        <v>1</v>
      </c>
      <c r="G172">
        <v>170</v>
      </c>
      <c r="H172" t="str">
        <f t="shared" si="27"/>
        <v>addx</v>
      </c>
      <c r="I172">
        <f t="shared" si="28"/>
        <v>0</v>
      </c>
      <c r="J172">
        <f t="shared" si="30"/>
        <v>1</v>
      </c>
      <c r="K172">
        <f t="shared" si="31"/>
        <v>0</v>
      </c>
      <c r="L172">
        <f t="shared" si="33"/>
        <v>1</v>
      </c>
      <c r="M172">
        <f t="shared" si="34"/>
        <v>2</v>
      </c>
    </row>
    <row r="173" spans="6:13" x14ac:dyDescent="0.2">
      <c r="F173">
        <f t="shared" si="26"/>
        <v>1</v>
      </c>
      <c r="G173">
        <v>171</v>
      </c>
      <c r="H173" t="str">
        <f t="shared" si="27"/>
        <v>addx</v>
      </c>
      <c r="I173">
        <f t="shared" si="28"/>
        <v>0</v>
      </c>
      <c r="J173">
        <f t="shared" si="30"/>
        <v>1</v>
      </c>
      <c r="K173">
        <f t="shared" si="31"/>
        <v>0</v>
      </c>
      <c r="L173">
        <f t="shared" si="33"/>
        <v>1</v>
      </c>
      <c r="M173">
        <f t="shared" si="34"/>
        <v>2</v>
      </c>
    </row>
    <row r="174" spans="6:13" x14ac:dyDescent="0.2">
      <c r="F174">
        <f t="shared" si="26"/>
        <v>1</v>
      </c>
      <c r="G174">
        <v>172</v>
      </c>
      <c r="H174" t="str">
        <f t="shared" si="27"/>
        <v>addx</v>
      </c>
      <c r="I174">
        <f t="shared" si="28"/>
        <v>0</v>
      </c>
      <c r="J174">
        <f t="shared" si="30"/>
        <v>1</v>
      </c>
      <c r="K174">
        <f t="shared" si="31"/>
        <v>0</v>
      </c>
      <c r="L174">
        <f t="shared" si="33"/>
        <v>1</v>
      </c>
      <c r="M174">
        <f t="shared" si="34"/>
        <v>2</v>
      </c>
    </row>
    <row r="175" spans="6:13" x14ac:dyDescent="0.2">
      <c r="F175">
        <f t="shared" si="26"/>
        <v>1</v>
      </c>
      <c r="G175">
        <v>173</v>
      </c>
      <c r="H175" t="str">
        <f t="shared" si="27"/>
        <v>addx</v>
      </c>
      <c r="I175">
        <f t="shared" si="28"/>
        <v>0</v>
      </c>
      <c r="J175">
        <f t="shared" si="30"/>
        <v>1</v>
      </c>
      <c r="K175">
        <f t="shared" si="31"/>
        <v>0</v>
      </c>
      <c r="L175">
        <f t="shared" si="33"/>
        <v>1</v>
      </c>
      <c r="M175">
        <f t="shared" si="34"/>
        <v>2</v>
      </c>
    </row>
    <row r="176" spans="6:13" x14ac:dyDescent="0.2">
      <c r="F176">
        <f t="shared" si="26"/>
        <v>1</v>
      </c>
      <c r="G176">
        <v>174</v>
      </c>
      <c r="H176" t="str">
        <f t="shared" si="27"/>
        <v>addx</v>
      </c>
      <c r="I176">
        <f t="shared" si="28"/>
        <v>0</v>
      </c>
      <c r="J176">
        <f t="shared" si="30"/>
        <v>1</v>
      </c>
      <c r="K176">
        <f t="shared" si="31"/>
        <v>0</v>
      </c>
      <c r="L176">
        <f t="shared" si="33"/>
        <v>1</v>
      </c>
      <c r="M176">
        <f t="shared" si="34"/>
        <v>2</v>
      </c>
    </row>
    <row r="177" spans="6:13" x14ac:dyDescent="0.2">
      <c r="F177">
        <f t="shared" si="26"/>
        <v>1</v>
      </c>
      <c r="G177">
        <v>175</v>
      </c>
      <c r="H177" t="str">
        <f t="shared" si="27"/>
        <v>addx</v>
      </c>
      <c r="I177">
        <f t="shared" si="28"/>
        <v>0</v>
      </c>
      <c r="J177">
        <f t="shared" si="30"/>
        <v>1</v>
      </c>
      <c r="K177">
        <f t="shared" si="31"/>
        <v>0</v>
      </c>
      <c r="L177">
        <f t="shared" si="33"/>
        <v>1</v>
      </c>
      <c r="M177">
        <f t="shared" si="34"/>
        <v>2</v>
      </c>
    </row>
    <row r="178" spans="6:13" x14ac:dyDescent="0.2">
      <c r="F178">
        <f t="shared" si="26"/>
        <v>1</v>
      </c>
      <c r="G178">
        <v>176</v>
      </c>
      <c r="H178" t="str">
        <f t="shared" si="27"/>
        <v>addx</v>
      </c>
      <c r="I178">
        <f t="shared" si="28"/>
        <v>0</v>
      </c>
      <c r="J178">
        <f t="shared" si="30"/>
        <v>1</v>
      </c>
      <c r="K178">
        <f t="shared" si="31"/>
        <v>0</v>
      </c>
      <c r="L178">
        <f t="shared" si="33"/>
        <v>1</v>
      </c>
      <c r="M178">
        <f t="shared" si="34"/>
        <v>2</v>
      </c>
    </row>
    <row r="179" spans="6:13" x14ac:dyDescent="0.2">
      <c r="F179">
        <f t="shared" si="26"/>
        <v>1</v>
      </c>
      <c r="G179">
        <v>177</v>
      </c>
      <c r="H179" t="str">
        <f t="shared" si="27"/>
        <v>addx</v>
      </c>
      <c r="I179">
        <f t="shared" si="28"/>
        <v>0</v>
      </c>
      <c r="J179">
        <f t="shared" si="30"/>
        <v>1</v>
      </c>
      <c r="K179">
        <f t="shared" si="31"/>
        <v>0</v>
      </c>
      <c r="L179">
        <f t="shared" si="33"/>
        <v>1</v>
      </c>
      <c r="M179">
        <f t="shared" si="34"/>
        <v>2</v>
      </c>
    </row>
    <row r="180" spans="6:13" x14ac:dyDescent="0.2">
      <c r="F180">
        <f t="shared" si="26"/>
        <v>1</v>
      </c>
      <c r="G180">
        <v>178</v>
      </c>
      <c r="H180" t="str">
        <f t="shared" si="27"/>
        <v>addx</v>
      </c>
      <c r="I180">
        <f t="shared" si="28"/>
        <v>0</v>
      </c>
      <c r="J180">
        <f t="shared" si="30"/>
        <v>1</v>
      </c>
      <c r="K180">
        <f t="shared" si="31"/>
        <v>0</v>
      </c>
      <c r="L180">
        <f t="shared" si="33"/>
        <v>1</v>
      </c>
      <c r="M180">
        <f t="shared" si="34"/>
        <v>2</v>
      </c>
    </row>
    <row r="181" spans="6:13" x14ac:dyDescent="0.2">
      <c r="F181">
        <f t="shared" si="26"/>
        <v>1</v>
      </c>
      <c r="G181">
        <v>179</v>
      </c>
      <c r="H181" t="str">
        <f t="shared" si="27"/>
        <v>addx</v>
      </c>
      <c r="I181">
        <f t="shared" si="28"/>
        <v>0</v>
      </c>
      <c r="J181">
        <f t="shared" si="30"/>
        <v>1</v>
      </c>
      <c r="K181">
        <f t="shared" si="31"/>
        <v>0</v>
      </c>
      <c r="L181">
        <f t="shared" si="33"/>
        <v>1</v>
      </c>
      <c r="M181">
        <f t="shared" si="34"/>
        <v>2</v>
      </c>
    </row>
    <row r="182" spans="6:13" x14ac:dyDescent="0.2">
      <c r="F182">
        <f t="shared" si="26"/>
        <v>1</v>
      </c>
      <c r="G182">
        <v>180</v>
      </c>
      <c r="H182" t="str">
        <f t="shared" si="27"/>
        <v>addx</v>
      </c>
      <c r="I182">
        <f t="shared" si="28"/>
        <v>0</v>
      </c>
      <c r="J182">
        <f t="shared" si="30"/>
        <v>1</v>
      </c>
      <c r="K182">
        <f t="shared" si="31"/>
        <v>0</v>
      </c>
      <c r="L182">
        <f t="shared" si="33"/>
        <v>1</v>
      </c>
      <c r="M182">
        <f t="shared" si="34"/>
        <v>2</v>
      </c>
    </row>
    <row r="183" spans="6:13" x14ac:dyDescent="0.2">
      <c r="F183">
        <f t="shared" si="26"/>
        <v>1</v>
      </c>
      <c r="G183">
        <v>181</v>
      </c>
      <c r="H183" t="str">
        <f t="shared" si="27"/>
        <v>addx</v>
      </c>
      <c r="I183">
        <f t="shared" si="28"/>
        <v>0</v>
      </c>
      <c r="J183">
        <f t="shared" si="30"/>
        <v>1</v>
      </c>
      <c r="K183">
        <f t="shared" si="31"/>
        <v>0</v>
      </c>
      <c r="L183">
        <f t="shared" si="33"/>
        <v>1</v>
      </c>
      <c r="M183">
        <f t="shared" si="34"/>
        <v>2</v>
      </c>
    </row>
    <row r="184" spans="6:13" x14ac:dyDescent="0.2">
      <c r="F184">
        <f t="shared" si="26"/>
        <v>1</v>
      </c>
      <c r="G184">
        <v>182</v>
      </c>
      <c r="H184" t="str">
        <f t="shared" si="27"/>
        <v>addx</v>
      </c>
      <c r="I184">
        <f t="shared" si="28"/>
        <v>0</v>
      </c>
      <c r="J184">
        <f t="shared" si="30"/>
        <v>1</v>
      </c>
      <c r="K184">
        <f t="shared" si="31"/>
        <v>0</v>
      </c>
      <c r="L184">
        <f t="shared" si="33"/>
        <v>1</v>
      </c>
      <c r="M184">
        <f t="shared" si="34"/>
        <v>2</v>
      </c>
    </row>
    <row r="185" spans="6:13" x14ac:dyDescent="0.2">
      <c r="F185">
        <f t="shared" si="26"/>
        <v>1</v>
      </c>
      <c r="G185">
        <v>183</v>
      </c>
      <c r="H185" t="str">
        <f t="shared" si="27"/>
        <v>addx</v>
      </c>
      <c r="I185">
        <f t="shared" si="28"/>
        <v>0</v>
      </c>
      <c r="J185">
        <f t="shared" si="30"/>
        <v>1</v>
      </c>
      <c r="K185">
        <f t="shared" si="31"/>
        <v>0</v>
      </c>
      <c r="L185">
        <f t="shared" si="33"/>
        <v>1</v>
      </c>
      <c r="M185">
        <f t="shared" si="34"/>
        <v>2</v>
      </c>
    </row>
    <row r="186" spans="6:13" x14ac:dyDescent="0.2">
      <c r="F186">
        <f t="shared" si="26"/>
        <v>1</v>
      </c>
      <c r="G186">
        <v>184</v>
      </c>
      <c r="H186" t="str">
        <f t="shared" si="27"/>
        <v>addx</v>
      </c>
      <c r="I186">
        <f t="shared" si="28"/>
        <v>0</v>
      </c>
      <c r="J186">
        <f t="shared" si="30"/>
        <v>1</v>
      </c>
      <c r="K186">
        <f t="shared" si="31"/>
        <v>0</v>
      </c>
      <c r="L186">
        <f t="shared" si="33"/>
        <v>1</v>
      </c>
      <c r="M186">
        <f t="shared" si="34"/>
        <v>2</v>
      </c>
    </row>
    <row r="187" spans="6:13" x14ac:dyDescent="0.2">
      <c r="F187">
        <f t="shared" si="26"/>
        <v>1</v>
      </c>
      <c r="G187">
        <v>185</v>
      </c>
      <c r="H187" t="str">
        <f t="shared" si="27"/>
        <v>addx</v>
      </c>
      <c r="I187">
        <f t="shared" si="28"/>
        <v>0</v>
      </c>
      <c r="J187">
        <f t="shared" si="30"/>
        <v>1</v>
      </c>
      <c r="K187">
        <f t="shared" si="31"/>
        <v>0</v>
      </c>
      <c r="L187">
        <f t="shared" si="33"/>
        <v>1</v>
      </c>
      <c r="M187">
        <f t="shared" si="34"/>
        <v>2</v>
      </c>
    </row>
    <row r="188" spans="6:13" x14ac:dyDescent="0.2">
      <c r="F188">
        <f t="shared" si="26"/>
        <v>1</v>
      </c>
      <c r="G188">
        <v>186</v>
      </c>
      <c r="H188" t="str">
        <f t="shared" si="27"/>
        <v>addx</v>
      </c>
      <c r="I188">
        <f t="shared" si="28"/>
        <v>0</v>
      </c>
      <c r="J188">
        <f t="shared" si="30"/>
        <v>1</v>
      </c>
      <c r="K188">
        <f t="shared" si="31"/>
        <v>0</v>
      </c>
      <c r="L188">
        <f t="shared" si="33"/>
        <v>1</v>
      </c>
      <c r="M188">
        <f t="shared" si="34"/>
        <v>2</v>
      </c>
    </row>
    <row r="189" spans="6:13" x14ac:dyDescent="0.2">
      <c r="F189">
        <f t="shared" si="26"/>
        <v>1</v>
      </c>
      <c r="G189">
        <v>187</v>
      </c>
      <c r="H189" t="str">
        <f t="shared" si="27"/>
        <v>addx</v>
      </c>
      <c r="I189">
        <f t="shared" si="28"/>
        <v>0</v>
      </c>
      <c r="J189">
        <f t="shared" si="30"/>
        <v>1</v>
      </c>
      <c r="K189">
        <f t="shared" si="31"/>
        <v>0</v>
      </c>
      <c r="L189">
        <f t="shared" si="33"/>
        <v>1</v>
      </c>
      <c r="M189">
        <f t="shared" si="34"/>
        <v>2</v>
      </c>
    </row>
    <row r="190" spans="6:13" x14ac:dyDescent="0.2">
      <c r="F190">
        <f t="shared" si="26"/>
        <v>1</v>
      </c>
      <c r="G190">
        <v>188</v>
      </c>
      <c r="H190" t="str">
        <f t="shared" si="27"/>
        <v>addx</v>
      </c>
      <c r="I190">
        <f t="shared" si="28"/>
        <v>0</v>
      </c>
      <c r="J190">
        <f t="shared" si="30"/>
        <v>1</v>
      </c>
      <c r="K190">
        <f t="shared" si="31"/>
        <v>0</v>
      </c>
      <c r="L190">
        <f t="shared" si="33"/>
        <v>1</v>
      </c>
      <c r="M190">
        <f t="shared" si="34"/>
        <v>2</v>
      </c>
    </row>
    <row r="191" spans="6:13" x14ac:dyDescent="0.2">
      <c r="F191">
        <f t="shared" si="26"/>
        <v>1</v>
      </c>
      <c r="G191">
        <v>189</v>
      </c>
      <c r="H191" t="str">
        <f t="shared" si="27"/>
        <v>addx</v>
      </c>
      <c r="I191">
        <f t="shared" si="28"/>
        <v>0</v>
      </c>
      <c r="J191">
        <f t="shared" si="30"/>
        <v>1</v>
      </c>
      <c r="K191">
        <f t="shared" si="31"/>
        <v>0</v>
      </c>
      <c r="L191">
        <f t="shared" si="33"/>
        <v>1</v>
      </c>
      <c r="M191">
        <f t="shared" si="34"/>
        <v>2</v>
      </c>
    </row>
    <row r="192" spans="6:13" x14ac:dyDescent="0.2">
      <c r="F192">
        <f t="shared" si="26"/>
        <v>1</v>
      </c>
      <c r="G192">
        <v>190</v>
      </c>
      <c r="H192" t="str">
        <f t="shared" si="27"/>
        <v>addx</v>
      </c>
      <c r="I192">
        <f t="shared" si="28"/>
        <v>0</v>
      </c>
      <c r="J192">
        <f t="shared" si="30"/>
        <v>1</v>
      </c>
      <c r="K192">
        <f t="shared" si="31"/>
        <v>0</v>
      </c>
      <c r="L192">
        <f t="shared" si="33"/>
        <v>1</v>
      </c>
      <c r="M192">
        <f t="shared" si="34"/>
        <v>2</v>
      </c>
    </row>
    <row r="193" spans="6:13" x14ac:dyDescent="0.2">
      <c r="F193">
        <f t="shared" si="26"/>
        <v>1</v>
      </c>
      <c r="G193">
        <v>191</v>
      </c>
      <c r="H193" t="str">
        <f t="shared" si="27"/>
        <v>addx</v>
      </c>
      <c r="I193">
        <f t="shared" si="28"/>
        <v>0</v>
      </c>
      <c r="J193">
        <f t="shared" si="30"/>
        <v>1</v>
      </c>
      <c r="K193">
        <f t="shared" si="31"/>
        <v>0</v>
      </c>
      <c r="L193">
        <f t="shared" si="33"/>
        <v>1</v>
      </c>
      <c r="M193">
        <f t="shared" si="34"/>
        <v>2</v>
      </c>
    </row>
    <row r="194" spans="6:13" x14ac:dyDescent="0.2">
      <c r="F194">
        <f t="shared" si="26"/>
        <v>1</v>
      </c>
      <c r="G194">
        <v>192</v>
      </c>
      <c r="H194" t="str">
        <f t="shared" si="27"/>
        <v>addx</v>
      </c>
      <c r="I194">
        <f t="shared" si="28"/>
        <v>0</v>
      </c>
      <c r="J194">
        <f t="shared" si="30"/>
        <v>1</v>
      </c>
      <c r="K194">
        <f t="shared" si="31"/>
        <v>0</v>
      </c>
      <c r="L194">
        <f t="shared" si="33"/>
        <v>1</v>
      </c>
      <c r="M194">
        <f t="shared" si="34"/>
        <v>2</v>
      </c>
    </row>
    <row r="195" spans="6:13" x14ac:dyDescent="0.2">
      <c r="F195">
        <f t="shared" ref="F195:F258" si="35">IFERROR(INDEX(A:D, MATCH(G195, A:A, 0), 4), 1)</f>
        <v>1</v>
      </c>
      <c r="G195">
        <v>193</v>
      </c>
      <c r="H195" t="str">
        <f t="shared" ref="H195:H258" si="36">IFERROR(INDEX(A:B, MATCH(G195, A:A, 0), 2), "addx")</f>
        <v>addx</v>
      </c>
      <c r="I195">
        <f t="shared" ref="I195:I242" si="37">IFERROR(INDEX(A:C, MATCH(G195, A:A, 0), 3), I196)</f>
        <v>0</v>
      </c>
      <c r="J195">
        <f t="shared" si="30"/>
        <v>1</v>
      </c>
      <c r="K195">
        <f t="shared" si="31"/>
        <v>0</v>
      </c>
      <c r="L195">
        <f t="shared" si="33"/>
        <v>1</v>
      </c>
      <c r="M195">
        <f t="shared" si="34"/>
        <v>2</v>
      </c>
    </row>
    <row r="196" spans="6:13" x14ac:dyDescent="0.2">
      <c r="F196">
        <f t="shared" si="35"/>
        <v>1</v>
      </c>
      <c r="G196">
        <v>194</v>
      </c>
      <c r="H196" t="str">
        <f t="shared" si="36"/>
        <v>addx</v>
      </c>
      <c r="I196">
        <f t="shared" si="37"/>
        <v>0</v>
      </c>
      <c r="J196">
        <f t="shared" ref="J196:J259" si="38">IF(AND(H196="addx", F196=2), J195+I196, J195)</f>
        <v>1</v>
      </c>
      <c r="K196">
        <f t="shared" ref="K196:K242" si="39">J196-1</f>
        <v>0</v>
      </c>
      <c r="L196">
        <f t="shared" si="33"/>
        <v>1</v>
      </c>
      <c r="M196">
        <f t="shared" si="34"/>
        <v>2</v>
      </c>
    </row>
    <row r="197" spans="6:13" x14ac:dyDescent="0.2">
      <c r="F197">
        <f t="shared" si="35"/>
        <v>1</v>
      </c>
      <c r="G197">
        <v>195</v>
      </c>
      <c r="H197" t="str">
        <f t="shared" si="36"/>
        <v>addx</v>
      </c>
      <c r="I197">
        <f t="shared" si="37"/>
        <v>0</v>
      </c>
      <c r="J197">
        <f t="shared" si="38"/>
        <v>1</v>
      </c>
      <c r="K197">
        <f t="shared" si="39"/>
        <v>0</v>
      </c>
      <c r="L197">
        <f t="shared" si="33"/>
        <v>1</v>
      </c>
      <c r="M197">
        <f t="shared" si="34"/>
        <v>2</v>
      </c>
    </row>
    <row r="198" spans="6:13" x14ac:dyDescent="0.2">
      <c r="F198">
        <f t="shared" si="35"/>
        <v>1</v>
      </c>
      <c r="G198">
        <v>196</v>
      </c>
      <c r="H198" t="str">
        <f t="shared" si="36"/>
        <v>addx</v>
      </c>
      <c r="I198">
        <f t="shared" si="37"/>
        <v>0</v>
      </c>
      <c r="J198">
        <f t="shared" si="38"/>
        <v>1</v>
      </c>
      <c r="K198">
        <f t="shared" si="39"/>
        <v>0</v>
      </c>
      <c r="L198">
        <f t="shared" si="33"/>
        <v>1</v>
      </c>
      <c r="M198">
        <f t="shared" si="34"/>
        <v>2</v>
      </c>
    </row>
    <row r="199" spans="6:13" x14ac:dyDescent="0.2">
      <c r="F199">
        <f t="shared" si="35"/>
        <v>1</v>
      </c>
      <c r="G199">
        <v>197</v>
      </c>
      <c r="H199" t="str">
        <f t="shared" si="36"/>
        <v>addx</v>
      </c>
      <c r="I199">
        <f t="shared" si="37"/>
        <v>0</v>
      </c>
      <c r="J199">
        <f t="shared" si="38"/>
        <v>1</v>
      </c>
      <c r="K199">
        <f t="shared" si="39"/>
        <v>0</v>
      </c>
      <c r="L199">
        <f t="shared" si="33"/>
        <v>1</v>
      </c>
      <c r="M199">
        <f t="shared" si="34"/>
        <v>2</v>
      </c>
    </row>
    <row r="200" spans="6:13" x14ac:dyDescent="0.2">
      <c r="F200">
        <f t="shared" si="35"/>
        <v>1</v>
      </c>
      <c r="G200">
        <v>198</v>
      </c>
      <c r="H200" t="str">
        <f t="shared" si="36"/>
        <v>addx</v>
      </c>
      <c r="I200">
        <f t="shared" si="37"/>
        <v>0</v>
      </c>
      <c r="J200">
        <f t="shared" si="38"/>
        <v>1</v>
      </c>
      <c r="K200">
        <f t="shared" si="39"/>
        <v>0</v>
      </c>
      <c r="L200">
        <f t="shared" si="33"/>
        <v>1</v>
      </c>
      <c r="M200">
        <f t="shared" si="34"/>
        <v>2</v>
      </c>
    </row>
    <row r="201" spans="6:13" x14ac:dyDescent="0.2">
      <c r="F201">
        <f t="shared" si="35"/>
        <v>1</v>
      </c>
      <c r="G201">
        <v>199</v>
      </c>
      <c r="H201" t="str">
        <f t="shared" si="36"/>
        <v>addx</v>
      </c>
      <c r="I201">
        <f t="shared" si="37"/>
        <v>0</v>
      </c>
      <c r="J201">
        <f t="shared" si="38"/>
        <v>1</v>
      </c>
      <c r="K201">
        <f t="shared" si="39"/>
        <v>0</v>
      </c>
      <c r="L201">
        <f t="shared" si="33"/>
        <v>1</v>
      </c>
      <c r="M201">
        <f t="shared" si="34"/>
        <v>2</v>
      </c>
    </row>
    <row r="202" spans="6:13" x14ac:dyDescent="0.2">
      <c r="F202">
        <f t="shared" si="35"/>
        <v>1</v>
      </c>
      <c r="G202">
        <v>200</v>
      </c>
      <c r="H202" t="str">
        <f t="shared" si="36"/>
        <v>addx</v>
      </c>
      <c r="I202">
        <f t="shared" si="37"/>
        <v>0</v>
      </c>
      <c r="J202">
        <f t="shared" si="38"/>
        <v>1</v>
      </c>
      <c r="K202">
        <f t="shared" si="39"/>
        <v>0</v>
      </c>
      <c r="L202">
        <f t="shared" si="33"/>
        <v>1</v>
      </c>
      <c r="M202">
        <f t="shared" si="34"/>
        <v>2</v>
      </c>
    </row>
    <row r="203" spans="6:13" x14ac:dyDescent="0.2">
      <c r="F203">
        <f t="shared" si="35"/>
        <v>1</v>
      </c>
      <c r="G203">
        <v>201</v>
      </c>
      <c r="H203" t="str">
        <f t="shared" si="36"/>
        <v>addx</v>
      </c>
      <c r="I203">
        <f t="shared" si="37"/>
        <v>0</v>
      </c>
      <c r="J203">
        <f t="shared" si="38"/>
        <v>1</v>
      </c>
      <c r="K203">
        <f t="shared" si="39"/>
        <v>0</v>
      </c>
      <c r="L203">
        <f t="shared" si="33"/>
        <v>1</v>
      </c>
      <c r="M203">
        <f t="shared" si="34"/>
        <v>2</v>
      </c>
    </row>
    <row r="204" spans="6:13" x14ac:dyDescent="0.2">
      <c r="F204">
        <f t="shared" si="35"/>
        <v>1</v>
      </c>
      <c r="G204">
        <v>202</v>
      </c>
      <c r="H204" t="str">
        <f t="shared" si="36"/>
        <v>addx</v>
      </c>
      <c r="I204">
        <f t="shared" si="37"/>
        <v>0</v>
      </c>
      <c r="J204">
        <f t="shared" si="38"/>
        <v>1</v>
      </c>
      <c r="K204">
        <f t="shared" si="39"/>
        <v>0</v>
      </c>
      <c r="L204">
        <f t="shared" si="33"/>
        <v>1</v>
      </c>
      <c r="M204">
        <f t="shared" si="34"/>
        <v>2</v>
      </c>
    </row>
    <row r="205" spans="6:13" x14ac:dyDescent="0.2">
      <c r="F205">
        <f t="shared" si="35"/>
        <v>1</v>
      </c>
      <c r="G205">
        <v>203</v>
      </c>
      <c r="H205" t="str">
        <f t="shared" si="36"/>
        <v>addx</v>
      </c>
      <c r="I205">
        <f t="shared" si="37"/>
        <v>0</v>
      </c>
      <c r="J205">
        <f t="shared" si="38"/>
        <v>1</v>
      </c>
      <c r="K205">
        <f t="shared" si="39"/>
        <v>0</v>
      </c>
      <c r="L205">
        <f t="shared" si="33"/>
        <v>1</v>
      </c>
      <c r="M205">
        <f t="shared" si="34"/>
        <v>2</v>
      </c>
    </row>
    <row r="206" spans="6:13" x14ac:dyDescent="0.2">
      <c r="F206">
        <f t="shared" si="35"/>
        <v>1</v>
      </c>
      <c r="G206">
        <v>204</v>
      </c>
      <c r="H206" t="str">
        <f t="shared" si="36"/>
        <v>addx</v>
      </c>
      <c r="I206">
        <f t="shared" si="37"/>
        <v>0</v>
      </c>
      <c r="J206">
        <f t="shared" si="38"/>
        <v>1</v>
      </c>
      <c r="K206">
        <f t="shared" si="39"/>
        <v>0</v>
      </c>
      <c r="L206">
        <f t="shared" si="33"/>
        <v>1</v>
      </c>
      <c r="M206">
        <f t="shared" si="34"/>
        <v>2</v>
      </c>
    </row>
    <row r="207" spans="6:13" x14ac:dyDescent="0.2">
      <c r="F207">
        <f t="shared" si="35"/>
        <v>1</v>
      </c>
      <c r="G207">
        <v>205</v>
      </c>
      <c r="H207" t="str">
        <f t="shared" si="36"/>
        <v>addx</v>
      </c>
      <c r="I207">
        <f t="shared" si="37"/>
        <v>0</v>
      </c>
      <c r="J207">
        <f t="shared" si="38"/>
        <v>1</v>
      </c>
      <c r="K207">
        <f t="shared" si="39"/>
        <v>0</v>
      </c>
      <c r="L207">
        <f t="shared" si="33"/>
        <v>1</v>
      </c>
      <c r="M207">
        <f t="shared" si="34"/>
        <v>2</v>
      </c>
    </row>
    <row r="208" spans="6:13" x14ac:dyDescent="0.2">
      <c r="F208">
        <f t="shared" si="35"/>
        <v>1</v>
      </c>
      <c r="G208">
        <v>206</v>
      </c>
      <c r="H208" t="str">
        <f t="shared" si="36"/>
        <v>addx</v>
      </c>
      <c r="I208">
        <f t="shared" si="37"/>
        <v>0</v>
      </c>
      <c r="J208">
        <f t="shared" si="38"/>
        <v>1</v>
      </c>
      <c r="K208">
        <f t="shared" si="39"/>
        <v>0</v>
      </c>
      <c r="L208">
        <f t="shared" si="33"/>
        <v>1</v>
      </c>
      <c r="M208">
        <f t="shared" si="34"/>
        <v>2</v>
      </c>
    </row>
    <row r="209" spans="6:13" x14ac:dyDescent="0.2">
      <c r="F209">
        <f t="shared" si="35"/>
        <v>1</v>
      </c>
      <c r="G209">
        <v>207</v>
      </c>
      <c r="H209" t="str">
        <f t="shared" si="36"/>
        <v>addx</v>
      </c>
      <c r="I209">
        <f t="shared" si="37"/>
        <v>0</v>
      </c>
      <c r="J209">
        <f t="shared" si="38"/>
        <v>1</v>
      </c>
      <c r="K209">
        <f t="shared" si="39"/>
        <v>0</v>
      </c>
      <c r="L209">
        <f t="shared" si="33"/>
        <v>1</v>
      </c>
      <c r="M209">
        <f t="shared" si="34"/>
        <v>2</v>
      </c>
    </row>
    <row r="210" spans="6:13" x14ac:dyDescent="0.2">
      <c r="F210">
        <f t="shared" si="35"/>
        <v>1</v>
      </c>
      <c r="G210">
        <v>208</v>
      </c>
      <c r="H210" t="str">
        <f t="shared" si="36"/>
        <v>addx</v>
      </c>
      <c r="I210">
        <f t="shared" si="37"/>
        <v>0</v>
      </c>
      <c r="J210">
        <f t="shared" si="38"/>
        <v>1</v>
      </c>
      <c r="K210">
        <f t="shared" si="39"/>
        <v>0</v>
      </c>
      <c r="L210">
        <f t="shared" si="33"/>
        <v>1</v>
      </c>
      <c r="M210">
        <f t="shared" si="34"/>
        <v>2</v>
      </c>
    </row>
    <row r="211" spans="6:13" x14ac:dyDescent="0.2">
      <c r="F211">
        <f t="shared" si="35"/>
        <v>1</v>
      </c>
      <c r="G211">
        <v>209</v>
      </c>
      <c r="H211" t="str">
        <f t="shared" si="36"/>
        <v>addx</v>
      </c>
      <c r="I211">
        <f t="shared" si="37"/>
        <v>0</v>
      </c>
      <c r="J211">
        <f t="shared" si="38"/>
        <v>1</v>
      </c>
      <c r="K211">
        <f t="shared" si="39"/>
        <v>0</v>
      </c>
      <c r="L211">
        <f t="shared" si="33"/>
        <v>1</v>
      </c>
      <c r="M211">
        <f t="shared" si="34"/>
        <v>2</v>
      </c>
    </row>
    <row r="212" spans="6:13" x14ac:dyDescent="0.2">
      <c r="F212">
        <f t="shared" si="35"/>
        <v>1</v>
      </c>
      <c r="G212">
        <v>210</v>
      </c>
      <c r="H212" t="str">
        <f t="shared" si="36"/>
        <v>addx</v>
      </c>
      <c r="I212">
        <f t="shared" si="37"/>
        <v>0</v>
      </c>
      <c r="J212">
        <f t="shared" si="38"/>
        <v>1</v>
      </c>
      <c r="K212">
        <f t="shared" si="39"/>
        <v>0</v>
      </c>
      <c r="L212">
        <f t="shared" si="33"/>
        <v>1</v>
      </c>
      <c r="M212">
        <f t="shared" si="34"/>
        <v>2</v>
      </c>
    </row>
    <row r="213" spans="6:13" x14ac:dyDescent="0.2">
      <c r="F213">
        <f t="shared" si="35"/>
        <v>1</v>
      </c>
      <c r="G213">
        <v>211</v>
      </c>
      <c r="H213" t="str">
        <f t="shared" si="36"/>
        <v>addx</v>
      </c>
      <c r="I213">
        <f t="shared" si="37"/>
        <v>0</v>
      </c>
      <c r="J213">
        <f t="shared" si="38"/>
        <v>1</v>
      </c>
      <c r="K213">
        <f t="shared" si="39"/>
        <v>0</v>
      </c>
      <c r="L213">
        <f t="shared" si="33"/>
        <v>1</v>
      </c>
      <c r="M213">
        <f t="shared" si="34"/>
        <v>2</v>
      </c>
    </row>
    <row r="214" spans="6:13" x14ac:dyDescent="0.2">
      <c r="F214">
        <f t="shared" si="35"/>
        <v>1</v>
      </c>
      <c r="G214">
        <v>212</v>
      </c>
      <c r="H214" t="str">
        <f t="shared" si="36"/>
        <v>addx</v>
      </c>
      <c r="I214">
        <f t="shared" si="37"/>
        <v>0</v>
      </c>
      <c r="J214">
        <f t="shared" si="38"/>
        <v>1</v>
      </c>
      <c r="K214">
        <f t="shared" si="39"/>
        <v>0</v>
      </c>
      <c r="L214">
        <f t="shared" si="33"/>
        <v>1</v>
      </c>
      <c r="M214">
        <f t="shared" si="34"/>
        <v>2</v>
      </c>
    </row>
    <row r="215" spans="6:13" x14ac:dyDescent="0.2">
      <c r="F215">
        <f t="shared" si="35"/>
        <v>1</v>
      </c>
      <c r="G215">
        <v>213</v>
      </c>
      <c r="H215" t="str">
        <f t="shared" si="36"/>
        <v>addx</v>
      </c>
      <c r="I215">
        <f t="shared" si="37"/>
        <v>0</v>
      </c>
      <c r="J215">
        <f t="shared" si="38"/>
        <v>1</v>
      </c>
      <c r="K215">
        <f t="shared" si="39"/>
        <v>0</v>
      </c>
      <c r="L215">
        <f t="shared" si="33"/>
        <v>1</v>
      </c>
      <c r="M215">
        <f t="shared" si="34"/>
        <v>2</v>
      </c>
    </row>
    <row r="216" spans="6:13" x14ac:dyDescent="0.2">
      <c r="F216">
        <f t="shared" si="35"/>
        <v>1</v>
      </c>
      <c r="G216">
        <v>214</v>
      </c>
      <c r="H216" t="str">
        <f t="shared" si="36"/>
        <v>addx</v>
      </c>
      <c r="I216">
        <f t="shared" si="37"/>
        <v>0</v>
      </c>
      <c r="J216">
        <f t="shared" si="38"/>
        <v>1</v>
      </c>
      <c r="K216">
        <f t="shared" si="39"/>
        <v>0</v>
      </c>
      <c r="L216">
        <f t="shared" ref="L216:L242" si="40">J216</f>
        <v>1</v>
      </c>
      <c r="M216">
        <f t="shared" ref="M216:M242" si="41">J216+1</f>
        <v>2</v>
      </c>
    </row>
    <row r="217" spans="6:13" x14ac:dyDescent="0.2">
      <c r="F217">
        <f t="shared" si="35"/>
        <v>1</v>
      </c>
      <c r="G217">
        <v>215</v>
      </c>
      <c r="H217" t="str">
        <f t="shared" si="36"/>
        <v>addx</v>
      </c>
      <c r="I217">
        <f t="shared" si="37"/>
        <v>0</v>
      </c>
      <c r="J217">
        <f t="shared" si="38"/>
        <v>1</v>
      </c>
      <c r="K217">
        <f t="shared" si="39"/>
        <v>0</v>
      </c>
      <c r="L217">
        <f t="shared" si="40"/>
        <v>1</v>
      </c>
      <c r="M217">
        <f t="shared" si="41"/>
        <v>2</v>
      </c>
    </row>
    <row r="218" spans="6:13" x14ac:dyDescent="0.2">
      <c r="F218">
        <f t="shared" si="35"/>
        <v>1</v>
      </c>
      <c r="G218">
        <v>216</v>
      </c>
      <c r="H218" t="str">
        <f t="shared" si="36"/>
        <v>addx</v>
      </c>
      <c r="I218">
        <f t="shared" si="37"/>
        <v>0</v>
      </c>
      <c r="J218">
        <f t="shared" si="38"/>
        <v>1</v>
      </c>
      <c r="K218">
        <f t="shared" si="39"/>
        <v>0</v>
      </c>
      <c r="L218">
        <f t="shared" si="40"/>
        <v>1</v>
      </c>
      <c r="M218">
        <f t="shared" si="41"/>
        <v>2</v>
      </c>
    </row>
    <row r="219" spans="6:13" x14ac:dyDescent="0.2">
      <c r="F219">
        <f t="shared" si="35"/>
        <v>1</v>
      </c>
      <c r="G219">
        <v>217</v>
      </c>
      <c r="H219" t="str">
        <f t="shared" si="36"/>
        <v>addx</v>
      </c>
      <c r="I219">
        <f t="shared" si="37"/>
        <v>0</v>
      </c>
      <c r="J219">
        <f t="shared" si="38"/>
        <v>1</v>
      </c>
      <c r="K219">
        <f t="shared" si="39"/>
        <v>0</v>
      </c>
      <c r="L219">
        <f t="shared" si="40"/>
        <v>1</v>
      </c>
      <c r="M219">
        <f t="shared" si="41"/>
        <v>2</v>
      </c>
    </row>
    <row r="220" spans="6:13" x14ac:dyDescent="0.2">
      <c r="F220">
        <f t="shared" si="35"/>
        <v>1</v>
      </c>
      <c r="G220">
        <v>218</v>
      </c>
      <c r="H220" t="str">
        <f t="shared" si="36"/>
        <v>addx</v>
      </c>
      <c r="I220">
        <f t="shared" si="37"/>
        <v>0</v>
      </c>
      <c r="J220">
        <f t="shared" si="38"/>
        <v>1</v>
      </c>
      <c r="K220">
        <f t="shared" si="39"/>
        <v>0</v>
      </c>
      <c r="L220">
        <f t="shared" si="40"/>
        <v>1</v>
      </c>
      <c r="M220">
        <f t="shared" si="41"/>
        <v>2</v>
      </c>
    </row>
    <row r="221" spans="6:13" x14ac:dyDescent="0.2">
      <c r="F221">
        <f t="shared" si="35"/>
        <v>1</v>
      </c>
      <c r="G221">
        <v>219</v>
      </c>
      <c r="H221" t="str">
        <f t="shared" si="36"/>
        <v>addx</v>
      </c>
      <c r="I221">
        <f t="shared" si="37"/>
        <v>0</v>
      </c>
      <c r="J221">
        <f t="shared" si="38"/>
        <v>1</v>
      </c>
      <c r="K221">
        <f t="shared" si="39"/>
        <v>0</v>
      </c>
      <c r="L221">
        <f t="shared" si="40"/>
        <v>1</v>
      </c>
      <c r="M221">
        <f t="shared" si="41"/>
        <v>2</v>
      </c>
    </row>
    <row r="222" spans="6:13" x14ac:dyDescent="0.2">
      <c r="F222">
        <f t="shared" si="35"/>
        <v>1</v>
      </c>
      <c r="G222">
        <v>220</v>
      </c>
      <c r="H222" t="str">
        <f t="shared" si="36"/>
        <v>addx</v>
      </c>
      <c r="I222">
        <f t="shared" si="37"/>
        <v>0</v>
      </c>
      <c r="J222">
        <f t="shared" si="38"/>
        <v>1</v>
      </c>
      <c r="K222">
        <f t="shared" si="39"/>
        <v>0</v>
      </c>
      <c r="L222">
        <f t="shared" si="40"/>
        <v>1</v>
      </c>
      <c r="M222">
        <f t="shared" si="41"/>
        <v>2</v>
      </c>
    </row>
    <row r="223" spans="6:13" x14ac:dyDescent="0.2">
      <c r="F223">
        <f t="shared" si="35"/>
        <v>1</v>
      </c>
      <c r="G223">
        <v>221</v>
      </c>
      <c r="H223" t="str">
        <f t="shared" si="36"/>
        <v>addx</v>
      </c>
      <c r="I223">
        <f t="shared" si="37"/>
        <v>0</v>
      </c>
      <c r="J223">
        <f t="shared" si="38"/>
        <v>1</v>
      </c>
      <c r="K223">
        <f t="shared" si="39"/>
        <v>0</v>
      </c>
      <c r="L223">
        <f t="shared" si="40"/>
        <v>1</v>
      </c>
      <c r="M223">
        <f t="shared" si="41"/>
        <v>2</v>
      </c>
    </row>
    <row r="224" spans="6:13" x14ac:dyDescent="0.2">
      <c r="F224">
        <f t="shared" si="35"/>
        <v>1</v>
      </c>
      <c r="G224">
        <v>222</v>
      </c>
      <c r="H224" t="str">
        <f t="shared" si="36"/>
        <v>addx</v>
      </c>
      <c r="I224">
        <f t="shared" si="37"/>
        <v>0</v>
      </c>
      <c r="J224">
        <f t="shared" si="38"/>
        <v>1</v>
      </c>
      <c r="K224">
        <f t="shared" si="39"/>
        <v>0</v>
      </c>
      <c r="L224">
        <f t="shared" si="40"/>
        <v>1</v>
      </c>
      <c r="M224">
        <f t="shared" si="41"/>
        <v>2</v>
      </c>
    </row>
    <row r="225" spans="6:13" x14ac:dyDescent="0.2">
      <c r="F225">
        <f t="shared" si="35"/>
        <v>1</v>
      </c>
      <c r="G225">
        <v>223</v>
      </c>
      <c r="H225" t="str">
        <f t="shared" si="36"/>
        <v>addx</v>
      </c>
      <c r="I225">
        <f t="shared" si="37"/>
        <v>0</v>
      </c>
      <c r="J225">
        <f t="shared" si="38"/>
        <v>1</v>
      </c>
      <c r="K225">
        <f t="shared" si="39"/>
        <v>0</v>
      </c>
      <c r="L225">
        <f t="shared" si="40"/>
        <v>1</v>
      </c>
      <c r="M225">
        <f t="shared" si="41"/>
        <v>2</v>
      </c>
    </row>
    <row r="226" spans="6:13" x14ac:dyDescent="0.2">
      <c r="F226">
        <f t="shared" si="35"/>
        <v>1</v>
      </c>
      <c r="G226">
        <v>224</v>
      </c>
      <c r="H226" t="str">
        <f t="shared" si="36"/>
        <v>addx</v>
      </c>
      <c r="I226">
        <f t="shared" si="37"/>
        <v>0</v>
      </c>
      <c r="J226">
        <f t="shared" si="38"/>
        <v>1</v>
      </c>
      <c r="K226">
        <f t="shared" si="39"/>
        <v>0</v>
      </c>
      <c r="L226">
        <f t="shared" si="40"/>
        <v>1</v>
      </c>
      <c r="M226">
        <f t="shared" si="41"/>
        <v>2</v>
      </c>
    </row>
    <row r="227" spans="6:13" x14ac:dyDescent="0.2">
      <c r="F227">
        <f t="shared" si="35"/>
        <v>1</v>
      </c>
      <c r="G227">
        <v>225</v>
      </c>
      <c r="H227" t="str">
        <f t="shared" si="36"/>
        <v>addx</v>
      </c>
      <c r="I227">
        <f t="shared" si="37"/>
        <v>0</v>
      </c>
      <c r="J227">
        <f t="shared" si="38"/>
        <v>1</v>
      </c>
      <c r="K227">
        <f t="shared" si="39"/>
        <v>0</v>
      </c>
      <c r="L227">
        <f t="shared" si="40"/>
        <v>1</v>
      </c>
      <c r="M227">
        <f t="shared" si="41"/>
        <v>2</v>
      </c>
    </row>
    <row r="228" spans="6:13" x14ac:dyDescent="0.2">
      <c r="F228">
        <f t="shared" si="35"/>
        <v>1</v>
      </c>
      <c r="G228">
        <v>226</v>
      </c>
      <c r="H228" t="str">
        <f t="shared" si="36"/>
        <v>addx</v>
      </c>
      <c r="I228">
        <f t="shared" si="37"/>
        <v>0</v>
      </c>
      <c r="J228">
        <f t="shared" si="38"/>
        <v>1</v>
      </c>
      <c r="K228">
        <f t="shared" si="39"/>
        <v>0</v>
      </c>
      <c r="L228">
        <f t="shared" si="40"/>
        <v>1</v>
      </c>
      <c r="M228">
        <f t="shared" si="41"/>
        <v>2</v>
      </c>
    </row>
    <row r="229" spans="6:13" x14ac:dyDescent="0.2">
      <c r="F229">
        <f t="shared" si="35"/>
        <v>1</v>
      </c>
      <c r="G229">
        <v>227</v>
      </c>
      <c r="H229" t="str">
        <f t="shared" si="36"/>
        <v>addx</v>
      </c>
      <c r="I229">
        <f t="shared" si="37"/>
        <v>0</v>
      </c>
      <c r="J229">
        <f t="shared" si="38"/>
        <v>1</v>
      </c>
      <c r="K229">
        <f t="shared" si="39"/>
        <v>0</v>
      </c>
      <c r="L229">
        <f t="shared" si="40"/>
        <v>1</v>
      </c>
      <c r="M229">
        <f t="shared" si="41"/>
        <v>2</v>
      </c>
    </row>
    <row r="230" spans="6:13" x14ac:dyDescent="0.2">
      <c r="F230">
        <f t="shared" si="35"/>
        <v>1</v>
      </c>
      <c r="G230">
        <v>228</v>
      </c>
      <c r="H230" t="str">
        <f t="shared" si="36"/>
        <v>addx</v>
      </c>
      <c r="I230">
        <f t="shared" si="37"/>
        <v>0</v>
      </c>
      <c r="J230">
        <f t="shared" si="38"/>
        <v>1</v>
      </c>
      <c r="K230">
        <f t="shared" si="39"/>
        <v>0</v>
      </c>
      <c r="L230">
        <f t="shared" si="40"/>
        <v>1</v>
      </c>
      <c r="M230">
        <f t="shared" si="41"/>
        <v>2</v>
      </c>
    </row>
    <row r="231" spans="6:13" x14ac:dyDescent="0.2">
      <c r="F231">
        <f t="shared" si="35"/>
        <v>1</v>
      </c>
      <c r="G231">
        <v>229</v>
      </c>
      <c r="H231" t="str">
        <f t="shared" si="36"/>
        <v>addx</v>
      </c>
      <c r="I231">
        <f t="shared" si="37"/>
        <v>0</v>
      </c>
      <c r="J231">
        <f t="shared" si="38"/>
        <v>1</v>
      </c>
      <c r="K231">
        <f t="shared" si="39"/>
        <v>0</v>
      </c>
      <c r="L231">
        <f t="shared" si="40"/>
        <v>1</v>
      </c>
      <c r="M231">
        <f t="shared" si="41"/>
        <v>2</v>
      </c>
    </row>
    <row r="232" spans="6:13" x14ac:dyDescent="0.2">
      <c r="F232">
        <f t="shared" si="35"/>
        <v>1</v>
      </c>
      <c r="G232">
        <v>230</v>
      </c>
      <c r="H232" t="str">
        <f t="shared" si="36"/>
        <v>addx</v>
      </c>
      <c r="I232">
        <f t="shared" si="37"/>
        <v>0</v>
      </c>
      <c r="J232">
        <f t="shared" si="38"/>
        <v>1</v>
      </c>
      <c r="K232">
        <f t="shared" si="39"/>
        <v>0</v>
      </c>
      <c r="L232">
        <f t="shared" si="40"/>
        <v>1</v>
      </c>
      <c r="M232">
        <f t="shared" si="41"/>
        <v>2</v>
      </c>
    </row>
    <row r="233" spans="6:13" x14ac:dyDescent="0.2">
      <c r="F233">
        <f t="shared" si="35"/>
        <v>1</v>
      </c>
      <c r="G233">
        <v>231</v>
      </c>
      <c r="H233" t="str">
        <f t="shared" si="36"/>
        <v>addx</v>
      </c>
      <c r="I233">
        <f t="shared" si="37"/>
        <v>0</v>
      </c>
      <c r="J233">
        <f t="shared" si="38"/>
        <v>1</v>
      </c>
      <c r="K233">
        <f t="shared" si="39"/>
        <v>0</v>
      </c>
      <c r="L233">
        <f t="shared" si="40"/>
        <v>1</v>
      </c>
      <c r="M233">
        <f t="shared" si="41"/>
        <v>2</v>
      </c>
    </row>
    <row r="234" spans="6:13" x14ac:dyDescent="0.2">
      <c r="F234">
        <f t="shared" si="35"/>
        <v>1</v>
      </c>
      <c r="G234">
        <v>232</v>
      </c>
      <c r="H234" t="str">
        <f t="shared" si="36"/>
        <v>addx</v>
      </c>
      <c r="I234">
        <f t="shared" si="37"/>
        <v>0</v>
      </c>
      <c r="J234">
        <f t="shared" si="38"/>
        <v>1</v>
      </c>
      <c r="K234">
        <f t="shared" si="39"/>
        <v>0</v>
      </c>
      <c r="L234">
        <f t="shared" si="40"/>
        <v>1</v>
      </c>
      <c r="M234">
        <f t="shared" si="41"/>
        <v>2</v>
      </c>
    </row>
    <row r="235" spans="6:13" x14ac:dyDescent="0.2">
      <c r="F235">
        <f t="shared" si="35"/>
        <v>1</v>
      </c>
      <c r="G235">
        <v>233</v>
      </c>
      <c r="H235" t="str">
        <f t="shared" si="36"/>
        <v>addx</v>
      </c>
      <c r="I235">
        <f t="shared" si="37"/>
        <v>0</v>
      </c>
      <c r="J235">
        <f t="shared" si="38"/>
        <v>1</v>
      </c>
      <c r="K235">
        <f t="shared" si="39"/>
        <v>0</v>
      </c>
      <c r="L235">
        <f t="shared" si="40"/>
        <v>1</v>
      </c>
      <c r="M235">
        <f t="shared" si="41"/>
        <v>2</v>
      </c>
    </row>
    <row r="236" spans="6:13" x14ac:dyDescent="0.2">
      <c r="F236">
        <f t="shared" si="35"/>
        <v>1</v>
      </c>
      <c r="G236">
        <v>234</v>
      </c>
      <c r="H236" t="str">
        <f t="shared" si="36"/>
        <v>addx</v>
      </c>
      <c r="I236">
        <f t="shared" si="37"/>
        <v>0</v>
      </c>
      <c r="J236">
        <f t="shared" si="38"/>
        <v>1</v>
      </c>
      <c r="K236">
        <f t="shared" si="39"/>
        <v>0</v>
      </c>
      <c r="L236">
        <f t="shared" si="40"/>
        <v>1</v>
      </c>
      <c r="M236">
        <f t="shared" si="41"/>
        <v>2</v>
      </c>
    </row>
    <row r="237" spans="6:13" x14ac:dyDescent="0.2">
      <c r="F237">
        <f t="shared" si="35"/>
        <v>1</v>
      </c>
      <c r="G237">
        <v>235</v>
      </c>
      <c r="H237" t="str">
        <f t="shared" si="36"/>
        <v>addx</v>
      </c>
      <c r="I237">
        <f t="shared" si="37"/>
        <v>0</v>
      </c>
      <c r="J237">
        <f t="shared" si="38"/>
        <v>1</v>
      </c>
      <c r="K237">
        <f t="shared" si="39"/>
        <v>0</v>
      </c>
      <c r="L237">
        <f t="shared" si="40"/>
        <v>1</v>
      </c>
      <c r="M237">
        <f t="shared" si="41"/>
        <v>2</v>
      </c>
    </row>
    <row r="238" spans="6:13" x14ac:dyDescent="0.2">
      <c r="F238">
        <f t="shared" si="35"/>
        <v>1</v>
      </c>
      <c r="G238">
        <v>236</v>
      </c>
      <c r="H238" t="str">
        <f t="shared" si="36"/>
        <v>addx</v>
      </c>
      <c r="I238">
        <f t="shared" si="37"/>
        <v>0</v>
      </c>
      <c r="J238">
        <f t="shared" si="38"/>
        <v>1</v>
      </c>
      <c r="K238">
        <f t="shared" si="39"/>
        <v>0</v>
      </c>
      <c r="L238">
        <f t="shared" si="40"/>
        <v>1</v>
      </c>
      <c r="M238">
        <f t="shared" si="41"/>
        <v>2</v>
      </c>
    </row>
    <row r="239" spans="6:13" x14ac:dyDescent="0.2">
      <c r="F239">
        <f t="shared" si="35"/>
        <v>1</v>
      </c>
      <c r="G239">
        <v>237</v>
      </c>
      <c r="H239" t="str">
        <f t="shared" si="36"/>
        <v>addx</v>
      </c>
      <c r="I239">
        <f t="shared" si="37"/>
        <v>0</v>
      </c>
      <c r="J239">
        <f t="shared" si="38"/>
        <v>1</v>
      </c>
      <c r="K239">
        <f t="shared" si="39"/>
        <v>0</v>
      </c>
      <c r="L239">
        <f t="shared" si="40"/>
        <v>1</v>
      </c>
      <c r="M239">
        <f t="shared" si="41"/>
        <v>2</v>
      </c>
    </row>
    <row r="240" spans="6:13" x14ac:dyDescent="0.2">
      <c r="F240">
        <f t="shared" si="35"/>
        <v>1</v>
      </c>
      <c r="G240">
        <v>238</v>
      </c>
      <c r="H240" t="str">
        <f t="shared" si="36"/>
        <v>addx</v>
      </c>
      <c r="I240">
        <f t="shared" si="37"/>
        <v>0</v>
      </c>
      <c r="J240">
        <f t="shared" si="38"/>
        <v>1</v>
      </c>
      <c r="K240">
        <f t="shared" si="39"/>
        <v>0</v>
      </c>
      <c r="L240">
        <f t="shared" si="40"/>
        <v>1</v>
      </c>
      <c r="M240">
        <f t="shared" si="41"/>
        <v>2</v>
      </c>
    </row>
    <row r="241" spans="6:13" x14ac:dyDescent="0.2">
      <c r="F241">
        <f t="shared" si="35"/>
        <v>1</v>
      </c>
      <c r="G241">
        <v>239</v>
      </c>
      <c r="H241" t="str">
        <f t="shared" si="36"/>
        <v>addx</v>
      </c>
      <c r="I241">
        <f t="shared" si="37"/>
        <v>0</v>
      </c>
      <c r="J241">
        <f t="shared" si="38"/>
        <v>1</v>
      </c>
      <c r="K241">
        <f t="shared" si="39"/>
        <v>0</v>
      </c>
      <c r="L241">
        <f t="shared" si="40"/>
        <v>1</v>
      </c>
      <c r="M241">
        <f t="shared" si="41"/>
        <v>2</v>
      </c>
    </row>
    <row r="242" spans="6:13" x14ac:dyDescent="0.2">
      <c r="F242">
        <f t="shared" si="35"/>
        <v>1</v>
      </c>
      <c r="G242">
        <v>240</v>
      </c>
      <c r="H242" t="str">
        <f t="shared" si="36"/>
        <v>addx</v>
      </c>
      <c r="I242">
        <f t="shared" si="37"/>
        <v>0</v>
      </c>
      <c r="J242">
        <f t="shared" si="38"/>
        <v>1</v>
      </c>
      <c r="K242">
        <f t="shared" si="39"/>
        <v>0</v>
      </c>
      <c r="L242">
        <f t="shared" si="40"/>
        <v>1</v>
      </c>
      <c r="M242">
        <f t="shared" si="41"/>
        <v>2</v>
      </c>
    </row>
  </sheetData>
  <mergeCells count="1">
    <mergeCell ref="K1:M1"/>
  </mergeCells>
  <conditionalFormatting sqref="P3:BC8">
    <cfRule type="containsText" dxfId="0" priority="1" operator="containsText" text="#">
      <formula>NOT(ISERROR(SEARCH("#",P3)))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2022-12-10T21:13:54Z</dcterms:created>
  <dcterms:modified xsi:type="dcterms:W3CDTF">2022-12-10T23:07:21Z</dcterms:modified>
</cp:coreProperties>
</file>